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uarios\MoBarr\Escritorio\POSDESPACHOS\"/>
    </mc:Choice>
  </mc:AlternateContent>
  <bookViews>
    <workbookView xWindow="0" yWindow="0" windowWidth="28800" windowHeight="1170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</calcChain>
</file>

<file path=xl/sharedStrings.xml><?xml version="1.0" encoding="utf-8"?>
<sst xmlns="http://schemas.openxmlformats.org/spreadsheetml/2006/main" count="14005" uniqueCount="151">
  <si>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</si>
  <si>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</si>
  <si>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</si>
  <si>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</si>
  <si>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</si>
  <si>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</si>
  <si>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</si>
  <si>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</si>
  <si>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</si>
  <si>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</si>
  <si>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</si>
  <si>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</si>
  <si>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</si>
  <si>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</si>
  <si>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</si>
  <si>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</si>
  <si>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</si>
  <si>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</si>
  <si>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</si>
  <si>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</si>
  <si>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</si>
  <si>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</si>
  <si>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</si>
  <si>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</si>
  <si>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</si>
  <si>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</si>
  <si>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</si>
  <si>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</si>
  <si>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</si>
  <si>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</si>
  <si>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</si>
  <si>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</si>
  <si>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00</t>
  </si>
  <si>
    <t>4412</t>
  </si>
  <si>
    <t>48.88</t>
  </si>
  <si>
    <t>50050</t>
  </si>
  <si>
    <t>48.75</t>
  </si>
  <si>
    <t>1</t>
  </si>
  <si>
    <t>-7.65811255524958</t>
  </si>
  <si>
    <t>0.0107323438873234</t>
  </si>
  <si>
    <t>-0.3818428351793130</t>
  </si>
  <si>
    <t>0.000026682122992333</t>
  </si>
  <si>
    <t>-7.27626972007027</t>
  </si>
  <si>
    <t>0.0107056617643311</t>
  </si>
  <si>
    <t>-17.39956158547750</t>
  </si>
  <si>
    <t>-17.399561585477494140</t>
  </si>
  <si>
    <t>0</t>
  </si>
  <si>
    <t>0.0554022880361288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</si>
  <si>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</si>
  <si>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</si>
  <si>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</si>
  <si>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</si>
  <si>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</si>
  <si>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</si>
  <si>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</si>
  <si>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</si>
  <si>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</si>
  <si>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</si>
  <si>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52.51</t>
  </si>
  <si>
    <t>-65.59804021440540</t>
  </si>
  <si>
    <t>0.2461374847343270</t>
  </si>
  <si>
    <t>2.06573600389606</t>
  </si>
  <si>
    <t>0.000244087571601729</t>
  </si>
  <si>
    <t>-67.66377621830150</t>
  </si>
  <si>
    <t>0.2458933971627250</t>
  </si>
  <si>
    <t>8.73175862967089</t>
  </si>
  <si>
    <t>8.731758629670884392</t>
  </si>
  <si>
    <t>0.004361134421462790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</si>
  <si>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</si>
  <si>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</si>
  <si>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</si>
  <si>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</si>
  <si>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</si>
  <si>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</si>
  <si>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</si>
  <si>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</si>
  <si>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</si>
  <si>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</si>
  <si>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</si>
  <si>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</si>
  <si>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</si>
  <si>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</si>
  <si>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</si>
  <si>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</si>
  <si>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</si>
  <si>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</si>
  <si>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</si>
  <si>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</si>
  <si>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</si>
  <si>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</si>
  <si>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</si>
  <si>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</si>
  <si>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</si>
  <si>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</si>
  <si>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</si>
  <si>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</si>
  <si>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</si>
  <si>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</si>
  <si>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</si>
  <si>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</si>
  <si>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</si>
  <si>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</si>
  <si>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</si>
  <si>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</si>
  <si>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</si>
  <si>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</si>
  <si>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</si>
  <si>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</si>
  <si>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</si>
  <si>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</si>
  <si>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</si>
  <si>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</si>
  <si>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</si>
  <si>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</si>
  <si>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</si>
  <si>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58200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</si>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</sst>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left"/>
    </xf>
    <xf numFmtId="0" fontId="5" fillId="2" borderId="0" xfId="0" applyFont="1" applyFill="1"/>
    <xf numFmtId="164" fontId="4" fillId="2" borderId="0" xfId="0" applyNumberFormat="1" applyFont="1" applyFill="1" applyAlignment="1">
      <alignment horizontal="right" shrinkToFit="1"/>
    </xf>
    <xf numFmtId="0" fontId="7" fillId="2" borderId="0" xfId="0" applyNumberFormat="1" applyFont="1" applyFill="1" applyAlignment="1">
      <alignment horizontal="left" vertical="top" wrapText="1"/>
    </xf>
    <xf numFmtId="166" fontId="7" fillId="3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00122-OSO005-0706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43852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00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4" width="15.7109375" style="21" customWidth="1"/>
    <col min="25" max="25" width="27.140625" style="22" customWidth="1"/>
    <col min="26" max="26" width="5.7109375" style="1" customWidth="1"/>
    <col min="27" max="47" width="9.140625" style="3" customWidth="1"/>
    <col min="48" max="53" width="11.42578125" style="3" customWidth="1"/>
    <col min="54" max="16384" width="9.1406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43852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6" ht="28.5" customHeight="1" thickBot="1" x14ac:dyDescent="0.25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17" t="s">
        <v>29</v>
      </c>
    </row>
    <row r="10" spans="1:26" x14ac:dyDescent="0.25">
      <c r="B10" s="18" t="s">
        <v>30</v>
      </c>
      <c r="C10" s="19" t="s">
        <v>31</v>
      </c>
      <c r="D10" s="18" t="s">
        <v>32</v>
      </c>
      <c r="E10" s="18" t="s">
        <v>33</v>
      </c>
      <c r="F10" s="18" t="s">
        <v>34</v>
      </c>
      <c r="G10" s="20" t="s">
        <v>35</v>
      </c>
      <c r="H10" s="20" t="s">
        <v>36</v>
      </c>
      <c r="I10" s="20" t="s">
        <v>37</v>
      </c>
      <c r="J10" s="20" t="s">
        <v>38</v>
      </c>
      <c r="K10" s="20" t="s">
        <v>39</v>
      </c>
      <c r="L10" s="20" t="s">
        <v>40</v>
      </c>
      <c r="M10" s="20" t="s">
        <v>41</v>
      </c>
      <c r="N10" s="20" t="s">
        <v>42</v>
      </c>
      <c r="O10" s="20" t="s">
        <v>43</v>
      </c>
      <c r="P10" s="20" t="s">
        <v>44</v>
      </c>
      <c r="Q10" s="20" t="s">
        <v>45</v>
      </c>
      <c r="R10" s="20" t="s">
        <v>46</v>
      </c>
      <c r="S10" s="20" t="s">
        <v>47</v>
      </c>
      <c r="T10" s="20" t="s">
        <v>48</v>
      </c>
      <c r="U10" s="21">
        <v>-0.47009886087879899</v>
      </c>
      <c r="V10" s="21">
        <v>-3.3688195987480199E-2</v>
      </c>
      <c r="W10" s="21">
        <v>-0.43640893922031099</v>
      </c>
      <c r="X10" s="21">
        <v>0</v>
      </c>
      <c r="Y10" s="22">
        <v>-0.43640893922031099</v>
      </c>
    </row>
    <row r="11" spans="1:26" x14ac:dyDescent="0.25">
      <c r="B11" s="18" t="s">
        <v>30</v>
      </c>
      <c r="C11" s="19" t="s">
        <v>31</v>
      </c>
      <c r="D11" s="18" t="s">
        <v>32</v>
      </c>
      <c r="E11" s="18" t="s">
        <v>49</v>
      </c>
      <c r="F11" s="23">
        <v>52.76</v>
      </c>
      <c r="G11" s="24">
        <v>56050</v>
      </c>
      <c r="H11" s="24">
        <v>52.51</v>
      </c>
      <c r="I11" s="24">
        <v>1</v>
      </c>
      <c r="J11" s="24">
        <v>-65.876661074127895</v>
      </c>
      <c r="K11" s="24">
        <v>0.13887150317681601</v>
      </c>
      <c r="L11" s="24">
        <v>-24.934402310473999</v>
      </c>
      <c r="M11" s="24">
        <v>1.9895181394578298E-2</v>
      </c>
      <c r="N11" s="24">
        <v>-40.942258763653797</v>
      </c>
      <c r="O11" s="24">
        <v>0.11897632178223801</v>
      </c>
      <c r="P11" s="24">
        <v>9.0810472802228599</v>
      </c>
      <c r="Q11" s="24">
        <v>9.0810472802228492</v>
      </c>
      <c r="R11" s="24">
        <v>0</v>
      </c>
      <c r="S11" s="24">
        <v>2.6388934305805801E-3</v>
      </c>
      <c r="T11" s="24" t="s">
        <v>48</v>
      </c>
      <c r="U11" s="21">
        <v>-3.9698473301159298</v>
      </c>
      <c r="V11" s="21">
        <v>-0.28448695801413698</v>
      </c>
      <c r="W11" s="21">
        <v>-3.68534579931507</v>
      </c>
      <c r="X11" s="21">
        <v>0</v>
      </c>
      <c r="Y11" s="22">
        <v>-3.68534579931507</v>
      </c>
    </row>
    <row r="12" spans="1:26" x14ac:dyDescent="0.25">
      <c r="B12" s="18" t="s">
        <v>30</v>
      </c>
      <c r="C12" s="19" t="s">
        <v>31</v>
      </c>
      <c r="D12" s="18" t="s">
        <v>32</v>
      </c>
      <c r="E12" s="18" t="s">
        <v>35</v>
      </c>
      <c r="F12" s="23">
        <v>48.75</v>
      </c>
      <c r="G12" s="24">
        <v>51450</v>
      </c>
      <c r="H12" s="24">
        <v>50.14</v>
      </c>
      <c r="I12" s="24">
        <v>10</v>
      </c>
      <c r="J12" s="24">
        <v>67.436033833614104</v>
      </c>
      <c r="K12" s="24">
        <v>0.79292278941956595</v>
      </c>
      <c r="L12" s="24">
        <v>64.418959598051103</v>
      </c>
      <c r="M12" s="24">
        <v>0.72355953873904</v>
      </c>
      <c r="N12" s="24">
        <v>3.0170742355629598</v>
      </c>
      <c r="O12" s="24">
        <v>6.9363250680526706E-2</v>
      </c>
      <c r="P12" s="24">
        <v>-5.6877235015594696</v>
      </c>
      <c r="Q12" s="24">
        <v>-5.6877235015594598</v>
      </c>
      <c r="R12" s="24">
        <v>0</v>
      </c>
      <c r="S12" s="24">
        <v>5.6405806331602604E-3</v>
      </c>
      <c r="T12" s="24" t="s">
        <v>50</v>
      </c>
      <c r="U12" s="21">
        <v>-0.76406725753386895</v>
      </c>
      <c r="V12" s="21">
        <v>-5.4754541356044198E-2</v>
      </c>
      <c r="W12" s="21">
        <v>-0.70930991138754795</v>
      </c>
      <c r="X12" s="21">
        <v>0</v>
      </c>
      <c r="Y12" s="22">
        <v>-0.70930991138754795</v>
      </c>
    </row>
    <row r="13" spans="1:26" x14ac:dyDescent="0.25">
      <c r="B13" s="18" t="s">
        <v>30</v>
      </c>
      <c r="C13" s="19" t="s">
        <v>31</v>
      </c>
      <c r="D13" s="18" t="s">
        <v>32</v>
      </c>
      <c r="E13" s="18" t="s">
        <v>51</v>
      </c>
      <c r="F13" s="23">
        <v>50.14</v>
      </c>
      <c r="G13" s="24">
        <v>54000</v>
      </c>
      <c r="H13" s="24">
        <v>50.47</v>
      </c>
      <c r="I13" s="24">
        <v>10</v>
      </c>
      <c r="J13" s="24">
        <v>54.192922440507999</v>
      </c>
      <c r="K13" s="24">
        <v>0.14049999679203701</v>
      </c>
      <c r="L13" s="24">
        <v>51.218030811291001</v>
      </c>
      <c r="M13" s="24">
        <v>0.12549803478011501</v>
      </c>
      <c r="N13" s="24">
        <v>2.97489162921697</v>
      </c>
      <c r="O13" s="24">
        <v>1.5001962011921799E-2</v>
      </c>
      <c r="P13" s="24">
        <v>-5.6877235015594501</v>
      </c>
      <c r="Q13" s="24">
        <v>-5.6877235015594403</v>
      </c>
      <c r="R13" s="24">
        <v>0</v>
      </c>
      <c r="S13" s="24">
        <v>1.5476335024683699E-3</v>
      </c>
      <c r="T13" s="24" t="s">
        <v>50</v>
      </c>
      <c r="U13" s="21">
        <v>-0.22704053863186999</v>
      </c>
      <c r="V13" s="21">
        <v>-1.6270165275949201E-2</v>
      </c>
      <c r="W13" s="21">
        <v>-0.210769539920004</v>
      </c>
      <c r="X13" s="21">
        <v>0</v>
      </c>
      <c r="Y13" s="22">
        <v>-0.210769539920004</v>
      </c>
    </row>
    <row r="14" spans="1:26" x14ac:dyDescent="0.25">
      <c r="B14" s="18" t="s">
        <v>30</v>
      </c>
      <c r="C14" s="19" t="s">
        <v>31</v>
      </c>
      <c r="D14" s="18" t="s">
        <v>32</v>
      </c>
      <c r="E14" s="18" t="s">
        <v>52</v>
      </c>
      <c r="F14" s="23">
        <v>50.47</v>
      </c>
      <c r="G14" s="24">
        <v>56100</v>
      </c>
      <c r="H14" s="24">
        <v>51.91</v>
      </c>
      <c r="I14" s="24">
        <v>10</v>
      </c>
      <c r="J14" s="24">
        <v>72.133796017465102</v>
      </c>
      <c r="K14" s="24">
        <v>0.95116041169815702</v>
      </c>
      <c r="L14" s="24">
        <v>31.031702423835402</v>
      </c>
      <c r="M14" s="24">
        <v>0.17603028631276499</v>
      </c>
      <c r="N14" s="24">
        <v>41.102093593629597</v>
      </c>
      <c r="O14" s="24">
        <v>0.77513012538539094</v>
      </c>
      <c r="P14" s="24">
        <v>-9.5750223302861794</v>
      </c>
      <c r="Q14" s="24">
        <v>-9.5750223302861794</v>
      </c>
      <c r="R14" s="24">
        <v>0</v>
      </c>
      <c r="S14" s="24">
        <v>1.6759296419937598E-2</v>
      </c>
      <c r="T14" s="24" t="s">
        <v>50</v>
      </c>
      <c r="U14" s="21">
        <v>-19.5081036563483</v>
      </c>
      <c r="V14" s="21">
        <v>-1.3979885381781001</v>
      </c>
      <c r="W14" s="21">
        <v>-18.1100435064909</v>
      </c>
      <c r="X14" s="21">
        <v>0</v>
      </c>
      <c r="Y14" s="22">
        <v>-18.1100435064909</v>
      </c>
    </row>
    <row r="15" spans="1:26" x14ac:dyDescent="0.25">
      <c r="B15" s="18" t="s">
        <v>30</v>
      </c>
      <c r="C15" s="19" t="s">
        <v>31</v>
      </c>
      <c r="D15" s="18" t="s">
        <v>32</v>
      </c>
      <c r="E15" s="18" t="s">
        <v>53</v>
      </c>
      <c r="F15" s="23">
        <v>52.51</v>
      </c>
      <c r="G15" s="24">
        <v>56100</v>
      </c>
      <c r="H15" s="24">
        <v>51.91</v>
      </c>
      <c r="I15" s="24">
        <v>10</v>
      </c>
      <c r="J15" s="24">
        <v>-72.920259293782195</v>
      </c>
      <c r="K15" s="24">
        <v>0.38125501424937303</v>
      </c>
      <c r="L15" s="24">
        <v>-19.555168848423101</v>
      </c>
      <c r="M15" s="24">
        <v>2.7418411877097301E-2</v>
      </c>
      <c r="N15" s="24">
        <v>-53.365090445359101</v>
      </c>
      <c r="O15" s="24">
        <v>0.35383660237227599</v>
      </c>
      <c r="P15" s="24">
        <v>8.7060825356734899</v>
      </c>
      <c r="Q15" s="24">
        <v>8.7060825356734899</v>
      </c>
      <c r="R15" s="24">
        <v>0</v>
      </c>
      <c r="S15" s="24">
        <v>5.4345641025576596E-3</v>
      </c>
      <c r="T15" s="24" t="s">
        <v>50</v>
      </c>
      <c r="U15" s="21">
        <v>-13.5452452573589</v>
      </c>
      <c r="V15" s="21">
        <v>-0.97067854211636495</v>
      </c>
      <c r="W15" s="21">
        <v>-12.5745169924311</v>
      </c>
      <c r="X15" s="21">
        <v>0</v>
      </c>
      <c r="Y15" s="22">
        <v>-12.5745169924311</v>
      </c>
    </row>
    <row r="16" spans="1:26" x14ac:dyDescent="0.25">
      <c r="B16" s="18" t="s">
        <v>30</v>
      </c>
      <c r="C16" s="19" t="s">
        <v>54</v>
      </c>
      <c r="D16" s="18" t="s">
        <v>32</v>
      </c>
      <c r="E16" s="18" t="s">
        <v>55</v>
      </c>
      <c r="F16" s="23">
        <v>48.2</v>
      </c>
      <c r="G16" s="24">
        <v>50000</v>
      </c>
      <c r="H16" s="24">
        <v>47.96</v>
      </c>
      <c r="I16" s="24">
        <v>1</v>
      </c>
      <c r="J16" s="24">
        <v>-26.1953855066618</v>
      </c>
      <c r="K16" s="24">
        <v>6.5394690541602504E-2</v>
      </c>
      <c r="L16" s="24">
        <v>0.22955067409150501</v>
      </c>
      <c r="M16" s="24">
        <v>5.0216916912999998E-6</v>
      </c>
      <c r="N16" s="24">
        <v>-26.424936180753299</v>
      </c>
      <c r="O16" s="24">
        <v>6.5389668849911195E-2</v>
      </c>
      <c r="P16" s="24">
        <v>-41.600438414521903</v>
      </c>
      <c r="Q16" s="24">
        <v>-41.600438414521797</v>
      </c>
      <c r="R16" s="24">
        <v>0</v>
      </c>
      <c r="S16" s="24">
        <v>0.16492584418952499</v>
      </c>
      <c r="T16" s="24" t="s">
        <v>56</v>
      </c>
      <c r="U16" s="21">
        <v>-3.16320568478708</v>
      </c>
      <c r="V16" s="21">
        <v>-0.22668145346834301</v>
      </c>
      <c r="W16" s="21">
        <v>-2.93651261960725</v>
      </c>
      <c r="X16" s="21">
        <v>0</v>
      </c>
      <c r="Y16" s="22">
        <v>-2.93651261960725</v>
      </c>
    </row>
    <row r="17" spans="2:25" x14ac:dyDescent="0.25">
      <c r="B17" s="18" t="s">
        <v>30</v>
      </c>
      <c r="C17" s="19" t="s">
        <v>54</v>
      </c>
      <c r="D17" s="18" t="s">
        <v>32</v>
      </c>
      <c r="E17" s="18" t="s">
        <v>57</v>
      </c>
      <c r="F17" s="23">
        <v>52.87</v>
      </c>
      <c r="G17" s="20" t="s">
        <v>53</v>
      </c>
      <c r="H17" s="20" t="s">
        <v>58</v>
      </c>
      <c r="I17" s="20" t="s">
        <v>37</v>
      </c>
      <c r="J17" s="20" t="s">
        <v>59</v>
      </c>
      <c r="K17" s="20" t="s">
        <v>60</v>
      </c>
      <c r="L17" s="20" t="s">
        <v>61</v>
      </c>
      <c r="M17" s="20" t="s">
        <v>62</v>
      </c>
      <c r="N17" s="20" t="s">
        <v>63</v>
      </c>
      <c r="O17" s="20" t="s">
        <v>64</v>
      </c>
      <c r="P17" s="20" t="s">
        <v>65</v>
      </c>
      <c r="Q17" s="20" t="s">
        <v>66</v>
      </c>
      <c r="R17" s="20" t="s">
        <v>46</v>
      </c>
      <c r="S17" s="20" t="s">
        <v>67</v>
      </c>
      <c r="T17" s="20" t="s">
        <v>56</v>
      </c>
      <c r="U17" s="21">
        <v>-11.887285717725399</v>
      </c>
      <c r="V17" s="21">
        <v>-0.85186594638687096</v>
      </c>
      <c r="W17" s="21">
        <v>-11.035376134678099</v>
      </c>
      <c r="X17" s="21">
        <v>0</v>
      </c>
      <c r="Y17" s="22">
        <v>-11.035376134678099</v>
      </c>
    </row>
    <row r="18" spans="2:25" x14ac:dyDescent="0.25">
      <c r="B18" s="18" t="s">
        <v>30</v>
      </c>
      <c r="C18" s="19" t="s">
        <v>54</v>
      </c>
      <c r="D18" s="18" t="s">
        <v>32</v>
      </c>
      <c r="E18" s="18" t="s">
        <v>68</v>
      </c>
      <c r="F18" s="23">
        <v>51.31</v>
      </c>
      <c r="G18" s="24">
        <v>58350</v>
      </c>
      <c r="H18" s="24">
        <v>50.67</v>
      </c>
      <c r="I18" s="24">
        <v>1</v>
      </c>
      <c r="J18" s="24">
        <v>-88.970617661528394</v>
      </c>
      <c r="K18" s="24">
        <v>0.563602881463659</v>
      </c>
      <c r="L18" s="24">
        <v>23.249253409850901</v>
      </c>
      <c r="M18" s="24">
        <v>3.84855782290211E-2</v>
      </c>
      <c r="N18" s="24">
        <v>-112.219871071379</v>
      </c>
      <c r="O18" s="24">
        <v>0.52511730323463801</v>
      </c>
      <c r="P18" s="24">
        <v>11.187194090099901</v>
      </c>
      <c r="Q18" s="24">
        <v>11.187194090099799</v>
      </c>
      <c r="R18" s="24">
        <v>0</v>
      </c>
      <c r="S18" s="24">
        <v>8.9109157866010692E-3</v>
      </c>
      <c r="T18" s="24" t="s">
        <v>56</v>
      </c>
      <c r="U18" s="21">
        <v>-45.3662024492494</v>
      </c>
      <c r="V18" s="21">
        <v>-3.2510300417682698</v>
      </c>
      <c r="W18" s="21">
        <v>-42.115005874126503</v>
      </c>
      <c r="X18" s="21">
        <v>0</v>
      </c>
      <c r="Y18" s="22">
        <v>-42.115005874126503</v>
      </c>
    </row>
    <row r="19" spans="2:25" x14ac:dyDescent="0.25">
      <c r="B19" s="18" t="s">
        <v>30</v>
      </c>
      <c r="C19" s="19" t="s">
        <v>54</v>
      </c>
      <c r="D19" s="18" t="s">
        <v>32</v>
      </c>
      <c r="E19" s="18" t="s">
        <v>69</v>
      </c>
      <c r="F19" s="23">
        <v>47.96</v>
      </c>
      <c r="G19" s="24">
        <v>50050</v>
      </c>
      <c r="H19" s="24">
        <v>48.75</v>
      </c>
      <c r="I19" s="24">
        <v>1</v>
      </c>
      <c r="J19" s="24">
        <v>116.40714907634801</v>
      </c>
      <c r="K19" s="24">
        <v>0.95260889223263401</v>
      </c>
      <c r="L19" s="24">
        <v>132.20541271609801</v>
      </c>
      <c r="M19" s="24">
        <v>1.2287224619457999</v>
      </c>
      <c r="N19" s="24">
        <v>-15.7982636397505</v>
      </c>
      <c r="O19" s="24">
        <v>-0.27611356971316298</v>
      </c>
      <c r="P19" s="24">
        <v>-24.641645793813598</v>
      </c>
      <c r="Q19" s="24">
        <v>-24.641645793813598</v>
      </c>
      <c r="R19" s="24">
        <v>0</v>
      </c>
      <c r="S19" s="24">
        <v>4.26869127321724E-2</v>
      </c>
      <c r="T19" s="24" t="s">
        <v>70</v>
      </c>
      <c r="U19" s="21">
        <v>-0.87084338807709805</v>
      </c>
      <c r="V19" s="21">
        <v>-6.2406325931315697E-2</v>
      </c>
      <c r="W19" s="21">
        <v>-0.80843386539439199</v>
      </c>
      <c r="X19" s="21">
        <v>0</v>
      </c>
      <c r="Y19" s="22">
        <v>-0.80843386539439199</v>
      </c>
    </row>
    <row r="20" spans="2:25" x14ac:dyDescent="0.25">
      <c r="B20" s="18" t="s">
        <v>30</v>
      </c>
      <c r="C20" s="19" t="s">
        <v>54</v>
      </c>
      <c r="D20" s="18" t="s">
        <v>32</v>
      </c>
      <c r="E20" s="18" t="s">
        <v>69</v>
      </c>
      <c r="F20" s="23">
        <v>47.96</v>
      </c>
      <c r="G20" s="24">
        <v>51150</v>
      </c>
      <c r="H20" s="24">
        <v>47.37</v>
      </c>
      <c r="I20" s="24">
        <v>1</v>
      </c>
      <c r="J20" s="24">
        <v>-178.85564988557601</v>
      </c>
      <c r="K20" s="24">
        <v>1.11962702235971</v>
      </c>
      <c r="L20" s="24">
        <v>-168.270034864911</v>
      </c>
      <c r="M20" s="24">
        <v>0.991018162170343</v>
      </c>
      <c r="N20" s="24">
        <v>-10.5856150206652</v>
      </c>
      <c r="O20" s="24">
        <v>0.12860886018937101</v>
      </c>
      <c r="P20" s="24">
        <v>-16.958792620708</v>
      </c>
      <c r="Q20" s="24">
        <v>-16.958792620708</v>
      </c>
      <c r="R20" s="24">
        <v>0</v>
      </c>
      <c r="S20" s="24">
        <v>1.0066022650326301E-2</v>
      </c>
      <c r="T20" s="24" t="s">
        <v>71</v>
      </c>
      <c r="U20" s="21">
        <v>-0.11537154126614201</v>
      </c>
      <c r="V20" s="21">
        <v>-8.2677483759177398E-3</v>
      </c>
      <c r="W20" s="21">
        <v>-0.10710336937649</v>
      </c>
      <c r="X20" s="21">
        <v>0</v>
      </c>
      <c r="Y20" s="22">
        <v>-0.10710336937649</v>
      </c>
    </row>
    <row r="21" spans="2:25" x14ac:dyDescent="0.25">
      <c r="B21" s="18" t="s">
        <v>30</v>
      </c>
      <c r="C21" s="19" t="s">
        <v>54</v>
      </c>
      <c r="D21" s="18" t="s">
        <v>32</v>
      </c>
      <c r="E21" s="18" t="s">
        <v>69</v>
      </c>
      <c r="F21" s="23">
        <v>47.96</v>
      </c>
      <c r="G21" s="24">
        <v>51200</v>
      </c>
      <c r="H21" s="24">
        <v>47.96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70</v>
      </c>
      <c r="U21" s="21">
        <v>0</v>
      </c>
      <c r="V21" s="21">
        <v>0</v>
      </c>
      <c r="W21" s="21">
        <v>0</v>
      </c>
      <c r="X21" s="21">
        <v>0</v>
      </c>
      <c r="Y21" s="22">
        <v>0</v>
      </c>
    </row>
    <row r="22" spans="2:25" x14ac:dyDescent="0.25">
      <c r="B22" s="18" t="s">
        <v>30</v>
      </c>
      <c r="C22" s="19" t="s">
        <v>54</v>
      </c>
      <c r="D22" s="18" t="s">
        <v>32</v>
      </c>
      <c r="E22" s="18" t="s">
        <v>35</v>
      </c>
      <c r="F22" s="23">
        <v>48.75</v>
      </c>
      <c r="G22" s="24">
        <v>50054</v>
      </c>
      <c r="H22" s="24">
        <v>48.75</v>
      </c>
      <c r="I22" s="24">
        <v>1</v>
      </c>
      <c r="J22" s="24">
        <v>18.538606190631601</v>
      </c>
      <c r="K22" s="24">
        <v>0</v>
      </c>
      <c r="L22" s="24">
        <v>18.538604062274299</v>
      </c>
      <c r="M22" s="24">
        <v>0</v>
      </c>
      <c r="N22" s="24">
        <v>2.12835729041E-6</v>
      </c>
      <c r="O22" s="24">
        <v>0</v>
      </c>
      <c r="P22" s="24">
        <v>7.2471999999999999E-14</v>
      </c>
      <c r="Q22" s="24">
        <v>7.2471000000000002E-14</v>
      </c>
      <c r="R22" s="24">
        <v>0</v>
      </c>
      <c r="S22" s="24">
        <v>0</v>
      </c>
      <c r="T22" s="24" t="s">
        <v>70</v>
      </c>
      <c r="U22" s="21">
        <v>0</v>
      </c>
      <c r="V22" s="21">
        <v>0</v>
      </c>
      <c r="W22" s="21">
        <v>0</v>
      </c>
      <c r="X22" s="21">
        <v>0</v>
      </c>
      <c r="Y22" s="22">
        <v>0</v>
      </c>
    </row>
    <row r="23" spans="2:25" x14ac:dyDescent="0.25">
      <c r="B23" s="18" t="s">
        <v>30</v>
      </c>
      <c r="C23" s="19" t="s">
        <v>54</v>
      </c>
      <c r="D23" s="18" t="s">
        <v>32</v>
      </c>
      <c r="E23" s="18" t="s">
        <v>35</v>
      </c>
      <c r="F23" s="23">
        <v>48.75</v>
      </c>
      <c r="G23" s="24">
        <v>50100</v>
      </c>
      <c r="H23" s="24">
        <v>48.62</v>
      </c>
      <c r="I23" s="24">
        <v>1</v>
      </c>
      <c r="J23" s="24">
        <v>-92.951131951920104</v>
      </c>
      <c r="K23" s="24">
        <v>0.109726894225519</v>
      </c>
      <c r="L23" s="24">
        <v>-78.537187062663193</v>
      </c>
      <c r="M23" s="24">
        <v>7.833473984679E-2</v>
      </c>
      <c r="N23" s="24">
        <v>-14.413944889256999</v>
      </c>
      <c r="O23" s="24">
        <v>3.1392154378729498E-2</v>
      </c>
      <c r="P23" s="24">
        <v>-24.779240162331099</v>
      </c>
      <c r="Q23" s="24">
        <v>-24.779240162331099</v>
      </c>
      <c r="R23" s="24">
        <v>0</v>
      </c>
      <c r="S23" s="24">
        <v>7.7979364363855302E-3</v>
      </c>
      <c r="T23" s="24" t="s">
        <v>71</v>
      </c>
      <c r="U23" s="21">
        <v>-0.34548579967499499</v>
      </c>
      <c r="V23" s="21">
        <v>-2.47581823716507E-2</v>
      </c>
      <c r="W23" s="21">
        <v>-0.32072634907047298</v>
      </c>
      <c r="X23" s="21">
        <v>0</v>
      </c>
      <c r="Y23" s="22">
        <v>-0.32072634907047298</v>
      </c>
    </row>
    <row r="24" spans="2:25" x14ac:dyDescent="0.25">
      <c r="B24" s="18" t="s">
        <v>30</v>
      </c>
      <c r="C24" s="19" t="s">
        <v>54</v>
      </c>
      <c r="D24" s="18" t="s">
        <v>32</v>
      </c>
      <c r="E24" s="18" t="s">
        <v>35</v>
      </c>
      <c r="F24" s="23">
        <v>48.75</v>
      </c>
      <c r="G24" s="24">
        <v>50900</v>
      </c>
      <c r="H24" s="24">
        <v>49.48</v>
      </c>
      <c r="I24" s="24">
        <v>1</v>
      </c>
      <c r="J24" s="24">
        <v>111.13565343668</v>
      </c>
      <c r="K24" s="24">
        <v>0.87075490926825205</v>
      </c>
      <c r="L24" s="24">
        <v>122.63622277494299</v>
      </c>
      <c r="M24" s="24">
        <v>1.0602948411236299</v>
      </c>
      <c r="N24" s="24">
        <v>-11.5005693382624</v>
      </c>
      <c r="O24" s="24">
        <v>-0.18953993185537699</v>
      </c>
      <c r="P24" s="24">
        <v>-11.5742437154007</v>
      </c>
      <c r="Q24" s="24">
        <v>-11.5742437154007</v>
      </c>
      <c r="R24" s="24">
        <v>0</v>
      </c>
      <c r="S24" s="24">
        <v>9.4443997896362809E-3</v>
      </c>
      <c r="T24" s="24" t="s">
        <v>71</v>
      </c>
      <c r="U24" s="21">
        <v>-0.91383813614528597</v>
      </c>
      <c r="V24" s="21">
        <v>-6.5487412953406807E-2</v>
      </c>
      <c r="W24" s="21">
        <v>-0.84834736861243198</v>
      </c>
      <c r="X24" s="21">
        <v>0</v>
      </c>
      <c r="Y24" s="22">
        <v>-0.84834736861243198</v>
      </c>
    </row>
    <row r="25" spans="2:25" x14ac:dyDescent="0.25">
      <c r="B25" s="18" t="s">
        <v>30</v>
      </c>
      <c r="C25" s="19" t="s">
        <v>54</v>
      </c>
      <c r="D25" s="18" t="s">
        <v>32</v>
      </c>
      <c r="E25" s="18" t="s">
        <v>72</v>
      </c>
      <c r="F25" s="23">
        <v>48.75</v>
      </c>
      <c r="G25" s="24">
        <v>50454</v>
      </c>
      <c r="H25" s="24">
        <v>48.75</v>
      </c>
      <c r="I25" s="24">
        <v>1</v>
      </c>
      <c r="J25" s="24">
        <v>3.2377000000000001E-14</v>
      </c>
      <c r="K25" s="24">
        <v>0</v>
      </c>
      <c r="L25" s="24">
        <v>1.0920000000000001E-14</v>
      </c>
      <c r="M25" s="24">
        <v>0</v>
      </c>
      <c r="N25" s="24">
        <v>2.1457000000000001E-14</v>
      </c>
      <c r="O25" s="24">
        <v>0</v>
      </c>
      <c r="P25" s="24">
        <v>1.8118E-14</v>
      </c>
      <c r="Q25" s="24">
        <v>1.8118E-14</v>
      </c>
      <c r="R25" s="24">
        <v>0</v>
      </c>
      <c r="S25" s="24">
        <v>0</v>
      </c>
      <c r="T25" s="24" t="s">
        <v>70</v>
      </c>
      <c r="U25" s="21">
        <v>0</v>
      </c>
      <c r="V25" s="21">
        <v>0</v>
      </c>
      <c r="W25" s="21">
        <v>0</v>
      </c>
      <c r="X25" s="21">
        <v>0</v>
      </c>
      <c r="Y25" s="22">
        <v>0</v>
      </c>
    </row>
    <row r="26" spans="2:25" x14ac:dyDescent="0.25">
      <c r="B26" s="18" t="s">
        <v>30</v>
      </c>
      <c r="C26" s="19" t="s">
        <v>54</v>
      </c>
      <c r="D26" s="18" t="s">
        <v>32</v>
      </c>
      <c r="E26" s="18" t="s">
        <v>72</v>
      </c>
      <c r="F26" s="23">
        <v>48.75</v>
      </c>
      <c r="G26" s="24">
        <v>50604</v>
      </c>
      <c r="H26" s="24">
        <v>48.75</v>
      </c>
      <c r="I26" s="24">
        <v>1</v>
      </c>
      <c r="J26" s="24">
        <v>6.4753000000000004E-14</v>
      </c>
      <c r="K26" s="24">
        <v>0</v>
      </c>
      <c r="L26" s="24">
        <v>2.1838999999999999E-14</v>
      </c>
      <c r="M26" s="24">
        <v>0</v>
      </c>
      <c r="N26" s="24">
        <v>4.2914000000000003E-14</v>
      </c>
      <c r="O26" s="24">
        <v>0</v>
      </c>
      <c r="P26" s="24">
        <v>3.6236E-14</v>
      </c>
      <c r="Q26" s="24">
        <v>3.6237999999999999E-14</v>
      </c>
      <c r="R26" s="24">
        <v>0</v>
      </c>
      <c r="S26" s="24">
        <v>0</v>
      </c>
      <c r="T26" s="24" t="s">
        <v>70</v>
      </c>
      <c r="U26" s="21">
        <v>0</v>
      </c>
      <c r="V26" s="21">
        <v>0</v>
      </c>
      <c r="W26" s="21">
        <v>0</v>
      </c>
      <c r="X26" s="21">
        <v>0</v>
      </c>
      <c r="Y26" s="22">
        <v>0</v>
      </c>
    </row>
    <row r="27" spans="2:25" x14ac:dyDescent="0.25">
      <c r="B27" s="18" t="s">
        <v>30</v>
      </c>
      <c r="C27" s="19" t="s">
        <v>54</v>
      </c>
      <c r="D27" s="18" t="s">
        <v>32</v>
      </c>
      <c r="E27" s="18" t="s">
        <v>73</v>
      </c>
      <c r="F27" s="23">
        <v>48.62</v>
      </c>
      <c r="G27" s="24">
        <v>50103</v>
      </c>
      <c r="H27" s="24">
        <v>48.62</v>
      </c>
      <c r="I27" s="24">
        <v>1</v>
      </c>
      <c r="J27" s="24">
        <v>-11.118688246982501</v>
      </c>
      <c r="K27" s="24">
        <v>6.1812614166793203E-4</v>
      </c>
      <c r="L27" s="24">
        <v>-11.118689171741901</v>
      </c>
      <c r="M27" s="24">
        <v>6.1812624448905095E-4</v>
      </c>
      <c r="N27" s="24">
        <v>9.24759398224E-7</v>
      </c>
      <c r="O27" s="24">
        <v>-1.0282111900000001E-10</v>
      </c>
      <c r="P27" s="24">
        <v>-1.139992E-12</v>
      </c>
      <c r="Q27" s="24">
        <v>-1.139991E-12</v>
      </c>
      <c r="R27" s="24">
        <v>0</v>
      </c>
      <c r="S27" s="24">
        <v>0</v>
      </c>
      <c r="T27" s="24" t="s">
        <v>70</v>
      </c>
      <c r="U27" s="21">
        <v>-4.999162797E-9</v>
      </c>
      <c r="V27" s="21">
        <v>0</v>
      </c>
      <c r="W27" s="21">
        <v>-4.9991430291299998E-9</v>
      </c>
      <c r="X27" s="21">
        <v>0</v>
      </c>
      <c r="Y27" s="22">
        <v>-4.9991430291299998E-9</v>
      </c>
    </row>
    <row r="28" spans="2:25" x14ac:dyDescent="0.25">
      <c r="B28" s="18" t="s">
        <v>30</v>
      </c>
      <c r="C28" s="19" t="s">
        <v>54</v>
      </c>
      <c r="D28" s="18" t="s">
        <v>32</v>
      </c>
      <c r="E28" s="18" t="s">
        <v>73</v>
      </c>
      <c r="F28" s="23">
        <v>48.62</v>
      </c>
      <c r="G28" s="24">
        <v>50200</v>
      </c>
      <c r="H28" s="24">
        <v>48.56</v>
      </c>
      <c r="I28" s="24">
        <v>1</v>
      </c>
      <c r="J28" s="24">
        <v>-34.318403073757999</v>
      </c>
      <c r="K28" s="24">
        <v>1.95506963062465E-2</v>
      </c>
      <c r="L28" s="24">
        <v>-19.882262903451</v>
      </c>
      <c r="M28" s="24">
        <v>6.5620526774882396E-3</v>
      </c>
      <c r="N28" s="24">
        <v>-14.436140170307</v>
      </c>
      <c r="O28" s="24">
        <v>1.29886436287583E-2</v>
      </c>
      <c r="P28" s="24">
        <v>-24.7792401623303</v>
      </c>
      <c r="Q28" s="24">
        <v>-24.779240162330201</v>
      </c>
      <c r="R28" s="24">
        <v>0</v>
      </c>
      <c r="S28" s="24">
        <v>1.0192578334172499E-2</v>
      </c>
      <c r="T28" s="24" t="s">
        <v>71</v>
      </c>
      <c r="U28" s="21">
        <v>-0.235050216296987</v>
      </c>
      <c r="V28" s="21">
        <v>-1.6844154309818799E-2</v>
      </c>
      <c r="W28" s="21">
        <v>-0.21820519914878</v>
      </c>
      <c r="X28" s="21">
        <v>0</v>
      </c>
      <c r="Y28" s="22">
        <v>-0.21820519914878</v>
      </c>
    </row>
    <row r="29" spans="2:25" x14ac:dyDescent="0.25">
      <c r="B29" s="18" t="s">
        <v>30</v>
      </c>
      <c r="C29" s="19" t="s">
        <v>54</v>
      </c>
      <c r="D29" s="18" t="s">
        <v>32</v>
      </c>
      <c r="E29" s="18" t="s">
        <v>74</v>
      </c>
      <c r="F29" s="23">
        <v>48.59</v>
      </c>
      <c r="G29" s="24">
        <v>50800</v>
      </c>
      <c r="H29" s="24">
        <v>49.36</v>
      </c>
      <c r="I29" s="24">
        <v>1</v>
      </c>
      <c r="J29" s="24">
        <v>110.79032500017099</v>
      </c>
      <c r="K29" s="24">
        <v>0.76494659780226304</v>
      </c>
      <c r="L29" s="24">
        <v>125.12209764777501</v>
      </c>
      <c r="M29" s="24">
        <v>0.97565321040864506</v>
      </c>
      <c r="N29" s="24">
        <v>-14.331772647603801</v>
      </c>
      <c r="O29" s="24">
        <v>-0.21070661260638199</v>
      </c>
      <c r="P29" s="24">
        <v>-6.4177464419119099</v>
      </c>
      <c r="Q29" s="24">
        <v>-6.4177464419119001</v>
      </c>
      <c r="R29" s="24">
        <v>0</v>
      </c>
      <c r="S29" s="24">
        <v>2.5668030925513801E-3</v>
      </c>
      <c r="T29" s="24" t="s">
        <v>71</v>
      </c>
      <c r="U29" s="21">
        <v>0.71610858625733498</v>
      </c>
      <c r="V29" s="21">
        <v>-5.13177299707906E-2</v>
      </c>
      <c r="W29" s="21">
        <v>0.76742935081332497</v>
      </c>
      <c r="X29" s="21">
        <v>0</v>
      </c>
      <c r="Y29" s="22">
        <v>0.76742935081332497</v>
      </c>
    </row>
    <row r="30" spans="2:25" x14ac:dyDescent="0.25">
      <c r="B30" s="18" t="s">
        <v>30</v>
      </c>
      <c r="C30" s="19" t="s">
        <v>54</v>
      </c>
      <c r="D30" s="18" t="s">
        <v>32</v>
      </c>
      <c r="E30" s="18" t="s">
        <v>75</v>
      </c>
      <c r="F30" s="23">
        <v>48.56</v>
      </c>
      <c r="G30" s="24">
        <v>50150</v>
      </c>
      <c r="H30" s="24">
        <v>48.59</v>
      </c>
      <c r="I30" s="24">
        <v>1</v>
      </c>
      <c r="J30" s="24">
        <v>32.4181750996473</v>
      </c>
      <c r="K30" s="24">
        <v>6.7154943106969801E-3</v>
      </c>
      <c r="L30" s="24">
        <v>46.858952213458799</v>
      </c>
      <c r="M30" s="24">
        <v>1.4030915362251199E-2</v>
      </c>
      <c r="N30" s="24">
        <v>-14.440777113811601</v>
      </c>
      <c r="O30" s="24">
        <v>-7.3154210515541801E-3</v>
      </c>
      <c r="P30" s="24">
        <v>-6.4177464419117296</v>
      </c>
      <c r="Q30" s="24">
        <v>-6.4177464419117198</v>
      </c>
      <c r="R30" s="24">
        <v>0</v>
      </c>
      <c r="S30" s="24">
        <v>2.6318792941916502E-4</v>
      </c>
      <c r="T30" s="24" t="s">
        <v>71</v>
      </c>
      <c r="U30" s="21">
        <v>7.7876735835118796E-2</v>
      </c>
      <c r="V30" s="21">
        <v>-5.5807979087086198E-3</v>
      </c>
      <c r="W30" s="21">
        <v>8.3457863754658801E-2</v>
      </c>
      <c r="X30" s="21">
        <v>0</v>
      </c>
      <c r="Y30" s="22">
        <v>8.3457863754658801E-2</v>
      </c>
    </row>
    <row r="31" spans="2:25" x14ac:dyDescent="0.25">
      <c r="B31" s="18" t="s">
        <v>30</v>
      </c>
      <c r="C31" s="19" t="s">
        <v>54</v>
      </c>
      <c r="D31" s="18" t="s">
        <v>32</v>
      </c>
      <c r="E31" s="18" t="s">
        <v>75</v>
      </c>
      <c r="F31" s="23">
        <v>48.56</v>
      </c>
      <c r="G31" s="24">
        <v>50250</v>
      </c>
      <c r="H31" s="24">
        <v>47.39</v>
      </c>
      <c r="I31" s="24">
        <v>1</v>
      </c>
      <c r="J31" s="24">
        <v>-203.63459555511801</v>
      </c>
      <c r="K31" s="24">
        <v>2.46728938616035</v>
      </c>
      <c r="L31" s="24">
        <v>-214.145265538372</v>
      </c>
      <c r="M31" s="24">
        <v>2.7285625877737298</v>
      </c>
      <c r="N31" s="24">
        <v>10.510669983253299</v>
      </c>
      <c r="O31" s="24">
        <v>-0.26127320161338202</v>
      </c>
      <c r="P31" s="24">
        <v>16.958792620708099</v>
      </c>
      <c r="Q31" s="24">
        <v>16.958792620708099</v>
      </c>
      <c r="R31" s="24">
        <v>0</v>
      </c>
      <c r="S31" s="24">
        <v>1.7112238505554999E-2</v>
      </c>
      <c r="T31" s="24" t="s">
        <v>71</v>
      </c>
      <c r="U31" s="21">
        <v>-0.23709796699565899</v>
      </c>
      <c r="V31" s="21">
        <v>-1.6990900095889001E-2</v>
      </c>
      <c r="W31" s="21">
        <v>-0.22010619654435901</v>
      </c>
      <c r="X31" s="21">
        <v>0</v>
      </c>
      <c r="Y31" s="22">
        <v>-0.22010619654435901</v>
      </c>
    </row>
    <row r="32" spans="2:25" x14ac:dyDescent="0.25">
      <c r="B32" s="18" t="s">
        <v>30</v>
      </c>
      <c r="C32" s="19" t="s">
        <v>54</v>
      </c>
      <c r="D32" s="18" t="s">
        <v>32</v>
      </c>
      <c r="E32" s="18" t="s">
        <v>75</v>
      </c>
      <c r="F32" s="23">
        <v>48.56</v>
      </c>
      <c r="G32" s="24">
        <v>50900</v>
      </c>
      <c r="H32" s="24">
        <v>49.48</v>
      </c>
      <c r="I32" s="24">
        <v>1</v>
      </c>
      <c r="J32" s="24">
        <v>106.162274634998</v>
      </c>
      <c r="K32" s="24">
        <v>1.0763259270671299</v>
      </c>
      <c r="L32" s="24">
        <v>110.715897898412</v>
      </c>
      <c r="M32" s="24">
        <v>1.1706399595316199</v>
      </c>
      <c r="N32" s="24">
        <v>-4.5536232634139298</v>
      </c>
      <c r="O32" s="24">
        <v>-9.43140324644966E-2</v>
      </c>
      <c r="P32" s="24">
        <v>-1.38019769794122</v>
      </c>
      <c r="Q32" s="24">
        <v>-1.38019769794122</v>
      </c>
      <c r="R32" s="24">
        <v>0</v>
      </c>
      <c r="S32" s="24">
        <v>1.8192231295591501E-4</v>
      </c>
      <c r="T32" s="24" t="s">
        <v>70</v>
      </c>
      <c r="U32" s="21">
        <v>-0.43394046906882899</v>
      </c>
      <c r="V32" s="21">
        <v>-3.1097015511932499E-2</v>
      </c>
      <c r="W32" s="21">
        <v>-0.40284186061858301</v>
      </c>
      <c r="X32" s="21">
        <v>0</v>
      </c>
      <c r="Y32" s="22">
        <v>-0.40284186061858301</v>
      </c>
    </row>
    <row r="33" spans="2:25" x14ac:dyDescent="0.25">
      <c r="B33" s="18" t="s">
        <v>30</v>
      </c>
      <c r="C33" s="19" t="s">
        <v>54</v>
      </c>
      <c r="D33" s="18" t="s">
        <v>32</v>
      </c>
      <c r="E33" s="18" t="s">
        <v>75</v>
      </c>
      <c r="F33" s="23">
        <v>48.56</v>
      </c>
      <c r="G33" s="24">
        <v>53050</v>
      </c>
      <c r="H33" s="24">
        <v>50.31</v>
      </c>
      <c r="I33" s="24">
        <v>1</v>
      </c>
      <c r="J33" s="24">
        <v>98.021399637720705</v>
      </c>
      <c r="K33" s="24">
        <v>1.92836469373841</v>
      </c>
      <c r="L33" s="24">
        <v>103.684236889461</v>
      </c>
      <c r="M33" s="24">
        <v>2.1576094905555299</v>
      </c>
      <c r="N33" s="24">
        <v>-5.6628372517405499</v>
      </c>
      <c r="O33" s="24">
        <v>-0.22924479681712201</v>
      </c>
      <c r="P33" s="24">
        <v>-3.9400886431850002</v>
      </c>
      <c r="Q33" s="24">
        <v>-3.94008864318499</v>
      </c>
      <c r="R33" s="24">
        <v>0</v>
      </c>
      <c r="S33" s="24">
        <v>3.1157267121923898E-3</v>
      </c>
      <c r="T33" s="24" t="s">
        <v>70</v>
      </c>
      <c r="U33" s="21">
        <v>-1.42275134010844</v>
      </c>
      <c r="V33" s="21">
        <v>-0.10195712003518501</v>
      </c>
      <c r="W33" s="21">
        <v>-1.3207889973404601</v>
      </c>
      <c r="X33" s="21">
        <v>0</v>
      </c>
      <c r="Y33" s="22">
        <v>-1.3207889973404601</v>
      </c>
    </row>
    <row r="34" spans="2:25" x14ac:dyDescent="0.25">
      <c r="B34" s="18" t="s">
        <v>30</v>
      </c>
      <c r="C34" s="19" t="s">
        <v>54</v>
      </c>
      <c r="D34" s="18" t="s">
        <v>32</v>
      </c>
      <c r="E34" s="18" t="s">
        <v>76</v>
      </c>
      <c r="F34" s="23">
        <v>47.39</v>
      </c>
      <c r="G34" s="24">
        <v>50253</v>
      </c>
      <c r="H34" s="24">
        <v>47.39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70</v>
      </c>
      <c r="U34" s="21">
        <v>0</v>
      </c>
      <c r="V34" s="21">
        <v>0</v>
      </c>
      <c r="W34" s="21">
        <v>0</v>
      </c>
      <c r="X34" s="21">
        <v>0</v>
      </c>
      <c r="Y34" s="22">
        <v>0</v>
      </c>
    </row>
    <row r="35" spans="2:25" x14ac:dyDescent="0.25">
      <c r="B35" s="18" t="s">
        <v>30</v>
      </c>
      <c r="C35" s="19" t="s">
        <v>54</v>
      </c>
      <c r="D35" s="18" t="s">
        <v>32</v>
      </c>
      <c r="E35" s="18" t="s">
        <v>76</v>
      </c>
      <c r="F35" s="23">
        <v>47.39</v>
      </c>
      <c r="G35" s="24">
        <v>50300</v>
      </c>
      <c r="H35" s="24">
        <v>47.31</v>
      </c>
      <c r="I35" s="24">
        <v>1</v>
      </c>
      <c r="J35" s="24">
        <v>-57.510064763281498</v>
      </c>
      <c r="K35" s="24">
        <v>4.5972964932168001E-2</v>
      </c>
      <c r="L35" s="24">
        <v>-68.1606606249658</v>
      </c>
      <c r="M35" s="24">
        <v>6.45776716299616E-2</v>
      </c>
      <c r="N35" s="24">
        <v>10.6505958616843</v>
      </c>
      <c r="O35" s="24">
        <v>-1.8604706697793599E-2</v>
      </c>
      <c r="P35" s="24">
        <v>16.958792620707701</v>
      </c>
      <c r="Q35" s="24">
        <v>16.958792620707602</v>
      </c>
      <c r="R35" s="24">
        <v>0</v>
      </c>
      <c r="S35" s="24">
        <v>3.99764899541515E-3</v>
      </c>
      <c r="T35" s="24" t="s">
        <v>71</v>
      </c>
      <c r="U35" s="21">
        <v>-2.8885193205798701E-2</v>
      </c>
      <c r="V35" s="21">
        <v>-2.0699689593675899E-3</v>
      </c>
      <c r="W35" s="21">
        <v>-2.6815118212690999E-2</v>
      </c>
      <c r="X35" s="21">
        <v>0</v>
      </c>
      <c r="Y35" s="22">
        <v>-2.6815118212690999E-2</v>
      </c>
    </row>
    <row r="36" spans="2:25" x14ac:dyDescent="0.25">
      <c r="B36" s="18" t="s">
        <v>30</v>
      </c>
      <c r="C36" s="19" t="s">
        <v>54</v>
      </c>
      <c r="D36" s="18" t="s">
        <v>32</v>
      </c>
      <c r="E36" s="18" t="s">
        <v>77</v>
      </c>
      <c r="F36" s="23">
        <v>47.31</v>
      </c>
      <c r="G36" s="24">
        <v>51150</v>
      </c>
      <c r="H36" s="24">
        <v>47.37</v>
      </c>
      <c r="I36" s="24">
        <v>1</v>
      </c>
      <c r="J36" s="24">
        <v>21.6682155765698</v>
      </c>
      <c r="K36" s="24">
        <v>1.3428030795399301E-2</v>
      </c>
      <c r="L36" s="24">
        <v>11.0133034771789</v>
      </c>
      <c r="M36" s="24">
        <v>3.4689756095406402E-3</v>
      </c>
      <c r="N36" s="24">
        <v>10.654912099390801</v>
      </c>
      <c r="O36" s="24">
        <v>9.9590551858586302E-3</v>
      </c>
      <c r="P36" s="24">
        <v>16.958792620707701</v>
      </c>
      <c r="Q36" s="24">
        <v>16.958792620707701</v>
      </c>
      <c r="R36" s="24">
        <v>0</v>
      </c>
      <c r="S36" s="24">
        <v>8.2253785085520809E-3</v>
      </c>
      <c r="T36" s="24" t="s">
        <v>71</v>
      </c>
      <c r="U36" s="21">
        <v>-0.167833053464851</v>
      </c>
      <c r="V36" s="21">
        <v>-1.20272420735749E-2</v>
      </c>
      <c r="W36" s="21">
        <v>-0.15580519529824</v>
      </c>
      <c r="X36" s="21">
        <v>0</v>
      </c>
      <c r="Y36" s="22">
        <v>-0.15580519529824</v>
      </c>
    </row>
    <row r="37" spans="2:25" x14ac:dyDescent="0.25">
      <c r="B37" s="18" t="s">
        <v>30</v>
      </c>
      <c r="C37" s="19" t="s">
        <v>54</v>
      </c>
      <c r="D37" s="18" t="s">
        <v>32</v>
      </c>
      <c r="E37" s="18" t="s">
        <v>78</v>
      </c>
      <c r="F37" s="23">
        <v>49.6</v>
      </c>
      <c r="G37" s="24">
        <v>50354</v>
      </c>
      <c r="H37" s="24">
        <v>49.6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 t="s">
        <v>70</v>
      </c>
      <c r="U37" s="21">
        <v>0</v>
      </c>
      <c r="V37" s="21">
        <v>0</v>
      </c>
      <c r="W37" s="21">
        <v>0</v>
      </c>
      <c r="X37" s="21">
        <v>0</v>
      </c>
      <c r="Y37" s="22">
        <v>0</v>
      </c>
    </row>
    <row r="38" spans="2:25" x14ac:dyDescent="0.25">
      <c r="B38" s="18" t="s">
        <v>30</v>
      </c>
      <c r="C38" s="19" t="s">
        <v>54</v>
      </c>
      <c r="D38" s="18" t="s">
        <v>32</v>
      </c>
      <c r="E38" s="18" t="s">
        <v>78</v>
      </c>
      <c r="F38" s="23">
        <v>49.6</v>
      </c>
      <c r="G38" s="24">
        <v>50900</v>
      </c>
      <c r="H38" s="24">
        <v>49.48</v>
      </c>
      <c r="I38" s="24">
        <v>1</v>
      </c>
      <c r="J38" s="24">
        <v>-137.74029642225099</v>
      </c>
      <c r="K38" s="24">
        <v>0.176443220103952</v>
      </c>
      <c r="L38" s="24">
        <v>-147.835107038958</v>
      </c>
      <c r="M38" s="24">
        <v>0.20325353552094799</v>
      </c>
      <c r="N38" s="24">
        <v>10.0948106167075</v>
      </c>
      <c r="O38" s="24">
        <v>-2.68103154169958E-2</v>
      </c>
      <c r="P38" s="24">
        <v>8.0532725569469097</v>
      </c>
      <c r="Q38" s="24">
        <v>8.0532725569469008</v>
      </c>
      <c r="R38" s="24">
        <v>0</v>
      </c>
      <c r="S38" s="24">
        <v>6.0315334955120996E-4</v>
      </c>
      <c r="T38" s="24" t="s">
        <v>71</v>
      </c>
      <c r="U38" s="21">
        <v>-0.116805751753029</v>
      </c>
      <c r="V38" s="21">
        <v>-8.3705266806326801E-3</v>
      </c>
      <c r="W38" s="21">
        <v>-0.108434796293865</v>
      </c>
      <c r="X38" s="21">
        <v>0</v>
      </c>
      <c r="Y38" s="22">
        <v>-0.108434796293865</v>
      </c>
    </row>
    <row r="39" spans="2:25" x14ac:dyDescent="0.25">
      <c r="B39" s="18" t="s">
        <v>30</v>
      </c>
      <c r="C39" s="19" t="s">
        <v>54</v>
      </c>
      <c r="D39" s="18" t="s">
        <v>32</v>
      </c>
      <c r="E39" s="18" t="s">
        <v>78</v>
      </c>
      <c r="F39" s="23">
        <v>49.6</v>
      </c>
      <c r="G39" s="24">
        <v>53200</v>
      </c>
      <c r="H39" s="24">
        <v>50.03</v>
      </c>
      <c r="I39" s="24">
        <v>1</v>
      </c>
      <c r="J39" s="24">
        <v>97.138362824651097</v>
      </c>
      <c r="K39" s="24">
        <v>0.43782397509656501</v>
      </c>
      <c r="L39" s="24">
        <v>107.172207805875</v>
      </c>
      <c r="M39" s="24">
        <v>0.53294493064573401</v>
      </c>
      <c r="N39" s="24">
        <v>-10.033844981223901</v>
      </c>
      <c r="O39" s="24">
        <v>-9.5120955549169106E-2</v>
      </c>
      <c r="P39" s="24">
        <v>-8.0532725569464993</v>
      </c>
      <c r="Q39" s="24">
        <v>-8.0532725569464905</v>
      </c>
      <c r="R39" s="24">
        <v>0</v>
      </c>
      <c r="S39" s="24">
        <v>3.0092812278681002E-3</v>
      </c>
      <c r="T39" s="24" t="s">
        <v>71</v>
      </c>
      <c r="U39" s="21">
        <v>-0.42389705875558897</v>
      </c>
      <c r="V39" s="21">
        <v>-3.0377285252678899E-2</v>
      </c>
      <c r="W39" s="21">
        <v>-0.39351821743263299</v>
      </c>
      <c r="X39" s="21">
        <v>0</v>
      </c>
      <c r="Y39" s="22">
        <v>-0.39351821743263299</v>
      </c>
    </row>
    <row r="40" spans="2:25" x14ac:dyDescent="0.25">
      <c r="B40" s="18" t="s">
        <v>30</v>
      </c>
      <c r="C40" s="19" t="s">
        <v>54</v>
      </c>
      <c r="D40" s="18" t="s">
        <v>32</v>
      </c>
      <c r="E40" s="18" t="s">
        <v>79</v>
      </c>
      <c r="F40" s="23">
        <v>49.6</v>
      </c>
      <c r="G40" s="24">
        <v>50404</v>
      </c>
      <c r="H40" s="24">
        <v>49.6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70</v>
      </c>
      <c r="U40" s="21">
        <v>0</v>
      </c>
      <c r="V40" s="21">
        <v>0</v>
      </c>
      <c r="W40" s="21">
        <v>0</v>
      </c>
      <c r="X40" s="21">
        <v>0</v>
      </c>
      <c r="Y40" s="22">
        <v>0</v>
      </c>
    </row>
    <row r="41" spans="2:25" x14ac:dyDescent="0.25">
      <c r="B41" s="18" t="s">
        <v>30</v>
      </c>
      <c r="C41" s="19" t="s">
        <v>54</v>
      </c>
      <c r="D41" s="18" t="s">
        <v>32</v>
      </c>
      <c r="E41" s="18" t="s">
        <v>80</v>
      </c>
      <c r="F41" s="23">
        <v>48.75</v>
      </c>
      <c r="G41" s="24">
        <v>50499</v>
      </c>
      <c r="H41" s="24">
        <v>48.75</v>
      </c>
      <c r="I41" s="24">
        <v>1</v>
      </c>
      <c r="J41" s="24">
        <v>-2.5901299999999999E-13</v>
      </c>
      <c r="K41" s="24">
        <v>0</v>
      </c>
      <c r="L41" s="24">
        <v>-8.7355999999999994E-14</v>
      </c>
      <c r="M41" s="24">
        <v>0</v>
      </c>
      <c r="N41" s="24">
        <v>-1.7165700000000001E-13</v>
      </c>
      <c r="O41" s="24">
        <v>0</v>
      </c>
      <c r="P41" s="24">
        <v>-1.4494499999999999E-13</v>
      </c>
      <c r="Q41" s="24">
        <v>-1.44942E-13</v>
      </c>
      <c r="R41" s="24">
        <v>0</v>
      </c>
      <c r="S41" s="24">
        <v>0</v>
      </c>
      <c r="T41" s="24" t="s">
        <v>70</v>
      </c>
      <c r="U41" s="21">
        <v>0</v>
      </c>
      <c r="V41" s="21">
        <v>0</v>
      </c>
      <c r="W41" s="21">
        <v>0</v>
      </c>
      <c r="X41" s="21">
        <v>0</v>
      </c>
      <c r="Y41" s="22">
        <v>0</v>
      </c>
    </row>
    <row r="42" spans="2:25" x14ac:dyDescent="0.25">
      <c r="B42" s="18" t="s">
        <v>30</v>
      </c>
      <c r="C42" s="19" t="s">
        <v>54</v>
      </c>
      <c r="D42" s="18" t="s">
        <v>32</v>
      </c>
      <c r="E42" s="18" t="s">
        <v>80</v>
      </c>
      <c r="F42" s="23">
        <v>48.75</v>
      </c>
      <c r="G42" s="24">
        <v>50554</v>
      </c>
      <c r="H42" s="24">
        <v>48.75</v>
      </c>
      <c r="I42" s="24">
        <v>1</v>
      </c>
      <c r="J42" s="24">
        <v>-3.2377000000000001E-14</v>
      </c>
      <c r="K42" s="24">
        <v>0</v>
      </c>
      <c r="L42" s="24">
        <v>-1.0920000000000001E-14</v>
      </c>
      <c r="M42" s="24">
        <v>0</v>
      </c>
      <c r="N42" s="24">
        <v>-2.1457000000000001E-14</v>
      </c>
      <c r="O42" s="24">
        <v>0</v>
      </c>
      <c r="P42" s="24">
        <v>-1.8118E-14</v>
      </c>
      <c r="Q42" s="24">
        <v>-1.8118E-14</v>
      </c>
      <c r="R42" s="24">
        <v>0</v>
      </c>
      <c r="S42" s="24">
        <v>0</v>
      </c>
      <c r="T42" s="24" t="s">
        <v>70</v>
      </c>
      <c r="U42" s="21">
        <v>0</v>
      </c>
      <c r="V42" s="21">
        <v>0</v>
      </c>
      <c r="W42" s="21">
        <v>0</v>
      </c>
      <c r="X42" s="21">
        <v>0</v>
      </c>
      <c r="Y42" s="22">
        <v>0</v>
      </c>
    </row>
    <row r="43" spans="2:25" x14ac:dyDescent="0.25">
      <c r="B43" s="18" t="s">
        <v>30</v>
      </c>
      <c r="C43" s="19" t="s">
        <v>54</v>
      </c>
      <c r="D43" s="18" t="s">
        <v>32</v>
      </c>
      <c r="E43" s="18" t="s">
        <v>81</v>
      </c>
      <c r="F43" s="23">
        <v>48.75</v>
      </c>
      <c r="G43" s="24">
        <v>50604</v>
      </c>
      <c r="H43" s="24">
        <v>48.75</v>
      </c>
      <c r="I43" s="24">
        <v>1</v>
      </c>
      <c r="J43" s="24">
        <v>-3.2377000000000001E-14</v>
      </c>
      <c r="K43" s="24">
        <v>0</v>
      </c>
      <c r="L43" s="24">
        <v>-1.0920000000000001E-14</v>
      </c>
      <c r="M43" s="24">
        <v>0</v>
      </c>
      <c r="N43" s="24">
        <v>-2.1457000000000001E-14</v>
      </c>
      <c r="O43" s="24">
        <v>0</v>
      </c>
      <c r="P43" s="24">
        <v>-1.8118E-14</v>
      </c>
      <c r="Q43" s="24">
        <v>-1.8118E-14</v>
      </c>
      <c r="R43" s="24">
        <v>0</v>
      </c>
      <c r="S43" s="24">
        <v>0</v>
      </c>
      <c r="T43" s="24" t="s">
        <v>70</v>
      </c>
      <c r="U43" s="21">
        <v>0</v>
      </c>
      <c r="V43" s="21">
        <v>0</v>
      </c>
      <c r="W43" s="21">
        <v>0</v>
      </c>
      <c r="X43" s="21">
        <v>0</v>
      </c>
      <c r="Y43" s="22">
        <v>0</v>
      </c>
    </row>
    <row r="44" spans="2:25" x14ac:dyDescent="0.25">
      <c r="B44" s="18" t="s">
        <v>30</v>
      </c>
      <c r="C44" s="19" t="s">
        <v>54</v>
      </c>
      <c r="D44" s="18" t="s">
        <v>32</v>
      </c>
      <c r="E44" s="18" t="s">
        <v>82</v>
      </c>
      <c r="F44" s="23">
        <v>49.46</v>
      </c>
      <c r="G44" s="24">
        <v>50750</v>
      </c>
      <c r="H44" s="24">
        <v>49.63</v>
      </c>
      <c r="I44" s="24">
        <v>1</v>
      </c>
      <c r="J44" s="24">
        <v>67.188784273149807</v>
      </c>
      <c r="K44" s="24">
        <v>0.10518395265802</v>
      </c>
      <c r="L44" s="24">
        <v>83.586035761954705</v>
      </c>
      <c r="M44" s="24">
        <v>0.16278837122349099</v>
      </c>
      <c r="N44" s="24">
        <v>-16.397251488804901</v>
      </c>
      <c r="O44" s="24">
        <v>-5.7604418565471403E-2</v>
      </c>
      <c r="P44" s="24">
        <v>-5.61173909642112</v>
      </c>
      <c r="Q44" s="24">
        <v>-5.61173909642112</v>
      </c>
      <c r="R44" s="24">
        <v>0</v>
      </c>
      <c r="S44" s="24">
        <v>7.3375464549082104E-4</v>
      </c>
      <c r="T44" s="24" t="s">
        <v>71</v>
      </c>
      <c r="U44" s="21">
        <v>-6.6478164729417602E-2</v>
      </c>
      <c r="V44" s="21">
        <v>-4.7639541991360201E-3</v>
      </c>
      <c r="W44" s="21">
        <v>-6.1713966497693798E-2</v>
      </c>
      <c r="X44" s="21">
        <v>0</v>
      </c>
      <c r="Y44" s="22">
        <v>-6.1713966497693798E-2</v>
      </c>
    </row>
    <row r="45" spans="2:25" x14ac:dyDescent="0.25">
      <c r="B45" s="18" t="s">
        <v>30</v>
      </c>
      <c r="C45" s="19" t="s">
        <v>54</v>
      </c>
      <c r="D45" s="18" t="s">
        <v>32</v>
      </c>
      <c r="E45" s="18" t="s">
        <v>82</v>
      </c>
      <c r="F45" s="23">
        <v>49.46</v>
      </c>
      <c r="G45" s="24">
        <v>50800</v>
      </c>
      <c r="H45" s="24">
        <v>49.36</v>
      </c>
      <c r="I45" s="24">
        <v>1</v>
      </c>
      <c r="J45" s="24">
        <v>-48.313509529651199</v>
      </c>
      <c r="K45" s="24">
        <v>4.3649450297440703E-2</v>
      </c>
      <c r="L45" s="24">
        <v>-64.756944429662994</v>
      </c>
      <c r="M45" s="24">
        <v>7.8417736629902896E-2</v>
      </c>
      <c r="N45" s="24">
        <v>16.443434900011901</v>
      </c>
      <c r="O45" s="24">
        <v>-3.4768286332462199E-2</v>
      </c>
      <c r="P45" s="24">
        <v>5.6117390964210401</v>
      </c>
      <c r="Q45" s="24">
        <v>5.6117390964210303</v>
      </c>
      <c r="R45" s="24">
        <v>0</v>
      </c>
      <c r="S45" s="24">
        <v>5.8889321333381801E-4</v>
      </c>
      <c r="T45" s="24" t="s">
        <v>71</v>
      </c>
      <c r="U45" s="21">
        <v>-7.3557537685748797E-2</v>
      </c>
      <c r="V45" s="21">
        <v>-5.2712757935247396E-3</v>
      </c>
      <c r="W45" s="21">
        <v>-6.8285991872190505E-2</v>
      </c>
      <c r="X45" s="21">
        <v>0</v>
      </c>
      <c r="Y45" s="22">
        <v>-6.8285991872190505E-2</v>
      </c>
    </row>
    <row r="46" spans="2:25" x14ac:dyDescent="0.25">
      <c r="B46" s="18" t="s">
        <v>30</v>
      </c>
      <c r="C46" s="19" t="s">
        <v>54</v>
      </c>
      <c r="D46" s="18" t="s">
        <v>32</v>
      </c>
      <c r="E46" s="18" t="s">
        <v>83</v>
      </c>
      <c r="F46" s="23">
        <v>49.69</v>
      </c>
      <c r="G46" s="24">
        <v>50750</v>
      </c>
      <c r="H46" s="24">
        <v>49.63</v>
      </c>
      <c r="I46" s="24">
        <v>1</v>
      </c>
      <c r="J46" s="24">
        <v>-75.024609820825702</v>
      </c>
      <c r="K46" s="24">
        <v>4.6155275045890502E-2</v>
      </c>
      <c r="L46" s="24">
        <v>-91.381900729050102</v>
      </c>
      <c r="M46" s="24">
        <v>6.84753446030026E-2</v>
      </c>
      <c r="N46" s="24">
        <v>16.357290908224499</v>
      </c>
      <c r="O46" s="24">
        <v>-2.2320069557112101E-2</v>
      </c>
      <c r="P46" s="24">
        <v>5.61173909642112</v>
      </c>
      <c r="Q46" s="24">
        <v>5.61173909642112</v>
      </c>
      <c r="R46" s="24">
        <v>0</v>
      </c>
      <c r="S46" s="24">
        <v>2.5823124862767101E-4</v>
      </c>
      <c r="T46" s="24" t="s">
        <v>71</v>
      </c>
      <c r="U46" s="21">
        <v>-0.126977199712798</v>
      </c>
      <c r="V46" s="21">
        <v>-9.0994323659274196E-3</v>
      </c>
      <c r="W46" s="21">
        <v>-0.117877301230292</v>
      </c>
      <c r="X46" s="21">
        <v>0</v>
      </c>
      <c r="Y46" s="22">
        <v>-0.117877301230292</v>
      </c>
    </row>
    <row r="47" spans="2:25" x14ac:dyDescent="0.25">
      <c r="B47" s="18" t="s">
        <v>30</v>
      </c>
      <c r="C47" s="19" t="s">
        <v>54</v>
      </c>
      <c r="D47" s="18" t="s">
        <v>32</v>
      </c>
      <c r="E47" s="18" t="s">
        <v>83</v>
      </c>
      <c r="F47" s="23">
        <v>49.69</v>
      </c>
      <c r="G47" s="24">
        <v>50950</v>
      </c>
      <c r="H47" s="24">
        <v>49.77</v>
      </c>
      <c r="I47" s="24">
        <v>1</v>
      </c>
      <c r="J47" s="24">
        <v>80.572066392520895</v>
      </c>
      <c r="K47" s="24">
        <v>5.7128349368294903E-2</v>
      </c>
      <c r="L47" s="24">
        <v>96.905443070724303</v>
      </c>
      <c r="M47" s="24">
        <v>8.2637851091253794E-2</v>
      </c>
      <c r="N47" s="24">
        <v>-16.3333766782034</v>
      </c>
      <c r="O47" s="24">
        <v>-2.5509501722958901E-2</v>
      </c>
      <c r="P47" s="24">
        <v>-5.6117390964209699</v>
      </c>
      <c r="Q47" s="24">
        <v>-5.6117390964209601</v>
      </c>
      <c r="R47" s="24">
        <v>0</v>
      </c>
      <c r="S47" s="24">
        <v>2.77126218039436E-4</v>
      </c>
      <c r="T47" s="24" t="s">
        <v>71</v>
      </c>
      <c r="U47" s="21">
        <v>3.8082613573619299E-2</v>
      </c>
      <c r="V47" s="21">
        <v>-2.7290739385865698E-3</v>
      </c>
      <c r="W47" s="21">
        <v>4.08118488912729E-2</v>
      </c>
      <c r="X47" s="21">
        <v>0</v>
      </c>
      <c r="Y47" s="22">
        <v>4.08118488912729E-2</v>
      </c>
    </row>
    <row r="48" spans="2:25" x14ac:dyDescent="0.25">
      <c r="B48" s="18" t="s">
        <v>30</v>
      </c>
      <c r="C48" s="19" t="s">
        <v>54</v>
      </c>
      <c r="D48" s="18" t="s">
        <v>32</v>
      </c>
      <c r="E48" s="18" t="s">
        <v>84</v>
      </c>
      <c r="F48" s="23">
        <v>49.36</v>
      </c>
      <c r="G48" s="24">
        <v>51300</v>
      </c>
      <c r="H48" s="24">
        <v>49.51</v>
      </c>
      <c r="I48" s="24">
        <v>1</v>
      </c>
      <c r="J48" s="24">
        <v>88.605910671451198</v>
      </c>
      <c r="K48" s="24">
        <v>0.120198923384592</v>
      </c>
      <c r="L48" s="24">
        <v>86.3745023996497</v>
      </c>
      <c r="M48" s="24">
        <v>0.11422109191789</v>
      </c>
      <c r="N48" s="24">
        <v>2.2314082718014898</v>
      </c>
      <c r="O48" s="24">
        <v>5.9778314667017799E-3</v>
      </c>
      <c r="P48" s="24">
        <v>-0.80600734549078801</v>
      </c>
      <c r="Q48" s="24">
        <v>-0.80600734549078701</v>
      </c>
      <c r="R48" s="24">
        <v>0</v>
      </c>
      <c r="S48" s="24">
        <v>9.9461084454819994E-6</v>
      </c>
      <c r="T48" s="24" t="s">
        <v>71</v>
      </c>
      <c r="U48" s="21">
        <v>-3.9197142213818197E-2</v>
      </c>
      <c r="V48" s="21">
        <v>-2.8089432222399798E-3</v>
      </c>
      <c r="W48" s="21">
        <v>-3.63880551040313E-2</v>
      </c>
      <c r="X48" s="21">
        <v>0</v>
      </c>
      <c r="Y48" s="22">
        <v>-3.63880551040313E-2</v>
      </c>
    </row>
    <row r="49" spans="2:25" x14ac:dyDescent="0.25">
      <c r="B49" s="18" t="s">
        <v>30</v>
      </c>
      <c r="C49" s="19" t="s">
        <v>54</v>
      </c>
      <c r="D49" s="18" t="s">
        <v>32</v>
      </c>
      <c r="E49" s="18" t="s">
        <v>85</v>
      </c>
      <c r="F49" s="23">
        <v>49.48</v>
      </c>
      <c r="G49" s="24">
        <v>54750</v>
      </c>
      <c r="H49" s="24">
        <v>50.26</v>
      </c>
      <c r="I49" s="24">
        <v>1</v>
      </c>
      <c r="J49" s="24">
        <v>82.137026383906203</v>
      </c>
      <c r="K49" s="24">
        <v>0.717084539358118</v>
      </c>
      <c r="L49" s="24">
        <v>87.889100597522201</v>
      </c>
      <c r="M49" s="24">
        <v>0.82103646766829996</v>
      </c>
      <c r="N49" s="24">
        <v>-5.7520742136160097</v>
      </c>
      <c r="O49" s="24">
        <v>-0.103951928310182</v>
      </c>
      <c r="P49" s="24">
        <v>-4.9011688563951097</v>
      </c>
      <c r="Q49" s="24">
        <v>-4.9011688563950999</v>
      </c>
      <c r="R49" s="24">
        <v>0</v>
      </c>
      <c r="S49" s="24">
        <v>2.55324057512919E-3</v>
      </c>
      <c r="T49" s="24" t="s">
        <v>70</v>
      </c>
      <c r="U49" s="21">
        <v>-0.69746477820826303</v>
      </c>
      <c r="V49" s="21">
        <v>-4.9981678531874199E-2</v>
      </c>
      <c r="W49" s="21">
        <v>-0.64748053937504202</v>
      </c>
      <c r="X49" s="21">
        <v>0</v>
      </c>
      <c r="Y49" s="22">
        <v>-0.64748053937504202</v>
      </c>
    </row>
    <row r="50" spans="2:25" x14ac:dyDescent="0.25">
      <c r="B50" s="18" t="s">
        <v>30</v>
      </c>
      <c r="C50" s="19" t="s">
        <v>54</v>
      </c>
      <c r="D50" s="18" t="s">
        <v>32</v>
      </c>
      <c r="E50" s="18" t="s">
        <v>86</v>
      </c>
      <c r="F50" s="23">
        <v>49.77</v>
      </c>
      <c r="G50" s="24">
        <v>53150</v>
      </c>
      <c r="H50" s="24">
        <v>50.29</v>
      </c>
      <c r="I50" s="24">
        <v>1</v>
      </c>
      <c r="J50" s="24">
        <v>120.536275640612</v>
      </c>
      <c r="K50" s="24">
        <v>0.61312353605206305</v>
      </c>
      <c r="L50" s="24">
        <v>107.825313056052</v>
      </c>
      <c r="M50" s="24">
        <v>0.49062978132382801</v>
      </c>
      <c r="N50" s="24">
        <v>12.710962584559301</v>
      </c>
      <c r="O50" s="24">
        <v>0.122493754728235</v>
      </c>
      <c r="P50" s="24">
        <v>0.116952178687113</v>
      </c>
      <c r="Q50" s="24">
        <v>0.116952178687113</v>
      </c>
      <c r="R50" s="24">
        <v>0</v>
      </c>
      <c r="S50" s="24">
        <v>5.7720367060600001E-7</v>
      </c>
      <c r="T50" s="24" t="s">
        <v>71</v>
      </c>
      <c r="U50" s="21">
        <v>-0.48133799491717799</v>
      </c>
      <c r="V50" s="21">
        <v>-3.4493614127627803E-2</v>
      </c>
      <c r="W50" s="21">
        <v>-0.44684261386116197</v>
      </c>
      <c r="X50" s="21">
        <v>0</v>
      </c>
      <c r="Y50" s="22">
        <v>-0.44684261386116197</v>
      </c>
    </row>
    <row r="51" spans="2:25" x14ac:dyDescent="0.25">
      <c r="B51" s="18" t="s">
        <v>30</v>
      </c>
      <c r="C51" s="19" t="s">
        <v>54</v>
      </c>
      <c r="D51" s="18" t="s">
        <v>32</v>
      </c>
      <c r="E51" s="18" t="s">
        <v>86</v>
      </c>
      <c r="F51" s="23">
        <v>49.77</v>
      </c>
      <c r="G51" s="24">
        <v>54500</v>
      </c>
      <c r="H51" s="24">
        <v>49.77</v>
      </c>
      <c r="I51" s="24">
        <v>1</v>
      </c>
      <c r="J51" s="24">
        <v>-3.3205509863765301</v>
      </c>
      <c r="K51" s="24">
        <v>6.1051287869759397E-4</v>
      </c>
      <c r="L51" s="24">
        <v>25.7542263710423</v>
      </c>
      <c r="M51" s="24">
        <v>3.6725823343508303E-2</v>
      </c>
      <c r="N51" s="24">
        <v>-29.074777357418899</v>
      </c>
      <c r="O51" s="24">
        <v>-3.6115310464810702E-2</v>
      </c>
      <c r="P51" s="24">
        <v>-5.7286912751081998</v>
      </c>
      <c r="Q51" s="24">
        <v>-5.7286912751081998</v>
      </c>
      <c r="R51" s="24">
        <v>0</v>
      </c>
      <c r="S51" s="24">
        <v>1.8171273292809801E-3</v>
      </c>
      <c r="T51" s="24" t="s">
        <v>71</v>
      </c>
      <c r="U51" s="21">
        <v>-1.7974590018336201</v>
      </c>
      <c r="V51" s="21">
        <v>-0.128809397708461</v>
      </c>
      <c r="W51" s="21">
        <v>-1.66864300588989</v>
      </c>
      <c r="X51" s="21">
        <v>0</v>
      </c>
      <c r="Y51" s="22">
        <v>-1.66864300588989</v>
      </c>
    </row>
    <row r="52" spans="2:25" x14ac:dyDescent="0.25">
      <c r="B52" s="18" t="s">
        <v>30</v>
      </c>
      <c r="C52" s="19" t="s">
        <v>54</v>
      </c>
      <c r="D52" s="18" t="s">
        <v>32</v>
      </c>
      <c r="E52" s="18" t="s">
        <v>87</v>
      </c>
      <c r="F52" s="23">
        <v>47.96</v>
      </c>
      <c r="G52" s="24">
        <v>51250</v>
      </c>
      <c r="H52" s="24">
        <v>47.96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70</v>
      </c>
      <c r="U52" s="21">
        <v>0</v>
      </c>
      <c r="V52" s="21">
        <v>0</v>
      </c>
      <c r="W52" s="21">
        <v>0</v>
      </c>
      <c r="X52" s="21">
        <v>0</v>
      </c>
      <c r="Y52" s="22">
        <v>0</v>
      </c>
    </row>
    <row r="53" spans="2:25" x14ac:dyDescent="0.25">
      <c r="B53" s="18" t="s">
        <v>30</v>
      </c>
      <c r="C53" s="19" t="s">
        <v>54</v>
      </c>
      <c r="D53" s="18" t="s">
        <v>32</v>
      </c>
      <c r="E53" s="18" t="s">
        <v>88</v>
      </c>
      <c r="F53" s="23">
        <v>49.51</v>
      </c>
      <c r="G53" s="24">
        <v>53200</v>
      </c>
      <c r="H53" s="24">
        <v>50.03</v>
      </c>
      <c r="I53" s="24">
        <v>1</v>
      </c>
      <c r="J53" s="24">
        <v>92.297622141966499</v>
      </c>
      <c r="K53" s="24">
        <v>0.434376215195592</v>
      </c>
      <c r="L53" s="24">
        <v>90.0795166525414</v>
      </c>
      <c r="M53" s="24">
        <v>0.41374914214492597</v>
      </c>
      <c r="N53" s="24">
        <v>2.2181054894251702</v>
      </c>
      <c r="O53" s="24">
        <v>2.0627073050666501E-2</v>
      </c>
      <c r="P53" s="24">
        <v>-0.80600734549071595</v>
      </c>
      <c r="Q53" s="24">
        <v>-0.80600734549071595</v>
      </c>
      <c r="R53" s="24">
        <v>0</v>
      </c>
      <c r="S53" s="24">
        <v>3.3125543411824997E-5</v>
      </c>
      <c r="T53" s="24" t="s">
        <v>70</v>
      </c>
      <c r="U53" s="21">
        <v>-0.126805428769422</v>
      </c>
      <c r="V53" s="21">
        <v>-9.0871229270264794E-3</v>
      </c>
      <c r="W53" s="21">
        <v>-0.117717840356366</v>
      </c>
      <c r="X53" s="21">
        <v>0</v>
      </c>
      <c r="Y53" s="22">
        <v>-0.117717840356366</v>
      </c>
    </row>
    <row r="54" spans="2:25" x14ac:dyDescent="0.25">
      <c r="B54" s="18" t="s">
        <v>30</v>
      </c>
      <c r="C54" s="19" t="s">
        <v>54</v>
      </c>
      <c r="D54" s="18" t="s">
        <v>32</v>
      </c>
      <c r="E54" s="18" t="s">
        <v>89</v>
      </c>
      <c r="F54" s="23">
        <v>50.39</v>
      </c>
      <c r="G54" s="24">
        <v>53050</v>
      </c>
      <c r="H54" s="24">
        <v>50.31</v>
      </c>
      <c r="I54" s="24">
        <v>1</v>
      </c>
      <c r="J54" s="24">
        <v>-84.059750779687107</v>
      </c>
      <c r="K54" s="24">
        <v>6.6420791990745104E-2</v>
      </c>
      <c r="L54" s="24">
        <v>-90.493703386546699</v>
      </c>
      <c r="M54" s="24">
        <v>7.6977637314555605E-2</v>
      </c>
      <c r="N54" s="24">
        <v>6.4339526068596697</v>
      </c>
      <c r="O54" s="24">
        <v>-1.05568453238105E-2</v>
      </c>
      <c r="P54" s="24">
        <v>-0.93412801955302005</v>
      </c>
      <c r="Q54" s="24">
        <v>-0.93412801955302005</v>
      </c>
      <c r="R54" s="24">
        <v>0</v>
      </c>
      <c r="S54" s="24">
        <v>8.2023944749920006E-6</v>
      </c>
      <c r="T54" s="24" t="s">
        <v>71</v>
      </c>
      <c r="U54" s="21">
        <v>-1.68209535050944E-2</v>
      </c>
      <c r="V54" s="21">
        <v>-1.2054221474108401E-3</v>
      </c>
      <c r="W54" s="21">
        <v>-1.56154696101785E-2</v>
      </c>
      <c r="X54" s="21">
        <v>0</v>
      </c>
      <c r="Y54" s="22">
        <v>-1.56154696101785E-2</v>
      </c>
    </row>
    <row r="55" spans="2:25" x14ac:dyDescent="0.25">
      <c r="B55" s="18" t="s">
        <v>30</v>
      </c>
      <c r="C55" s="19" t="s">
        <v>54</v>
      </c>
      <c r="D55" s="18" t="s">
        <v>32</v>
      </c>
      <c r="E55" s="18" t="s">
        <v>89</v>
      </c>
      <c r="F55" s="23">
        <v>50.39</v>
      </c>
      <c r="G55" s="24">
        <v>53050</v>
      </c>
      <c r="H55" s="24">
        <v>50.31</v>
      </c>
      <c r="I55" s="24">
        <v>2</v>
      </c>
      <c r="J55" s="24">
        <v>-74.637992373557395</v>
      </c>
      <c r="K55" s="24">
        <v>4.7352054197219301E-2</v>
      </c>
      <c r="L55" s="24">
        <v>-80.350801430786603</v>
      </c>
      <c r="M55" s="24">
        <v>5.4878135969842402E-2</v>
      </c>
      <c r="N55" s="24">
        <v>5.7128090572292196</v>
      </c>
      <c r="O55" s="24">
        <v>-7.5260817726231404E-3</v>
      </c>
      <c r="P55" s="24">
        <v>-0.82942715571514802</v>
      </c>
      <c r="Q55" s="24">
        <v>-0.82942715571514802</v>
      </c>
      <c r="R55" s="24">
        <v>0</v>
      </c>
      <c r="S55" s="24">
        <v>5.8475699564210004E-6</v>
      </c>
      <c r="T55" s="24" t="s">
        <v>71</v>
      </c>
      <c r="U55" s="21">
        <v>7.80865073267525E-2</v>
      </c>
      <c r="V55" s="21">
        <v>-5.5958305405884997E-3</v>
      </c>
      <c r="W55" s="21">
        <v>8.3682668767101107E-2</v>
      </c>
      <c r="X55" s="21">
        <v>0</v>
      </c>
      <c r="Y55" s="22">
        <v>8.3682668767101107E-2</v>
      </c>
    </row>
    <row r="56" spans="2:25" x14ac:dyDescent="0.25">
      <c r="B56" s="18" t="s">
        <v>30</v>
      </c>
      <c r="C56" s="19" t="s">
        <v>54</v>
      </c>
      <c r="D56" s="18" t="s">
        <v>32</v>
      </c>
      <c r="E56" s="18" t="s">
        <v>89</v>
      </c>
      <c r="F56" s="23">
        <v>50.39</v>
      </c>
      <c r="G56" s="24">
        <v>53100</v>
      </c>
      <c r="H56" s="24">
        <v>50.39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70</v>
      </c>
      <c r="U56" s="21">
        <v>0</v>
      </c>
      <c r="V56" s="21">
        <v>0</v>
      </c>
      <c r="W56" s="21">
        <v>0</v>
      </c>
      <c r="X56" s="21">
        <v>0</v>
      </c>
      <c r="Y56" s="22">
        <v>0</v>
      </c>
    </row>
    <row r="57" spans="2:25" x14ac:dyDescent="0.25">
      <c r="B57" s="18" t="s">
        <v>30</v>
      </c>
      <c r="C57" s="19" t="s">
        <v>54</v>
      </c>
      <c r="D57" s="18" t="s">
        <v>32</v>
      </c>
      <c r="E57" s="18" t="s">
        <v>89</v>
      </c>
      <c r="F57" s="23">
        <v>50.39</v>
      </c>
      <c r="G57" s="24">
        <v>53100</v>
      </c>
      <c r="H57" s="24">
        <v>50.39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 t="s">
        <v>70</v>
      </c>
      <c r="U57" s="21">
        <v>0</v>
      </c>
      <c r="V57" s="21">
        <v>0</v>
      </c>
      <c r="W57" s="21">
        <v>0</v>
      </c>
      <c r="X57" s="21">
        <v>0</v>
      </c>
      <c r="Y57" s="22">
        <v>0</v>
      </c>
    </row>
    <row r="58" spans="2:25" x14ac:dyDescent="0.25">
      <c r="B58" s="18" t="s">
        <v>30</v>
      </c>
      <c r="C58" s="19" t="s">
        <v>54</v>
      </c>
      <c r="D58" s="18" t="s">
        <v>32</v>
      </c>
      <c r="E58" s="18" t="s">
        <v>90</v>
      </c>
      <c r="F58" s="23">
        <v>50.38</v>
      </c>
      <c r="G58" s="24">
        <v>53000</v>
      </c>
      <c r="H58" s="24">
        <v>50.39</v>
      </c>
      <c r="I58" s="24">
        <v>1</v>
      </c>
      <c r="J58" s="24">
        <v>-28.1042779155113</v>
      </c>
      <c r="K58" s="24">
        <v>0</v>
      </c>
      <c r="L58" s="24">
        <v>-32.878226830208398</v>
      </c>
      <c r="M58" s="24">
        <v>0</v>
      </c>
      <c r="N58" s="24">
        <v>4.7739489146971099</v>
      </c>
      <c r="O58" s="24">
        <v>0</v>
      </c>
      <c r="P58" s="24">
        <v>0.840537186170354</v>
      </c>
      <c r="Q58" s="24">
        <v>0.840537186170354</v>
      </c>
      <c r="R58" s="24">
        <v>0</v>
      </c>
      <c r="S58" s="24">
        <v>0</v>
      </c>
      <c r="T58" s="24" t="s">
        <v>71</v>
      </c>
      <c r="U58" s="21">
        <v>-4.7739489146961599E-2</v>
      </c>
      <c r="V58" s="21">
        <v>-3.42110436880992E-3</v>
      </c>
      <c r="W58" s="21">
        <v>-4.43182095327741E-2</v>
      </c>
      <c r="X58" s="21">
        <v>0</v>
      </c>
      <c r="Y58" s="22">
        <v>-4.43182095327741E-2</v>
      </c>
    </row>
    <row r="59" spans="2:25" x14ac:dyDescent="0.25">
      <c r="B59" s="18" t="s">
        <v>30</v>
      </c>
      <c r="C59" s="19" t="s">
        <v>54</v>
      </c>
      <c r="D59" s="18" t="s">
        <v>32</v>
      </c>
      <c r="E59" s="18" t="s">
        <v>90</v>
      </c>
      <c r="F59" s="23">
        <v>50.38</v>
      </c>
      <c r="G59" s="24">
        <v>53000</v>
      </c>
      <c r="H59" s="24">
        <v>50.39</v>
      </c>
      <c r="I59" s="24">
        <v>2</v>
      </c>
      <c r="J59" s="24">
        <v>-25.684187317231199</v>
      </c>
      <c r="K59" s="24">
        <v>0</v>
      </c>
      <c r="L59" s="24">
        <v>-30.047046186496001</v>
      </c>
      <c r="M59" s="24">
        <v>0</v>
      </c>
      <c r="N59" s="24">
        <v>4.3628588692648496</v>
      </c>
      <c r="O59" s="24">
        <v>0</v>
      </c>
      <c r="P59" s="24">
        <v>0.76815759513901005</v>
      </c>
      <c r="Q59" s="24">
        <v>0.76815759513901005</v>
      </c>
      <c r="R59" s="24">
        <v>0</v>
      </c>
      <c r="S59" s="24">
        <v>0</v>
      </c>
      <c r="T59" s="24" t="s">
        <v>71</v>
      </c>
      <c r="U59" s="21">
        <v>-4.3628588692639698E-2</v>
      </c>
      <c r="V59" s="21">
        <v>-3.1265092703846101E-3</v>
      </c>
      <c r="W59" s="21">
        <v>-4.0501919267451801E-2</v>
      </c>
      <c r="X59" s="21">
        <v>0</v>
      </c>
      <c r="Y59" s="22">
        <v>-4.0501919267451801E-2</v>
      </c>
    </row>
    <row r="60" spans="2:25" x14ac:dyDescent="0.25">
      <c r="B60" s="18" t="s">
        <v>30</v>
      </c>
      <c r="C60" s="19" t="s">
        <v>54</v>
      </c>
      <c r="D60" s="18" t="s">
        <v>32</v>
      </c>
      <c r="E60" s="18" t="s">
        <v>90</v>
      </c>
      <c r="F60" s="23">
        <v>50.38</v>
      </c>
      <c r="G60" s="24">
        <v>53000</v>
      </c>
      <c r="H60" s="24">
        <v>50.39</v>
      </c>
      <c r="I60" s="24">
        <v>3</v>
      </c>
      <c r="J60" s="24">
        <v>-25.684187317231199</v>
      </c>
      <c r="K60" s="24">
        <v>0</v>
      </c>
      <c r="L60" s="24">
        <v>-30.047046186496001</v>
      </c>
      <c r="M60" s="24">
        <v>0</v>
      </c>
      <c r="N60" s="24">
        <v>4.3628588692648496</v>
      </c>
      <c r="O60" s="24">
        <v>0</v>
      </c>
      <c r="P60" s="24">
        <v>0.76815759513901005</v>
      </c>
      <c r="Q60" s="24">
        <v>0.76815759513901005</v>
      </c>
      <c r="R60" s="24">
        <v>0</v>
      </c>
      <c r="S60" s="24">
        <v>0</v>
      </c>
      <c r="T60" s="24" t="s">
        <v>71</v>
      </c>
      <c r="U60" s="21">
        <v>-4.3628588692639698E-2</v>
      </c>
      <c r="V60" s="21">
        <v>-3.1265092703846101E-3</v>
      </c>
      <c r="W60" s="21">
        <v>-4.0501919267451801E-2</v>
      </c>
      <c r="X60" s="21">
        <v>0</v>
      </c>
      <c r="Y60" s="22">
        <v>-4.0501919267451801E-2</v>
      </c>
    </row>
    <row r="61" spans="2:25" x14ac:dyDescent="0.25">
      <c r="B61" s="18" t="s">
        <v>30</v>
      </c>
      <c r="C61" s="19" t="s">
        <v>54</v>
      </c>
      <c r="D61" s="18" t="s">
        <v>32</v>
      </c>
      <c r="E61" s="18" t="s">
        <v>90</v>
      </c>
      <c r="F61" s="23">
        <v>50.38</v>
      </c>
      <c r="G61" s="24">
        <v>53000</v>
      </c>
      <c r="H61" s="24">
        <v>50.39</v>
      </c>
      <c r="I61" s="24">
        <v>4</v>
      </c>
      <c r="J61" s="24">
        <v>-25.436884275662202</v>
      </c>
      <c r="K61" s="24">
        <v>0</v>
      </c>
      <c r="L61" s="24">
        <v>-29.757734875209199</v>
      </c>
      <c r="M61" s="24">
        <v>0</v>
      </c>
      <c r="N61" s="24">
        <v>4.3208505995470698</v>
      </c>
      <c r="O61" s="24">
        <v>0</v>
      </c>
      <c r="P61" s="24">
        <v>0.76076130467689895</v>
      </c>
      <c r="Q61" s="24">
        <v>0.76076130467689795</v>
      </c>
      <c r="R61" s="24">
        <v>0</v>
      </c>
      <c r="S61" s="24">
        <v>0</v>
      </c>
      <c r="T61" s="24" t="s">
        <v>71</v>
      </c>
      <c r="U61" s="21">
        <v>-4.3208505995462103E-2</v>
      </c>
      <c r="V61" s="21">
        <v>-3.09640532967942E-3</v>
      </c>
      <c r="W61" s="21">
        <v>-4.0111942053047599E-2</v>
      </c>
      <c r="X61" s="21">
        <v>0</v>
      </c>
      <c r="Y61" s="22">
        <v>-4.0111942053047599E-2</v>
      </c>
    </row>
    <row r="62" spans="2:25" x14ac:dyDescent="0.25">
      <c r="B62" s="18" t="s">
        <v>30</v>
      </c>
      <c r="C62" s="19" t="s">
        <v>54</v>
      </c>
      <c r="D62" s="18" t="s">
        <v>32</v>
      </c>
      <c r="E62" s="18" t="s">
        <v>90</v>
      </c>
      <c r="F62" s="23">
        <v>50.38</v>
      </c>
      <c r="G62" s="24">
        <v>53007</v>
      </c>
      <c r="H62" s="24">
        <v>50.38</v>
      </c>
      <c r="I62" s="24">
        <v>1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 t="s">
        <v>70</v>
      </c>
      <c r="U62" s="21">
        <v>0</v>
      </c>
      <c r="V62" s="21">
        <v>0</v>
      </c>
      <c r="W62" s="21">
        <v>0</v>
      </c>
      <c r="X62" s="21">
        <v>0</v>
      </c>
      <c r="Y62" s="22">
        <v>0</v>
      </c>
    </row>
    <row r="63" spans="2:25" x14ac:dyDescent="0.25">
      <c r="B63" s="18" t="s">
        <v>30</v>
      </c>
      <c r="C63" s="19" t="s">
        <v>54</v>
      </c>
      <c r="D63" s="18" t="s">
        <v>32</v>
      </c>
      <c r="E63" s="18" t="s">
        <v>90</v>
      </c>
      <c r="F63" s="23">
        <v>50.38</v>
      </c>
      <c r="G63" s="24">
        <v>53204</v>
      </c>
      <c r="H63" s="24">
        <v>50.27</v>
      </c>
      <c r="I63" s="24">
        <v>1</v>
      </c>
      <c r="J63" s="24">
        <v>-1.4022505118202</v>
      </c>
      <c r="K63" s="24">
        <v>2.5129397043162003E-4</v>
      </c>
      <c r="L63" s="24">
        <v>-3.52169685720231</v>
      </c>
      <c r="M63" s="24">
        <v>1.5850201707648601E-3</v>
      </c>
      <c r="N63" s="24">
        <v>2.11944634538211</v>
      </c>
      <c r="O63" s="24">
        <v>-1.3337262003332399E-3</v>
      </c>
      <c r="P63" s="24">
        <v>0.77170327017941998</v>
      </c>
      <c r="Q63" s="24">
        <v>0.77170327017941998</v>
      </c>
      <c r="R63" s="24">
        <v>0</v>
      </c>
      <c r="S63" s="24">
        <v>7.6108214774876998E-5</v>
      </c>
      <c r="T63" s="24" t="s">
        <v>71</v>
      </c>
      <c r="U63" s="21">
        <v>0.16601932696026001</v>
      </c>
      <c r="V63" s="21">
        <v>-1.1897266915072899E-2</v>
      </c>
      <c r="W63" s="21">
        <v>0.17791729739963399</v>
      </c>
      <c r="X63" s="21">
        <v>0</v>
      </c>
      <c r="Y63" s="22">
        <v>0.17791729739963399</v>
      </c>
    </row>
    <row r="64" spans="2:25" x14ac:dyDescent="0.25">
      <c r="B64" s="18" t="s">
        <v>30</v>
      </c>
      <c r="C64" s="19" t="s">
        <v>54</v>
      </c>
      <c r="D64" s="18" t="s">
        <v>32</v>
      </c>
      <c r="E64" s="18" t="s">
        <v>90</v>
      </c>
      <c r="F64" s="23">
        <v>50.38</v>
      </c>
      <c r="G64" s="24">
        <v>53304</v>
      </c>
      <c r="H64" s="24">
        <v>50.46</v>
      </c>
      <c r="I64" s="24">
        <v>1</v>
      </c>
      <c r="J64" s="24">
        <v>13.4556961622408</v>
      </c>
      <c r="K64" s="24">
        <v>1.6059645841975102E-2</v>
      </c>
      <c r="L64" s="24">
        <v>12.1019532513789</v>
      </c>
      <c r="M64" s="24">
        <v>1.29907600706222E-2</v>
      </c>
      <c r="N64" s="24">
        <v>1.3537429108619801</v>
      </c>
      <c r="O64" s="24">
        <v>3.0688857713529502E-3</v>
      </c>
      <c r="P64" s="24">
        <v>0.49300481547041902</v>
      </c>
      <c r="Q64" s="24">
        <v>0.49300481547041902</v>
      </c>
      <c r="R64" s="24">
        <v>0</v>
      </c>
      <c r="S64" s="24">
        <v>2.1558867454432001E-5</v>
      </c>
      <c r="T64" s="24" t="s">
        <v>71</v>
      </c>
      <c r="U64" s="21">
        <v>4.6433787722658999E-2</v>
      </c>
      <c r="V64" s="21">
        <v>-3.32753527272488E-3</v>
      </c>
      <c r="W64" s="21">
        <v>4.9761519763426701E-2</v>
      </c>
      <c r="X64" s="21">
        <v>0</v>
      </c>
      <c r="Y64" s="22">
        <v>4.9761519763426701E-2</v>
      </c>
    </row>
    <row r="65" spans="2:25" x14ac:dyDescent="0.25">
      <c r="B65" s="18" t="s">
        <v>30</v>
      </c>
      <c r="C65" s="19" t="s">
        <v>54</v>
      </c>
      <c r="D65" s="18" t="s">
        <v>32</v>
      </c>
      <c r="E65" s="18" t="s">
        <v>90</v>
      </c>
      <c r="F65" s="23">
        <v>50.38</v>
      </c>
      <c r="G65" s="24">
        <v>53354</v>
      </c>
      <c r="H65" s="24">
        <v>50.46</v>
      </c>
      <c r="I65" s="24">
        <v>1</v>
      </c>
      <c r="J65" s="24">
        <v>34.029394496209697</v>
      </c>
      <c r="K65" s="24">
        <v>2.4317993485352001E-2</v>
      </c>
      <c r="L65" s="24">
        <v>39.743230118068297</v>
      </c>
      <c r="M65" s="24">
        <v>3.3170011144572298E-2</v>
      </c>
      <c r="N65" s="24">
        <v>-5.7138356218585997</v>
      </c>
      <c r="O65" s="24">
        <v>-8.8520176592203296E-3</v>
      </c>
      <c r="P65" s="24">
        <v>-1.3095086162123699</v>
      </c>
      <c r="Q65" s="24">
        <v>-1.3095086162123599</v>
      </c>
      <c r="R65" s="24">
        <v>0</v>
      </c>
      <c r="S65" s="24">
        <v>3.6011069134622999E-5</v>
      </c>
      <c r="T65" s="24" t="s">
        <v>70</v>
      </c>
      <c r="U65" s="21">
        <v>1.0788119370788799E-2</v>
      </c>
      <c r="V65" s="21">
        <v>-7.7309755445922098E-4</v>
      </c>
      <c r="W65" s="21">
        <v>1.15612626410347E-2</v>
      </c>
      <c r="X65" s="21">
        <v>0</v>
      </c>
      <c r="Y65" s="22">
        <v>1.15612626410347E-2</v>
      </c>
    </row>
    <row r="66" spans="2:25" x14ac:dyDescent="0.25">
      <c r="B66" s="18" t="s">
        <v>30</v>
      </c>
      <c r="C66" s="19" t="s">
        <v>54</v>
      </c>
      <c r="D66" s="18" t="s">
        <v>32</v>
      </c>
      <c r="E66" s="18" t="s">
        <v>90</v>
      </c>
      <c r="F66" s="23">
        <v>50.38</v>
      </c>
      <c r="G66" s="24">
        <v>53454</v>
      </c>
      <c r="H66" s="24">
        <v>50.62</v>
      </c>
      <c r="I66" s="24">
        <v>1</v>
      </c>
      <c r="J66" s="24">
        <v>32.653509747629997</v>
      </c>
      <c r="K66" s="24">
        <v>7.2718365860790293E-2</v>
      </c>
      <c r="L66" s="24">
        <v>39.681720245063303</v>
      </c>
      <c r="M66" s="24">
        <v>0.10739037445362901</v>
      </c>
      <c r="N66" s="24">
        <v>-7.0282104974333404</v>
      </c>
      <c r="O66" s="24">
        <v>-3.4672008592839101E-2</v>
      </c>
      <c r="P66" s="24">
        <v>-1.2717841522462401</v>
      </c>
      <c r="Q66" s="24">
        <v>-1.2717841522462401</v>
      </c>
      <c r="R66" s="24">
        <v>0</v>
      </c>
      <c r="S66" s="24">
        <v>1.103090622195E-4</v>
      </c>
      <c r="T66" s="24" t="s">
        <v>70</v>
      </c>
      <c r="U66" s="21">
        <v>-6.4165914554410994E-2</v>
      </c>
      <c r="V66" s="21">
        <v>-4.5982538676736301E-3</v>
      </c>
      <c r="W66" s="21">
        <v>-5.95674251421155E-2</v>
      </c>
      <c r="X66" s="21">
        <v>0</v>
      </c>
      <c r="Y66" s="22">
        <v>-5.95674251421155E-2</v>
      </c>
    </row>
    <row r="67" spans="2:25" x14ac:dyDescent="0.25">
      <c r="B67" s="18" t="s">
        <v>30</v>
      </c>
      <c r="C67" s="19" t="s">
        <v>54</v>
      </c>
      <c r="D67" s="18" t="s">
        <v>32</v>
      </c>
      <c r="E67" s="18" t="s">
        <v>90</v>
      </c>
      <c r="F67" s="23">
        <v>50.38</v>
      </c>
      <c r="G67" s="24">
        <v>53604</v>
      </c>
      <c r="H67" s="24">
        <v>50.5</v>
      </c>
      <c r="I67" s="24">
        <v>1</v>
      </c>
      <c r="J67" s="24">
        <v>24.9555403568915</v>
      </c>
      <c r="K67" s="24">
        <v>2.7090886260943199E-2</v>
      </c>
      <c r="L67" s="24">
        <v>28.120060430215698</v>
      </c>
      <c r="M67" s="24">
        <v>3.4397094239055799E-2</v>
      </c>
      <c r="N67" s="24">
        <v>-3.1645200733241801</v>
      </c>
      <c r="O67" s="24">
        <v>-7.30620797811256E-3</v>
      </c>
      <c r="P67" s="24">
        <v>-0.67584918790752702</v>
      </c>
      <c r="Q67" s="24">
        <v>-0.67584918790752602</v>
      </c>
      <c r="R67" s="24">
        <v>0</v>
      </c>
      <c r="S67" s="24">
        <v>1.9869587428594001E-5</v>
      </c>
      <c r="T67" s="24" t="s">
        <v>70</v>
      </c>
      <c r="U67" s="21">
        <v>1.12172783828959E-2</v>
      </c>
      <c r="V67" s="21">
        <v>-8.0385192149306204E-4</v>
      </c>
      <c r="W67" s="21">
        <v>1.2021177838781901E-2</v>
      </c>
      <c r="X67" s="21">
        <v>0</v>
      </c>
      <c r="Y67" s="22">
        <v>1.2021177838781901E-2</v>
      </c>
    </row>
    <row r="68" spans="2:25" x14ac:dyDescent="0.25">
      <c r="B68" s="18" t="s">
        <v>30</v>
      </c>
      <c r="C68" s="19" t="s">
        <v>54</v>
      </c>
      <c r="D68" s="18" t="s">
        <v>32</v>
      </c>
      <c r="E68" s="18" t="s">
        <v>90</v>
      </c>
      <c r="F68" s="23">
        <v>50.38</v>
      </c>
      <c r="G68" s="24">
        <v>53654</v>
      </c>
      <c r="H68" s="24">
        <v>50.4</v>
      </c>
      <c r="I68" s="24">
        <v>1</v>
      </c>
      <c r="J68" s="24">
        <v>1.1473953587902599</v>
      </c>
      <c r="K68" s="24">
        <v>6.4245986137423001E-5</v>
      </c>
      <c r="L68" s="24">
        <v>6.5089865083612803</v>
      </c>
      <c r="M68" s="24">
        <v>2.06750498186222E-3</v>
      </c>
      <c r="N68" s="24">
        <v>-5.3615911495710202</v>
      </c>
      <c r="O68" s="24">
        <v>-2.0032589957247999E-3</v>
      </c>
      <c r="P68" s="24">
        <v>-1.145179810406</v>
      </c>
      <c r="Q68" s="24">
        <v>-1.14517981040599</v>
      </c>
      <c r="R68" s="24">
        <v>0</v>
      </c>
      <c r="S68" s="24">
        <v>6.3998115750282006E-5</v>
      </c>
      <c r="T68" s="24" t="s">
        <v>70</v>
      </c>
      <c r="U68" s="21">
        <v>6.2876021968264698E-3</v>
      </c>
      <c r="V68" s="21">
        <v>-4.5058176635874201E-4</v>
      </c>
      <c r="W68" s="21">
        <v>6.7382106075586099E-3</v>
      </c>
      <c r="X68" s="21">
        <v>0</v>
      </c>
      <c r="Y68" s="22">
        <v>6.7382106075586099E-3</v>
      </c>
    </row>
    <row r="69" spans="2:25" x14ac:dyDescent="0.25">
      <c r="B69" s="18" t="s">
        <v>30</v>
      </c>
      <c r="C69" s="19" t="s">
        <v>54</v>
      </c>
      <c r="D69" s="18" t="s">
        <v>32</v>
      </c>
      <c r="E69" s="18" t="s">
        <v>91</v>
      </c>
      <c r="F69" s="23">
        <v>50.31</v>
      </c>
      <c r="G69" s="24">
        <v>53150</v>
      </c>
      <c r="H69" s="24">
        <v>50.29</v>
      </c>
      <c r="I69" s="24">
        <v>1</v>
      </c>
      <c r="J69" s="24">
        <v>5.10048706325491</v>
      </c>
      <c r="K69" s="24">
        <v>7.1176953220730298E-4</v>
      </c>
      <c r="L69" s="24">
        <v>23.250120942059699</v>
      </c>
      <c r="M69" s="24">
        <v>1.47899438677263E-2</v>
      </c>
      <c r="N69" s="24">
        <v>-18.149633878804799</v>
      </c>
      <c r="O69" s="24">
        <v>-1.4078174335519E-2</v>
      </c>
      <c r="P69" s="24">
        <v>-4.7123764674297499</v>
      </c>
      <c r="Q69" s="24">
        <v>-4.7123764674297401</v>
      </c>
      <c r="R69" s="24">
        <v>0</v>
      </c>
      <c r="S69" s="24">
        <v>6.0756962032069604E-4</v>
      </c>
      <c r="T69" s="24" t="s">
        <v>71</v>
      </c>
      <c r="U69" s="21">
        <v>-1.0711248466527501</v>
      </c>
      <c r="V69" s="21">
        <v>-7.6758883639160794E-2</v>
      </c>
      <c r="W69" s="21">
        <v>-0.99436203105534904</v>
      </c>
      <c r="X69" s="21">
        <v>0</v>
      </c>
      <c r="Y69" s="22">
        <v>-0.99436203105534904</v>
      </c>
    </row>
    <row r="70" spans="2:25" x14ac:dyDescent="0.25">
      <c r="B70" s="18" t="s">
        <v>30</v>
      </c>
      <c r="C70" s="19" t="s">
        <v>54</v>
      </c>
      <c r="D70" s="18" t="s">
        <v>32</v>
      </c>
      <c r="E70" s="18" t="s">
        <v>91</v>
      </c>
      <c r="F70" s="23">
        <v>50.31</v>
      </c>
      <c r="G70" s="24">
        <v>53150</v>
      </c>
      <c r="H70" s="24">
        <v>50.29</v>
      </c>
      <c r="I70" s="24">
        <v>2</v>
      </c>
      <c r="J70" s="24">
        <v>5.0855113935219496</v>
      </c>
      <c r="K70" s="24">
        <v>7.0837185180044199E-4</v>
      </c>
      <c r="L70" s="24">
        <v>23.1818556708877</v>
      </c>
      <c r="M70" s="24">
        <v>1.4719343061953299E-2</v>
      </c>
      <c r="N70" s="24">
        <v>-18.096344277365699</v>
      </c>
      <c r="O70" s="24">
        <v>-1.4010971210152901E-2</v>
      </c>
      <c r="P70" s="24">
        <v>-4.6985403390836904</v>
      </c>
      <c r="Q70" s="24">
        <v>-4.6985403390836797</v>
      </c>
      <c r="R70" s="24">
        <v>0</v>
      </c>
      <c r="S70" s="24">
        <v>6.0466934529992804E-4</v>
      </c>
      <c r="T70" s="24" t="s">
        <v>71</v>
      </c>
      <c r="U70" s="21">
        <v>-1.06667873741805</v>
      </c>
      <c r="V70" s="21">
        <v>-7.6440266829496006E-2</v>
      </c>
      <c r="W70" s="21">
        <v>-0.99023455495139601</v>
      </c>
      <c r="X70" s="21">
        <v>0</v>
      </c>
      <c r="Y70" s="22">
        <v>-0.99023455495139601</v>
      </c>
    </row>
    <row r="71" spans="2:25" x14ac:dyDescent="0.25">
      <c r="B71" s="18" t="s">
        <v>30</v>
      </c>
      <c r="C71" s="19" t="s">
        <v>54</v>
      </c>
      <c r="D71" s="18" t="s">
        <v>32</v>
      </c>
      <c r="E71" s="18" t="s">
        <v>91</v>
      </c>
      <c r="F71" s="23">
        <v>50.31</v>
      </c>
      <c r="G71" s="24">
        <v>53900</v>
      </c>
      <c r="H71" s="24">
        <v>50.38</v>
      </c>
      <c r="I71" s="24">
        <v>1</v>
      </c>
      <c r="J71" s="24">
        <v>19.580654873582699</v>
      </c>
      <c r="K71" s="24">
        <v>1.7981555923554899E-2</v>
      </c>
      <c r="L71" s="24">
        <v>0.34994310455251898</v>
      </c>
      <c r="M71" s="24">
        <v>5.7433822742789997E-6</v>
      </c>
      <c r="N71" s="24">
        <v>19.230711769030101</v>
      </c>
      <c r="O71" s="24">
        <v>1.7975812541280601E-2</v>
      </c>
      <c r="P71" s="24">
        <v>-1.93791405543588</v>
      </c>
      <c r="Q71" s="24">
        <v>-1.93791405543588</v>
      </c>
      <c r="R71" s="24">
        <v>0</v>
      </c>
      <c r="S71" s="24">
        <v>1.7613346056540399E-4</v>
      </c>
      <c r="T71" s="24" t="s">
        <v>71</v>
      </c>
      <c r="U71" s="21">
        <v>-0.44115754144134101</v>
      </c>
      <c r="V71" s="21">
        <v>-3.1614204913511801E-2</v>
      </c>
      <c r="W71" s="21">
        <v>-0.40954171709659398</v>
      </c>
      <c r="X71" s="21">
        <v>0</v>
      </c>
      <c r="Y71" s="22">
        <v>-0.40954171709659398</v>
      </c>
    </row>
    <row r="72" spans="2:25" x14ac:dyDescent="0.25">
      <c r="B72" s="18" t="s">
        <v>30</v>
      </c>
      <c r="C72" s="19" t="s">
        <v>54</v>
      </c>
      <c r="D72" s="18" t="s">
        <v>32</v>
      </c>
      <c r="E72" s="18" t="s">
        <v>91</v>
      </c>
      <c r="F72" s="23">
        <v>50.31</v>
      </c>
      <c r="G72" s="24">
        <v>53900</v>
      </c>
      <c r="H72" s="24">
        <v>50.38</v>
      </c>
      <c r="I72" s="24">
        <v>2</v>
      </c>
      <c r="J72" s="24">
        <v>19.696554836662099</v>
      </c>
      <c r="K72" s="24">
        <v>1.5906125169779101E-2</v>
      </c>
      <c r="L72" s="24">
        <v>0.35201445472746301</v>
      </c>
      <c r="M72" s="24">
        <v>5.0804812298200002E-6</v>
      </c>
      <c r="N72" s="24">
        <v>19.3445403819346</v>
      </c>
      <c r="O72" s="24">
        <v>1.59010446885492E-2</v>
      </c>
      <c r="P72" s="24">
        <v>-1.94938477329113</v>
      </c>
      <c r="Q72" s="24">
        <v>-1.94938477329113</v>
      </c>
      <c r="R72" s="24">
        <v>0</v>
      </c>
      <c r="S72" s="24">
        <v>1.55804140767912E-4</v>
      </c>
      <c r="T72" s="24" t="s">
        <v>71</v>
      </c>
      <c r="U72" s="21">
        <v>-0.55357973189041498</v>
      </c>
      <c r="V72" s="21">
        <v>-3.9670597090489798E-2</v>
      </c>
      <c r="W72" s="21">
        <v>-0.51390710268163498</v>
      </c>
      <c r="X72" s="21">
        <v>0</v>
      </c>
      <c r="Y72" s="22">
        <v>-0.51390710268163498</v>
      </c>
    </row>
    <row r="73" spans="2:25" x14ac:dyDescent="0.25">
      <c r="B73" s="18" t="s">
        <v>30</v>
      </c>
      <c r="C73" s="19" t="s">
        <v>54</v>
      </c>
      <c r="D73" s="18" t="s">
        <v>32</v>
      </c>
      <c r="E73" s="18" t="s">
        <v>92</v>
      </c>
      <c r="F73" s="23">
        <v>50.29</v>
      </c>
      <c r="G73" s="24">
        <v>53550</v>
      </c>
      <c r="H73" s="24">
        <v>50.29</v>
      </c>
      <c r="I73" s="24">
        <v>1</v>
      </c>
      <c r="J73" s="24">
        <v>12.9287670574518</v>
      </c>
      <c r="K73" s="24">
        <v>4.1069496430671398E-3</v>
      </c>
      <c r="L73" s="24">
        <v>20.2456158541276</v>
      </c>
      <c r="M73" s="24">
        <v>1.0070873499458E-2</v>
      </c>
      <c r="N73" s="24">
        <v>-7.3168487966758402</v>
      </c>
      <c r="O73" s="24">
        <v>-5.9639238563908899E-3</v>
      </c>
      <c r="P73" s="24">
        <v>-4.6060225045031604</v>
      </c>
      <c r="Q73" s="24">
        <v>-4.6060225045031604</v>
      </c>
      <c r="R73" s="24">
        <v>0</v>
      </c>
      <c r="S73" s="24">
        <v>5.2126344217558402E-4</v>
      </c>
      <c r="T73" s="24" t="s">
        <v>70</v>
      </c>
      <c r="U73" s="21">
        <v>-0.29992573073789702</v>
      </c>
      <c r="V73" s="21">
        <v>-2.1493259481416799E-2</v>
      </c>
      <c r="W73" s="21">
        <v>-0.27843137026862202</v>
      </c>
      <c r="X73" s="21">
        <v>0</v>
      </c>
      <c r="Y73" s="22">
        <v>-0.27843137026862202</v>
      </c>
    </row>
    <row r="74" spans="2:25" x14ac:dyDescent="0.25">
      <c r="B74" s="18" t="s">
        <v>30</v>
      </c>
      <c r="C74" s="19" t="s">
        <v>54</v>
      </c>
      <c r="D74" s="18" t="s">
        <v>32</v>
      </c>
      <c r="E74" s="18" t="s">
        <v>92</v>
      </c>
      <c r="F74" s="23">
        <v>50.29</v>
      </c>
      <c r="G74" s="24">
        <v>54200</v>
      </c>
      <c r="H74" s="24">
        <v>50.3</v>
      </c>
      <c r="I74" s="24">
        <v>1</v>
      </c>
      <c r="J74" s="24">
        <v>18.7530947191274</v>
      </c>
      <c r="K74" s="24">
        <v>2.8978313471272098E-3</v>
      </c>
      <c r="L74" s="24">
        <v>26.091163148199001</v>
      </c>
      <c r="M74" s="24">
        <v>5.6093700660697302E-3</v>
      </c>
      <c r="N74" s="24">
        <v>-7.3380684290715896</v>
      </c>
      <c r="O74" s="24">
        <v>-2.71153871894252E-3</v>
      </c>
      <c r="P74" s="24">
        <v>-4.6179243714398099</v>
      </c>
      <c r="Q74" s="24">
        <v>-4.6179243714398099</v>
      </c>
      <c r="R74" s="24">
        <v>0</v>
      </c>
      <c r="S74" s="24">
        <v>1.75719858122784E-4</v>
      </c>
      <c r="T74" s="24" t="s">
        <v>71</v>
      </c>
      <c r="U74" s="21">
        <v>-6.29961555785125E-2</v>
      </c>
      <c r="V74" s="21">
        <v>-4.5144266710611704E-3</v>
      </c>
      <c r="W74" s="21">
        <v>-5.8481497656860698E-2</v>
      </c>
      <c r="X74" s="21">
        <v>0</v>
      </c>
      <c r="Y74" s="22">
        <v>-5.8481497656860698E-2</v>
      </c>
    </row>
    <row r="75" spans="2:25" x14ac:dyDescent="0.25">
      <c r="B75" s="18" t="s">
        <v>30</v>
      </c>
      <c r="C75" s="19" t="s">
        <v>54</v>
      </c>
      <c r="D75" s="18" t="s">
        <v>32</v>
      </c>
      <c r="E75" s="18" t="s">
        <v>93</v>
      </c>
      <c r="F75" s="23">
        <v>50.29</v>
      </c>
      <c r="G75" s="24">
        <v>53150</v>
      </c>
      <c r="H75" s="24">
        <v>50.29</v>
      </c>
      <c r="I75" s="24">
        <v>1</v>
      </c>
      <c r="J75" s="24">
        <v>-28.129954201705399</v>
      </c>
      <c r="K75" s="24">
        <v>0</v>
      </c>
      <c r="L75" s="24">
        <v>-31.2423479777677</v>
      </c>
      <c r="M75" s="24">
        <v>0</v>
      </c>
      <c r="N75" s="24">
        <v>3.1123937760622802</v>
      </c>
      <c r="O75" s="24">
        <v>0</v>
      </c>
      <c r="P75" s="24">
        <v>2.4422696491447599E-2</v>
      </c>
      <c r="Q75" s="24">
        <v>2.4422696491447599E-2</v>
      </c>
      <c r="R75" s="24">
        <v>0</v>
      </c>
      <c r="S75" s="24">
        <v>0</v>
      </c>
      <c r="T75" s="24" t="s">
        <v>70</v>
      </c>
      <c r="U75" s="21">
        <v>0</v>
      </c>
      <c r="V75" s="21">
        <v>0</v>
      </c>
      <c r="W75" s="21">
        <v>0</v>
      </c>
      <c r="X75" s="21">
        <v>0</v>
      </c>
      <c r="Y75" s="22">
        <v>0</v>
      </c>
    </row>
    <row r="76" spans="2:25" x14ac:dyDescent="0.25">
      <c r="B76" s="18" t="s">
        <v>30</v>
      </c>
      <c r="C76" s="19" t="s">
        <v>54</v>
      </c>
      <c r="D76" s="18" t="s">
        <v>32</v>
      </c>
      <c r="E76" s="18" t="s">
        <v>93</v>
      </c>
      <c r="F76" s="23">
        <v>50.29</v>
      </c>
      <c r="G76" s="24">
        <v>53150</v>
      </c>
      <c r="H76" s="24">
        <v>50.29</v>
      </c>
      <c r="I76" s="24">
        <v>2</v>
      </c>
      <c r="J76" s="24">
        <v>-23.618176331139001</v>
      </c>
      <c r="K76" s="24">
        <v>0</v>
      </c>
      <c r="L76" s="24">
        <v>-26.2313716633419</v>
      </c>
      <c r="M76" s="24">
        <v>0</v>
      </c>
      <c r="N76" s="24">
        <v>2.61319533220292</v>
      </c>
      <c r="O76" s="24">
        <v>0</v>
      </c>
      <c r="P76" s="24">
        <v>2.05055275981204E-2</v>
      </c>
      <c r="Q76" s="24">
        <v>2.0505527598120299E-2</v>
      </c>
      <c r="R76" s="24">
        <v>0</v>
      </c>
      <c r="S76" s="24">
        <v>0</v>
      </c>
      <c r="T76" s="24" t="s">
        <v>70</v>
      </c>
      <c r="U76" s="21">
        <v>0</v>
      </c>
      <c r="V76" s="21">
        <v>0</v>
      </c>
      <c r="W76" s="21">
        <v>0</v>
      </c>
      <c r="X76" s="21">
        <v>0</v>
      </c>
      <c r="Y76" s="22">
        <v>0</v>
      </c>
    </row>
    <row r="77" spans="2:25" x14ac:dyDescent="0.25">
      <c r="B77" s="18" t="s">
        <v>30</v>
      </c>
      <c r="C77" s="19" t="s">
        <v>54</v>
      </c>
      <c r="D77" s="18" t="s">
        <v>32</v>
      </c>
      <c r="E77" s="18" t="s">
        <v>93</v>
      </c>
      <c r="F77" s="23">
        <v>50.29</v>
      </c>
      <c r="G77" s="24">
        <v>53150</v>
      </c>
      <c r="H77" s="24">
        <v>50.29</v>
      </c>
      <c r="I77" s="24">
        <v>3</v>
      </c>
      <c r="J77" s="24">
        <v>-28.898007558748699</v>
      </c>
      <c r="K77" s="24">
        <v>0</v>
      </c>
      <c r="L77" s="24">
        <v>-32.095381369652202</v>
      </c>
      <c r="M77" s="24">
        <v>0</v>
      </c>
      <c r="N77" s="24">
        <v>3.1973738109035299</v>
      </c>
      <c r="O77" s="24">
        <v>0</v>
      </c>
      <c r="P77" s="24">
        <v>2.5089527794921501E-2</v>
      </c>
      <c r="Q77" s="24">
        <v>2.50895277949214E-2</v>
      </c>
      <c r="R77" s="24">
        <v>0</v>
      </c>
      <c r="S77" s="24">
        <v>0</v>
      </c>
      <c r="T77" s="24" t="s">
        <v>70</v>
      </c>
      <c r="U77" s="21">
        <v>0</v>
      </c>
      <c r="V77" s="21">
        <v>0</v>
      </c>
      <c r="W77" s="21">
        <v>0</v>
      </c>
      <c r="X77" s="21">
        <v>0</v>
      </c>
      <c r="Y77" s="22">
        <v>0</v>
      </c>
    </row>
    <row r="78" spans="2:25" x14ac:dyDescent="0.25">
      <c r="B78" s="18" t="s">
        <v>30</v>
      </c>
      <c r="C78" s="19" t="s">
        <v>54</v>
      </c>
      <c r="D78" s="18" t="s">
        <v>32</v>
      </c>
      <c r="E78" s="18" t="s">
        <v>93</v>
      </c>
      <c r="F78" s="23">
        <v>50.29</v>
      </c>
      <c r="G78" s="24">
        <v>53654</v>
      </c>
      <c r="H78" s="24">
        <v>50.4</v>
      </c>
      <c r="I78" s="24">
        <v>1</v>
      </c>
      <c r="J78" s="24">
        <v>38.786137988342603</v>
      </c>
      <c r="K78" s="24">
        <v>4.7237045301593603E-2</v>
      </c>
      <c r="L78" s="24">
        <v>34.517430039121102</v>
      </c>
      <c r="M78" s="24">
        <v>3.7411623462276403E-2</v>
      </c>
      <c r="N78" s="24">
        <v>4.2687079492214997</v>
      </c>
      <c r="O78" s="24">
        <v>9.8254218393171895E-3</v>
      </c>
      <c r="P78" s="24">
        <v>0.91051449915647797</v>
      </c>
      <c r="Q78" s="24">
        <v>0.91051449915647797</v>
      </c>
      <c r="R78" s="24">
        <v>0</v>
      </c>
      <c r="S78" s="24">
        <v>2.6031750909669001E-5</v>
      </c>
      <c r="T78" s="24" t="s">
        <v>70</v>
      </c>
      <c r="U78" s="21">
        <v>2.5102988086060998E-2</v>
      </c>
      <c r="V78" s="21">
        <v>-1.79892880602541E-3</v>
      </c>
      <c r="W78" s="21">
        <v>2.69020232686298E-2</v>
      </c>
      <c r="X78" s="21">
        <v>0</v>
      </c>
      <c r="Y78" s="22">
        <v>2.69020232686298E-2</v>
      </c>
    </row>
    <row r="79" spans="2:25" x14ac:dyDescent="0.25">
      <c r="B79" s="18" t="s">
        <v>30</v>
      </c>
      <c r="C79" s="19" t="s">
        <v>54</v>
      </c>
      <c r="D79" s="18" t="s">
        <v>32</v>
      </c>
      <c r="E79" s="18" t="s">
        <v>93</v>
      </c>
      <c r="F79" s="23">
        <v>50.29</v>
      </c>
      <c r="G79" s="24">
        <v>53654</v>
      </c>
      <c r="H79" s="24">
        <v>50.4</v>
      </c>
      <c r="I79" s="24">
        <v>2</v>
      </c>
      <c r="J79" s="24">
        <v>38.786137988342603</v>
      </c>
      <c r="K79" s="24">
        <v>4.7237045301593603E-2</v>
      </c>
      <c r="L79" s="24">
        <v>34.517430039121102</v>
      </c>
      <c r="M79" s="24">
        <v>3.7411623462276403E-2</v>
      </c>
      <c r="N79" s="24">
        <v>4.2687079492214997</v>
      </c>
      <c r="O79" s="24">
        <v>9.8254218393171895E-3</v>
      </c>
      <c r="P79" s="24">
        <v>0.91051449915647797</v>
      </c>
      <c r="Q79" s="24">
        <v>0.91051449915647797</v>
      </c>
      <c r="R79" s="24">
        <v>0</v>
      </c>
      <c r="S79" s="24">
        <v>2.6031750909669001E-5</v>
      </c>
      <c r="T79" s="24" t="s">
        <v>70</v>
      </c>
      <c r="U79" s="21">
        <v>2.5102988086060998E-2</v>
      </c>
      <c r="V79" s="21">
        <v>-1.79892880602541E-3</v>
      </c>
      <c r="W79" s="21">
        <v>2.69020232686298E-2</v>
      </c>
      <c r="X79" s="21">
        <v>0</v>
      </c>
      <c r="Y79" s="22">
        <v>2.69020232686298E-2</v>
      </c>
    </row>
    <row r="80" spans="2:25" x14ac:dyDescent="0.25">
      <c r="B80" s="18" t="s">
        <v>30</v>
      </c>
      <c r="C80" s="19" t="s">
        <v>54</v>
      </c>
      <c r="D80" s="18" t="s">
        <v>32</v>
      </c>
      <c r="E80" s="18" t="s">
        <v>93</v>
      </c>
      <c r="F80" s="23">
        <v>50.29</v>
      </c>
      <c r="G80" s="24">
        <v>53704</v>
      </c>
      <c r="H80" s="24">
        <v>50.36</v>
      </c>
      <c r="I80" s="24">
        <v>1</v>
      </c>
      <c r="J80" s="24">
        <v>14.789359771637701</v>
      </c>
      <c r="K80" s="24">
        <v>9.1427117906163393E-3</v>
      </c>
      <c r="L80" s="24">
        <v>22.838803764761298</v>
      </c>
      <c r="M80" s="24">
        <v>2.18033380195405E-2</v>
      </c>
      <c r="N80" s="24">
        <v>-8.0494439931235497</v>
      </c>
      <c r="O80" s="24">
        <v>-1.26606262289241E-2</v>
      </c>
      <c r="P80" s="24">
        <v>-0.87150304190984496</v>
      </c>
      <c r="Q80" s="24">
        <v>-0.87150304190984496</v>
      </c>
      <c r="R80" s="24">
        <v>0</v>
      </c>
      <c r="S80" s="24">
        <v>3.1747833676029001E-5</v>
      </c>
      <c r="T80" s="24" t="s">
        <v>70</v>
      </c>
      <c r="U80" s="21">
        <v>-7.3684935451955202E-2</v>
      </c>
      <c r="V80" s="21">
        <v>-5.2804053645011603E-3</v>
      </c>
      <c r="W80" s="21">
        <v>-6.8404259599760098E-2</v>
      </c>
      <c r="X80" s="21">
        <v>0</v>
      </c>
      <c r="Y80" s="22">
        <v>-6.8404259599760098E-2</v>
      </c>
    </row>
    <row r="81" spans="2:25" x14ac:dyDescent="0.25">
      <c r="B81" s="18" t="s">
        <v>30</v>
      </c>
      <c r="C81" s="19" t="s">
        <v>54</v>
      </c>
      <c r="D81" s="18" t="s">
        <v>32</v>
      </c>
      <c r="E81" s="18" t="s">
        <v>93</v>
      </c>
      <c r="F81" s="23">
        <v>50.29</v>
      </c>
      <c r="G81" s="24">
        <v>58004</v>
      </c>
      <c r="H81" s="24">
        <v>50.09</v>
      </c>
      <c r="I81" s="24">
        <v>1</v>
      </c>
      <c r="J81" s="24">
        <v>-11.7820066384834</v>
      </c>
      <c r="K81" s="24">
        <v>2.9401161114918702E-2</v>
      </c>
      <c r="L81" s="24">
        <v>-2.3534626822137699</v>
      </c>
      <c r="M81" s="24">
        <v>1.1731150011541299E-3</v>
      </c>
      <c r="N81" s="24">
        <v>-9.4285439562696194</v>
      </c>
      <c r="O81" s="24">
        <v>2.8228046113764501E-2</v>
      </c>
      <c r="P81" s="24">
        <v>-1.0195437082873</v>
      </c>
      <c r="Q81" s="24">
        <v>-1.0195437082873</v>
      </c>
      <c r="R81" s="24">
        <v>0</v>
      </c>
      <c r="S81" s="24">
        <v>2.2015961322432201E-4</v>
      </c>
      <c r="T81" s="24" t="s">
        <v>70</v>
      </c>
      <c r="U81" s="21">
        <v>-0.46894315680404097</v>
      </c>
      <c r="V81" s="21">
        <v>-3.3605375992338697E-2</v>
      </c>
      <c r="W81" s="21">
        <v>-0.43533605938313202</v>
      </c>
      <c r="X81" s="21">
        <v>0</v>
      </c>
      <c r="Y81" s="22">
        <v>-0.43533605938313202</v>
      </c>
    </row>
    <row r="82" spans="2:25" x14ac:dyDescent="0.25">
      <c r="B82" s="18" t="s">
        <v>30</v>
      </c>
      <c r="C82" s="19" t="s">
        <v>54</v>
      </c>
      <c r="D82" s="18" t="s">
        <v>32</v>
      </c>
      <c r="E82" s="18" t="s">
        <v>94</v>
      </c>
      <c r="F82" s="23">
        <v>50.03</v>
      </c>
      <c r="G82" s="24">
        <v>53050</v>
      </c>
      <c r="H82" s="24">
        <v>50.31</v>
      </c>
      <c r="I82" s="24">
        <v>1</v>
      </c>
      <c r="J82" s="24">
        <v>140.59473455879001</v>
      </c>
      <c r="K82" s="24">
        <v>0.43091797060731502</v>
      </c>
      <c r="L82" s="24">
        <v>144.88349997259499</v>
      </c>
      <c r="M82" s="24">
        <v>0.457608782701934</v>
      </c>
      <c r="N82" s="24">
        <v>-4.2887654138047804</v>
      </c>
      <c r="O82" s="24">
        <v>-2.6690812094619199E-2</v>
      </c>
      <c r="P82" s="24">
        <v>-7.5945718167873704</v>
      </c>
      <c r="Q82" s="24">
        <v>-7.5945718167873704</v>
      </c>
      <c r="R82" s="24">
        <v>0</v>
      </c>
      <c r="S82" s="24">
        <v>1.25736995955144E-3</v>
      </c>
      <c r="T82" s="24" t="s">
        <v>70</v>
      </c>
      <c r="U82" s="21">
        <v>-0.13822372692170001</v>
      </c>
      <c r="V82" s="21">
        <v>-9.9053803150115308E-3</v>
      </c>
      <c r="W82" s="21">
        <v>-0.12831783920559101</v>
      </c>
      <c r="X82" s="21">
        <v>0</v>
      </c>
      <c r="Y82" s="22">
        <v>-0.12831783920559101</v>
      </c>
    </row>
    <row r="83" spans="2:25" x14ac:dyDescent="0.25">
      <c r="B83" s="18" t="s">
        <v>30</v>
      </c>
      <c r="C83" s="19" t="s">
        <v>54</v>
      </c>
      <c r="D83" s="18" t="s">
        <v>32</v>
      </c>
      <c r="E83" s="18" t="s">
        <v>94</v>
      </c>
      <c r="F83" s="23">
        <v>50.03</v>
      </c>
      <c r="G83" s="24">
        <v>53204</v>
      </c>
      <c r="H83" s="24">
        <v>50.27</v>
      </c>
      <c r="I83" s="24">
        <v>1</v>
      </c>
      <c r="J83" s="24">
        <v>24.094845663688901</v>
      </c>
      <c r="K83" s="24">
        <v>0</v>
      </c>
      <c r="L83" s="24">
        <v>25.8330365290374</v>
      </c>
      <c r="M83" s="24">
        <v>0</v>
      </c>
      <c r="N83" s="24">
        <v>-1.7381908653485101</v>
      </c>
      <c r="O83" s="24">
        <v>0</v>
      </c>
      <c r="P83" s="24">
        <v>-0.63235404282489005</v>
      </c>
      <c r="Q83" s="24">
        <v>-0.63235404282488905</v>
      </c>
      <c r="R83" s="24">
        <v>0</v>
      </c>
      <c r="S83" s="24">
        <v>0</v>
      </c>
      <c r="T83" s="24" t="s">
        <v>70</v>
      </c>
      <c r="U83" s="21">
        <v>0.41716580768364497</v>
      </c>
      <c r="V83" s="21">
        <v>-2.9894910747604201E-2</v>
      </c>
      <c r="W83" s="21">
        <v>0.44706248621508798</v>
      </c>
      <c r="X83" s="21">
        <v>0</v>
      </c>
      <c r="Y83" s="22">
        <v>0.44706248621508798</v>
      </c>
    </row>
    <row r="84" spans="2:25" x14ac:dyDescent="0.25">
      <c r="B84" s="18" t="s">
        <v>30</v>
      </c>
      <c r="C84" s="19" t="s">
        <v>54</v>
      </c>
      <c r="D84" s="18" t="s">
        <v>32</v>
      </c>
      <c r="E84" s="18" t="s">
        <v>94</v>
      </c>
      <c r="F84" s="23">
        <v>50.03</v>
      </c>
      <c r="G84" s="24">
        <v>53204</v>
      </c>
      <c r="H84" s="24">
        <v>50.27</v>
      </c>
      <c r="I84" s="24">
        <v>2</v>
      </c>
      <c r="J84" s="24">
        <v>24.094845663688901</v>
      </c>
      <c r="K84" s="24">
        <v>0</v>
      </c>
      <c r="L84" s="24">
        <v>25.8330365290374</v>
      </c>
      <c r="M84" s="24">
        <v>0</v>
      </c>
      <c r="N84" s="24">
        <v>-1.7381908653485101</v>
      </c>
      <c r="O84" s="24">
        <v>0</v>
      </c>
      <c r="P84" s="24">
        <v>-0.63235404282489005</v>
      </c>
      <c r="Q84" s="24">
        <v>-0.63235404282488905</v>
      </c>
      <c r="R84" s="24">
        <v>0</v>
      </c>
      <c r="S84" s="24">
        <v>0</v>
      </c>
      <c r="T84" s="24" t="s">
        <v>70</v>
      </c>
      <c r="U84" s="21">
        <v>0.41716580768364497</v>
      </c>
      <c r="V84" s="21">
        <v>-2.9894910747604201E-2</v>
      </c>
      <c r="W84" s="21">
        <v>0.44706248621508798</v>
      </c>
      <c r="X84" s="21">
        <v>0</v>
      </c>
      <c r="Y84" s="22">
        <v>0.44706248621508798</v>
      </c>
    </row>
    <row r="85" spans="2:25" x14ac:dyDescent="0.25">
      <c r="B85" s="18" t="s">
        <v>30</v>
      </c>
      <c r="C85" s="19" t="s">
        <v>54</v>
      </c>
      <c r="D85" s="18" t="s">
        <v>32</v>
      </c>
      <c r="E85" s="18" t="s">
        <v>95</v>
      </c>
      <c r="F85" s="23">
        <v>50.27</v>
      </c>
      <c r="G85" s="24">
        <v>53254</v>
      </c>
      <c r="H85" s="24">
        <v>50.58</v>
      </c>
      <c r="I85" s="24">
        <v>1</v>
      </c>
      <c r="J85" s="24">
        <v>19.700073628701698</v>
      </c>
      <c r="K85" s="24">
        <v>7.3427176864710106E-2</v>
      </c>
      <c r="L85" s="24">
        <v>19.700073470931301</v>
      </c>
      <c r="M85" s="24">
        <v>7.3427175688609403E-2</v>
      </c>
      <c r="N85" s="24">
        <v>1.57770399523E-7</v>
      </c>
      <c r="O85" s="24">
        <v>1.176100677E-9</v>
      </c>
      <c r="P85" s="24">
        <v>3.3290000000000003E-14</v>
      </c>
      <c r="Q85" s="24">
        <v>3.3290000000000003E-14</v>
      </c>
      <c r="R85" s="24">
        <v>0</v>
      </c>
      <c r="S85" s="24">
        <v>0</v>
      </c>
      <c r="T85" s="24" t="s">
        <v>70</v>
      </c>
      <c r="U85" s="21">
        <v>1.0396052803E-8</v>
      </c>
      <c r="V85" s="21">
        <v>0</v>
      </c>
      <c r="W85" s="21">
        <v>1.0396093911450001E-8</v>
      </c>
      <c r="X85" s="21">
        <v>0</v>
      </c>
      <c r="Y85" s="22">
        <v>1.0396093911450001E-8</v>
      </c>
    </row>
    <row r="86" spans="2:25" x14ac:dyDescent="0.25">
      <c r="B86" s="18" t="s">
        <v>30</v>
      </c>
      <c r="C86" s="19" t="s">
        <v>54</v>
      </c>
      <c r="D86" s="18" t="s">
        <v>32</v>
      </c>
      <c r="E86" s="18" t="s">
        <v>95</v>
      </c>
      <c r="F86" s="23">
        <v>50.27</v>
      </c>
      <c r="G86" s="24">
        <v>53304</v>
      </c>
      <c r="H86" s="24">
        <v>50.46</v>
      </c>
      <c r="I86" s="24">
        <v>1</v>
      </c>
      <c r="J86" s="24">
        <v>12.7852394448264</v>
      </c>
      <c r="K86" s="24">
        <v>1.8209705529496099E-2</v>
      </c>
      <c r="L86" s="24">
        <v>14.1394785541821</v>
      </c>
      <c r="M86" s="24">
        <v>2.2271628711556999E-2</v>
      </c>
      <c r="N86" s="24">
        <v>-1.3542391093556501</v>
      </c>
      <c r="O86" s="24">
        <v>-4.06192318206091E-3</v>
      </c>
      <c r="P86" s="24">
        <v>-0.49300481547047997</v>
      </c>
      <c r="Q86" s="24">
        <v>-0.49300481547047997</v>
      </c>
      <c r="R86" s="24">
        <v>0</v>
      </c>
      <c r="S86" s="24">
        <v>2.7076187535786999E-5</v>
      </c>
      <c r="T86" s="24" t="s">
        <v>70</v>
      </c>
      <c r="U86" s="21">
        <v>5.27266697130735E-2</v>
      </c>
      <c r="V86" s="21">
        <v>-3.7784953993307202E-3</v>
      </c>
      <c r="W86" s="21">
        <v>5.6505388547194099E-2</v>
      </c>
      <c r="X86" s="21">
        <v>0</v>
      </c>
      <c r="Y86" s="22">
        <v>5.6505388547194099E-2</v>
      </c>
    </row>
    <row r="87" spans="2:25" x14ac:dyDescent="0.25">
      <c r="B87" s="18" t="s">
        <v>30</v>
      </c>
      <c r="C87" s="19" t="s">
        <v>54</v>
      </c>
      <c r="D87" s="18" t="s">
        <v>32</v>
      </c>
      <c r="E87" s="18" t="s">
        <v>95</v>
      </c>
      <c r="F87" s="23">
        <v>50.27</v>
      </c>
      <c r="G87" s="24">
        <v>54104</v>
      </c>
      <c r="H87" s="24">
        <v>50.51</v>
      </c>
      <c r="I87" s="24">
        <v>1</v>
      </c>
      <c r="J87" s="24">
        <v>18.016566805995598</v>
      </c>
      <c r="K87" s="24">
        <v>3.2427208279542701E-2</v>
      </c>
      <c r="L87" s="24">
        <v>18.016566531314101</v>
      </c>
      <c r="M87" s="24">
        <v>3.2427207290768902E-2</v>
      </c>
      <c r="N87" s="24">
        <v>2.7468150531899999E-7</v>
      </c>
      <c r="O87" s="24">
        <v>9.8877376599999995E-10</v>
      </c>
      <c r="P87" s="24">
        <v>3.3290000000000003E-14</v>
      </c>
      <c r="Q87" s="24">
        <v>3.3290000000000003E-14</v>
      </c>
      <c r="R87" s="24">
        <v>0</v>
      </c>
      <c r="S87" s="24">
        <v>0</v>
      </c>
      <c r="T87" s="24" t="s">
        <v>70</v>
      </c>
      <c r="U87" s="21">
        <v>-1.6099251229999999E-8</v>
      </c>
      <c r="V87" s="21">
        <v>0</v>
      </c>
      <c r="W87" s="21">
        <v>-1.6099187569749999E-8</v>
      </c>
      <c r="X87" s="21">
        <v>0</v>
      </c>
      <c r="Y87" s="22">
        <v>-1.6099187569749999E-8</v>
      </c>
    </row>
    <row r="88" spans="2:25" x14ac:dyDescent="0.25">
      <c r="B88" s="18" t="s">
        <v>30</v>
      </c>
      <c r="C88" s="19" t="s">
        <v>54</v>
      </c>
      <c r="D88" s="18" t="s">
        <v>32</v>
      </c>
      <c r="E88" s="18" t="s">
        <v>96</v>
      </c>
      <c r="F88" s="23">
        <v>50.58</v>
      </c>
      <c r="G88" s="24">
        <v>54104</v>
      </c>
      <c r="H88" s="24">
        <v>50.51</v>
      </c>
      <c r="I88" s="24">
        <v>1</v>
      </c>
      <c r="J88" s="24">
        <v>-3.0445460234979</v>
      </c>
      <c r="K88" s="24">
        <v>8.1198721885364605E-4</v>
      </c>
      <c r="L88" s="24">
        <v>-3.0445461565952798</v>
      </c>
      <c r="M88" s="24">
        <v>8.1198728984838305E-4</v>
      </c>
      <c r="N88" s="24">
        <v>1.33097377217E-7</v>
      </c>
      <c r="O88" s="24">
        <v>-7.0994737000000006E-11</v>
      </c>
      <c r="P88" s="24">
        <v>3.3290000000000003E-14</v>
      </c>
      <c r="Q88" s="24">
        <v>3.3290000000000003E-14</v>
      </c>
      <c r="R88" s="24">
        <v>0</v>
      </c>
      <c r="S88" s="24">
        <v>0</v>
      </c>
      <c r="T88" s="24" t="s">
        <v>70</v>
      </c>
      <c r="U88" s="21">
        <v>5.7283874409999998E-9</v>
      </c>
      <c r="V88" s="21">
        <v>0</v>
      </c>
      <c r="W88" s="21">
        <v>5.7284100924000003E-9</v>
      </c>
      <c r="X88" s="21">
        <v>0</v>
      </c>
      <c r="Y88" s="22">
        <v>5.7284100924000003E-9</v>
      </c>
    </row>
    <row r="89" spans="2:25" x14ac:dyDescent="0.25">
      <c r="B89" s="18" t="s">
        <v>30</v>
      </c>
      <c r="C89" s="19" t="s">
        <v>54</v>
      </c>
      <c r="D89" s="18" t="s">
        <v>32</v>
      </c>
      <c r="E89" s="18" t="s">
        <v>97</v>
      </c>
      <c r="F89" s="23">
        <v>50.46</v>
      </c>
      <c r="G89" s="24">
        <v>53404</v>
      </c>
      <c r="H89" s="24">
        <v>50.62</v>
      </c>
      <c r="I89" s="24">
        <v>1</v>
      </c>
      <c r="J89" s="24">
        <v>12.940295950616999</v>
      </c>
      <c r="K89" s="24">
        <v>1.6276262402944799E-2</v>
      </c>
      <c r="L89" s="24">
        <v>18.6409563988237</v>
      </c>
      <c r="M89" s="24">
        <v>3.3775566830988597E-2</v>
      </c>
      <c r="N89" s="24">
        <v>-5.7006604482066603</v>
      </c>
      <c r="O89" s="24">
        <v>-1.7499304428043799E-2</v>
      </c>
      <c r="P89" s="24">
        <v>-1.30950861621248</v>
      </c>
      <c r="Q89" s="24">
        <v>-1.30950861621248</v>
      </c>
      <c r="R89" s="24">
        <v>0</v>
      </c>
      <c r="S89" s="24">
        <v>1.6667980570885601E-4</v>
      </c>
      <c r="T89" s="24" t="s">
        <v>70</v>
      </c>
      <c r="U89" s="21">
        <v>2.7690825919711198E-2</v>
      </c>
      <c r="V89" s="21">
        <v>-1.9843782835264898E-3</v>
      </c>
      <c r="W89" s="21">
        <v>2.9675321546015199E-2</v>
      </c>
      <c r="X89" s="21">
        <v>0</v>
      </c>
      <c r="Y89" s="22">
        <v>2.9675321546015199E-2</v>
      </c>
    </row>
    <row r="90" spans="2:25" x14ac:dyDescent="0.25">
      <c r="B90" s="18" t="s">
        <v>30</v>
      </c>
      <c r="C90" s="19" t="s">
        <v>54</v>
      </c>
      <c r="D90" s="18" t="s">
        <v>32</v>
      </c>
      <c r="E90" s="18" t="s">
        <v>98</v>
      </c>
      <c r="F90" s="23">
        <v>50.62</v>
      </c>
      <c r="G90" s="24">
        <v>53854</v>
      </c>
      <c r="H90" s="24">
        <v>50.09</v>
      </c>
      <c r="I90" s="24">
        <v>1</v>
      </c>
      <c r="J90" s="24">
        <v>-29.907941262478701</v>
      </c>
      <c r="K90" s="24">
        <v>0.176598163789037</v>
      </c>
      <c r="L90" s="24">
        <v>-24.185473452999101</v>
      </c>
      <c r="M90" s="24">
        <v>0.115484136814951</v>
      </c>
      <c r="N90" s="24">
        <v>-5.72246780947963</v>
      </c>
      <c r="O90" s="24">
        <v>6.11140269740863E-2</v>
      </c>
      <c r="P90" s="24">
        <v>-1.3095086162124201</v>
      </c>
      <c r="Q90" s="24">
        <v>-1.3095086162124201</v>
      </c>
      <c r="R90" s="24">
        <v>0</v>
      </c>
      <c r="S90" s="24">
        <v>3.3855549424996299E-4</v>
      </c>
      <c r="T90" s="24" t="s">
        <v>70</v>
      </c>
      <c r="U90" s="21">
        <v>4.4488889255950202E-2</v>
      </c>
      <c r="V90" s="21">
        <v>-3.1881600770484798E-3</v>
      </c>
      <c r="W90" s="21">
        <v>4.7677237859330403E-2</v>
      </c>
      <c r="X90" s="21">
        <v>0</v>
      </c>
      <c r="Y90" s="22">
        <v>4.7677237859330403E-2</v>
      </c>
    </row>
    <row r="91" spans="2:25" x14ac:dyDescent="0.25">
      <c r="B91" s="18" t="s">
        <v>30</v>
      </c>
      <c r="C91" s="19" t="s">
        <v>54</v>
      </c>
      <c r="D91" s="18" t="s">
        <v>32</v>
      </c>
      <c r="E91" s="18" t="s">
        <v>99</v>
      </c>
      <c r="F91" s="23">
        <v>50.62</v>
      </c>
      <c r="G91" s="24">
        <v>53754</v>
      </c>
      <c r="H91" s="24">
        <v>50.24</v>
      </c>
      <c r="I91" s="24">
        <v>1</v>
      </c>
      <c r="J91" s="24">
        <v>-22.464968297434599</v>
      </c>
      <c r="K91" s="24">
        <v>9.0437724268369296E-2</v>
      </c>
      <c r="L91" s="24">
        <v>-15.430207924129199</v>
      </c>
      <c r="M91" s="24">
        <v>4.2665963931469299E-2</v>
      </c>
      <c r="N91" s="24">
        <v>-7.0347603733053399</v>
      </c>
      <c r="O91" s="24">
        <v>4.7771760336899997E-2</v>
      </c>
      <c r="P91" s="24">
        <v>-1.2717841522462401</v>
      </c>
      <c r="Q91" s="24">
        <v>-1.2717841522462401</v>
      </c>
      <c r="R91" s="24">
        <v>0</v>
      </c>
      <c r="S91" s="24">
        <v>2.8984433943891999E-4</v>
      </c>
      <c r="T91" s="24" t="s">
        <v>70</v>
      </c>
      <c r="U91" s="21">
        <v>-0.26407906806612902</v>
      </c>
      <c r="V91" s="21">
        <v>-1.8924418120418601E-2</v>
      </c>
      <c r="W91" s="21">
        <v>-0.24515368054622999</v>
      </c>
      <c r="X91" s="21">
        <v>0</v>
      </c>
      <c r="Y91" s="22">
        <v>-0.24515368054622999</v>
      </c>
    </row>
    <row r="92" spans="2:25" x14ac:dyDescent="0.25">
      <c r="B92" s="18" t="s">
        <v>30</v>
      </c>
      <c r="C92" s="19" t="s">
        <v>54</v>
      </c>
      <c r="D92" s="18" t="s">
        <v>32</v>
      </c>
      <c r="E92" s="18" t="s">
        <v>100</v>
      </c>
      <c r="F92" s="23">
        <v>50.29</v>
      </c>
      <c r="G92" s="24">
        <v>54050</v>
      </c>
      <c r="H92" s="24">
        <v>50.26</v>
      </c>
      <c r="I92" s="24">
        <v>1</v>
      </c>
      <c r="J92" s="24">
        <v>8.3834462139337393</v>
      </c>
      <c r="K92" s="24">
        <v>9.7973345568156496E-4</v>
      </c>
      <c r="L92" s="24">
        <v>23.0270913722537</v>
      </c>
      <c r="M92" s="24">
        <v>7.3916423027017E-3</v>
      </c>
      <c r="N92" s="24">
        <v>-14.643645158319901</v>
      </c>
      <c r="O92" s="24">
        <v>-6.4119088470201303E-3</v>
      </c>
      <c r="P92" s="24">
        <v>-9.2239468759430405</v>
      </c>
      <c r="Q92" s="24">
        <v>-9.2239468759430299</v>
      </c>
      <c r="R92" s="24">
        <v>0</v>
      </c>
      <c r="S92" s="24">
        <v>1.1860318718248601E-3</v>
      </c>
      <c r="T92" s="24" t="s">
        <v>71</v>
      </c>
      <c r="U92" s="21">
        <v>-0.76166807203355102</v>
      </c>
      <c r="V92" s="21">
        <v>-5.4582611070584798E-2</v>
      </c>
      <c r="W92" s="21">
        <v>-0.707082664979783</v>
      </c>
      <c r="X92" s="21">
        <v>0</v>
      </c>
      <c r="Y92" s="22">
        <v>-0.707082664979783</v>
      </c>
    </row>
    <row r="93" spans="2:25" x14ac:dyDescent="0.25">
      <c r="B93" s="18" t="s">
        <v>30</v>
      </c>
      <c r="C93" s="19" t="s">
        <v>54</v>
      </c>
      <c r="D93" s="18" t="s">
        <v>32</v>
      </c>
      <c r="E93" s="18" t="s">
        <v>101</v>
      </c>
      <c r="F93" s="23">
        <v>50.5</v>
      </c>
      <c r="G93" s="24">
        <v>53654</v>
      </c>
      <c r="H93" s="24">
        <v>50.4</v>
      </c>
      <c r="I93" s="24">
        <v>1</v>
      </c>
      <c r="J93" s="24">
        <v>-26.373803626710799</v>
      </c>
      <c r="K93" s="24">
        <v>2.7197080943645799E-2</v>
      </c>
      <c r="L93" s="24">
        <v>-23.209869663777599</v>
      </c>
      <c r="M93" s="24">
        <v>2.1063093747553101E-2</v>
      </c>
      <c r="N93" s="24">
        <v>-3.16393396293318</v>
      </c>
      <c r="O93" s="24">
        <v>6.1339871960926703E-3</v>
      </c>
      <c r="P93" s="24">
        <v>-0.67584918790752702</v>
      </c>
      <c r="Q93" s="24">
        <v>-0.67584918790752602</v>
      </c>
      <c r="R93" s="24">
        <v>0</v>
      </c>
      <c r="S93" s="24">
        <v>1.7859790079495002E-5</v>
      </c>
      <c r="T93" s="24" t="s">
        <v>70</v>
      </c>
      <c r="U93" s="21">
        <v>-6.9337422504473197E-3</v>
      </c>
      <c r="V93" s="21">
        <v>-4.9688541559764503E-4</v>
      </c>
      <c r="W93" s="21">
        <v>-6.4368313819950299E-3</v>
      </c>
      <c r="X93" s="21">
        <v>0</v>
      </c>
      <c r="Y93" s="22">
        <v>-6.4368313819950299E-3</v>
      </c>
    </row>
    <row r="94" spans="2:25" x14ac:dyDescent="0.25">
      <c r="B94" s="18" t="s">
        <v>30</v>
      </c>
      <c r="C94" s="19" t="s">
        <v>54</v>
      </c>
      <c r="D94" s="18" t="s">
        <v>32</v>
      </c>
      <c r="E94" s="18" t="s">
        <v>102</v>
      </c>
      <c r="F94" s="23">
        <v>50.36</v>
      </c>
      <c r="G94" s="24">
        <v>58004</v>
      </c>
      <c r="H94" s="24">
        <v>50.09</v>
      </c>
      <c r="I94" s="24">
        <v>1</v>
      </c>
      <c r="J94" s="24">
        <v>-15.1158573906137</v>
      </c>
      <c r="K94" s="24">
        <v>4.70916127130597E-2</v>
      </c>
      <c r="L94" s="24">
        <v>-7.0543260345515897</v>
      </c>
      <c r="M94" s="24">
        <v>1.02562606067412E-2</v>
      </c>
      <c r="N94" s="24">
        <v>-8.0615313560620994</v>
      </c>
      <c r="O94" s="24">
        <v>3.6835352106318497E-2</v>
      </c>
      <c r="P94" s="24">
        <v>-0.87150304190971195</v>
      </c>
      <c r="Q94" s="24">
        <v>-0.87150304190971195</v>
      </c>
      <c r="R94" s="24">
        <v>0</v>
      </c>
      <c r="S94" s="24">
        <v>1.5653656747912899E-4</v>
      </c>
      <c r="T94" s="24" t="s">
        <v>70</v>
      </c>
      <c r="U94" s="21">
        <v>-0.32655790659688799</v>
      </c>
      <c r="V94" s="21">
        <v>-2.3401772848655199E-2</v>
      </c>
      <c r="W94" s="21">
        <v>-0.30315493499716401</v>
      </c>
      <c r="X94" s="21">
        <v>0</v>
      </c>
      <c r="Y94" s="22">
        <v>-0.30315493499716401</v>
      </c>
    </row>
    <row r="95" spans="2:25" x14ac:dyDescent="0.25">
      <c r="B95" s="18" t="s">
        <v>30</v>
      </c>
      <c r="C95" s="19" t="s">
        <v>54</v>
      </c>
      <c r="D95" s="18" t="s">
        <v>32</v>
      </c>
      <c r="E95" s="18" t="s">
        <v>103</v>
      </c>
      <c r="F95" s="23">
        <v>50.24</v>
      </c>
      <c r="G95" s="24">
        <v>53756</v>
      </c>
      <c r="H95" s="24">
        <v>50.24</v>
      </c>
      <c r="I95" s="24">
        <v>1</v>
      </c>
      <c r="J95" s="24">
        <v>-1.5942470000000001E-12</v>
      </c>
      <c r="K95" s="24">
        <v>0</v>
      </c>
      <c r="L95" s="24">
        <v>-1.0203739999999999E-12</v>
      </c>
      <c r="M95" s="24">
        <v>0</v>
      </c>
      <c r="N95" s="24">
        <v>-5.7387299999999997E-13</v>
      </c>
      <c r="O95" s="24">
        <v>0</v>
      </c>
      <c r="P95" s="24">
        <v>-5.2207000000000002E-13</v>
      </c>
      <c r="Q95" s="24">
        <v>-5.2206900000000004E-13</v>
      </c>
      <c r="R95" s="24">
        <v>0</v>
      </c>
      <c r="S95" s="24">
        <v>0</v>
      </c>
      <c r="T95" s="24" t="s">
        <v>70</v>
      </c>
      <c r="U95" s="21">
        <v>0</v>
      </c>
      <c r="V95" s="21">
        <v>0</v>
      </c>
      <c r="W95" s="21">
        <v>0</v>
      </c>
      <c r="X95" s="21">
        <v>0</v>
      </c>
      <c r="Y95" s="22">
        <v>0</v>
      </c>
    </row>
    <row r="96" spans="2:25" x14ac:dyDescent="0.25">
      <c r="B96" s="18" t="s">
        <v>30</v>
      </c>
      <c r="C96" s="19" t="s">
        <v>54</v>
      </c>
      <c r="D96" s="18" t="s">
        <v>32</v>
      </c>
      <c r="E96" s="18" t="s">
        <v>103</v>
      </c>
      <c r="F96" s="23">
        <v>50.24</v>
      </c>
      <c r="G96" s="24">
        <v>53854</v>
      </c>
      <c r="H96" s="24">
        <v>50.09</v>
      </c>
      <c r="I96" s="24">
        <v>1</v>
      </c>
      <c r="J96" s="24">
        <v>-35.6702513620559</v>
      </c>
      <c r="K96" s="24">
        <v>6.2982158195496393E-2</v>
      </c>
      <c r="L96" s="24">
        <v>-37.409941730028301</v>
      </c>
      <c r="M96" s="24">
        <v>6.9275435142083702E-2</v>
      </c>
      <c r="N96" s="24">
        <v>1.73969036797243</v>
      </c>
      <c r="O96" s="24">
        <v>-6.2932769465872803E-3</v>
      </c>
      <c r="P96" s="24">
        <v>-1.4425957000692</v>
      </c>
      <c r="Q96" s="24">
        <v>-1.4425957000692</v>
      </c>
      <c r="R96" s="24">
        <v>0</v>
      </c>
      <c r="S96" s="24">
        <v>1.03013576515979E-4</v>
      </c>
      <c r="T96" s="24" t="s">
        <v>71</v>
      </c>
      <c r="U96" s="21">
        <v>-5.4748682829688797E-2</v>
      </c>
      <c r="V96" s="21">
        <v>-3.9233967803603501E-3</v>
      </c>
      <c r="W96" s="21">
        <v>-5.0825085074123998E-2</v>
      </c>
      <c r="X96" s="21">
        <v>0</v>
      </c>
      <c r="Y96" s="22">
        <v>-5.0825085074123998E-2</v>
      </c>
    </row>
    <row r="97" spans="2:25" x14ac:dyDescent="0.25">
      <c r="B97" s="18" t="s">
        <v>30</v>
      </c>
      <c r="C97" s="19" t="s">
        <v>54</v>
      </c>
      <c r="D97" s="18" t="s">
        <v>32</v>
      </c>
      <c r="E97" s="18" t="s">
        <v>103</v>
      </c>
      <c r="F97" s="23">
        <v>50.24</v>
      </c>
      <c r="G97" s="24">
        <v>58104</v>
      </c>
      <c r="H97" s="24">
        <v>50</v>
      </c>
      <c r="I97" s="24">
        <v>1</v>
      </c>
      <c r="J97" s="24">
        <v>-13.271140963210399</v>
      </c>
      <c r="K97" s="24">
        <v>2.2614216628557501E-2</v>
      </c>
      <c r="L97" s="24">
        <v>-4.4659219070026097</v>
      </c>
      <c r="M97" s="24">
        <v>2.56086846876085E-3</v>
      </c>
      <c r="N97" s="24">
        <v>-8.8052190562077897</v>
      </c>
      <c r="O97" s="24">
        <v>2.0053348159796699E-2</v>
      </c>
      <c r="P97" s="24">
        <v>0.17081154782322899</v>
      </c>
      <c r="Q97" s="24">
        <v>0.17081154782322799</v>
      </c>
      <c r="R97" s="24">
        <v>0</v>
      </c>
      <c r="S97" s="24">
        <v>3.7462734972779999E-6</v>
      </c>
      <c r="T97" s="24" t="s">
        <v>70</v>
      </c>
      <c r="U97" s="21">
        <v>-1.10817876372087</v>
      </c>
      <c r="V97" s="21">
        <v>-7.9414239191312394E-2</v>
      </c>
      <c r="W97" s="21">
        <v>-1.02876045655126</v>
      </c>
      <c r="X97" s="21">
        <v>0</v>
      </c>
      <c r="Y97" s="22">
        <v>-1.02876045655126</v>
      </c>
    </row>
    <row r="98" spans="2:25" x14ac:dyDescent="0.25">
      <c r="B98" s="18" t="s">
        <v>30</v>
      </c>
      <c r="C98" s="19" t="s">
        <v>54</v>
      </c>
      <c r="D98" s="18" t="s">
        <v>32</v>
      </c>
      <c r="E98" s="18" t="s">
        <v>104</v>
      </c>
      <c r="F98" s="23">
        <v>50.19</v>
      </c>
      <c r="G98" s="24">
        <v>54050</v>
      </c>
      <c r="H98" s="24">
        <v>50.26</v>
      </c>
      <c r="I98" s="24">
        <v>1</v>
      </c>
      <c r="J98" s="24">
        <v>12.060877578773001</v>
      </c>
      <c r="K98" s="24">
        <v>3.0678519564904401E-3</v>
      </c>
      <c r="L98" s="24">
        <v>-2.58102530356377</v>
      </c>
      <c r="M98" s="24">
        <v>1.4049507621595201E-4</v>
      </c>
      <c r="N98" s="24">
        <v>14.641902882336799</v>
      </c>
      <c r="O98" s="24">
        <v>2.9273568802744899E-3</v>
      </c>
      <c r="P98" s="24">
        <v>9.2239468759432697</v>
      </c>
      <c r="Q98" s="24">
        <v>9.2239468759432697</v>
      </c>
      <c r="R98" s="24">
        <v>0</v>
      </c>
      <c r="S98" s="24">
        <v>1.79436242301202E-3</v>
      </c>
      <c r="T98" s="24" t="s">
        <v>71</v>
      </c>
      <c r="U98" s="21">
        <v>-0.87790670245179003</v>
      </c>
      <c r="V98" s="21">
        <v>-6.2912496736603304E-2</v>
      </c>
      <c r="W98" s="21">
        <v>-0.81499098303530004</v>
      </c>
      <c r="X98" s="21">
        <v>0</v>
      </c>
      <c r="Y98" s="22">
        <v>-0.81499098303530004</v>
      </c>
    </row>
    <row r="99" spans="2:25" x14ac:dyDescent="0.25">
      <c r="B99" s="18" t="s">
        <v>30</v>
      </c>
      <c r="C99" s="19" t="s">
        <v>54</v>
      </c>
      <c r="D99" s="18" t="s">
        <v>32</v>
      </c>
      <c r="E99" s="18" t="s">
        <v>104</v>
      </c>
      <c r="F99" s="23">
        <v>50.19</v>
      </c>
      <c r="G99" s="24">
        <v>56000</v>
      </c>
      <c r="H99" s="24">
        <v>51.14</v>
      </c>
      <c r="I99" s="24">
        <v>1</v>
      </c>
      <c r="J99" s="24">
        <v>103.78666405419401</v>
      </c>
      <c r="K99" s="24">
        <v>1.00930563224618</v>
      </c>
      <c r="L99" s="24">
        <v>33.837893413244302</v>
      </c>
      <c r="M99" s="24">
        <v>0.107286783971538</v>
      </c>
      <c r="N99" s="24">
        <v>69.948770640950002</v>
      </c>
      <c r="O99" s="24">
        <v>0.90201884827464096</v>
      </c>
      <c r="P99" s="24">
        <v>-8.2377835796074699</v>
      </c>
      <c r="Q99" s="24">
        <v>-8.2377835796074592</v>
      </c>
      <c r="R99" s="24">
        <v>0</v>
      </c>
      <c r="S99" s="24">
        <v>6.3585830371270004E-3</v>
      </c>
      <c r="T99" s="24" t="s">
        <v>71</v>
      </c>
      <c r="U99" s="21">
        <v>-20.7505471610679</v>
      </c>
      <c r="V99" s="21">
        <v>-1.4870244490759099</v>
      </c>
      <c r="W99" s="21">
        <v>-19.263446539466202</v>
      </c>
      <c r="X99" s="21">
        <v>0</v>
      </c>
      <c r="Y99" s="22">
        <v>-19.263446539466202</v>
      </c>
    </row>
    <row r="100" spans="2:25" x14ac:dyDescent="0.25">
      <c r="B100" s="18" t="s">
        <v>30</v>
      </c>
      <c r="C100" s="19" t="s">
        <v>54</v>
      </c>
      <c r="D100" s="18" t="s">
        <v>32</v>
      </c>
      <c r="E100" s="18" t="s">
        <v>104</v>
      </c>
      <c r="F100" s="23">
        <v>50.19</v>
      </c>
      <c r="G100" s="24">
        <v>58450</v>
      </c>
      <c r="H100" s="24">
        <v>49.86</v>
      </c>
      <c r="I100" s="24">
        <v>1</v>
      </c>
      <c r="J100" s="24">
        <v>-123.674037141665</v>
      </c>
      <c r="K100" s="24">
        <v>0.39125294170143898</v>
      </c>
      <c r="L100" s="24">
        <v>-43.570622661519501</v>
      </c>
      <c r="M100" s="24">
        <v>4.85610504900982E-2</v>
      </c>
      <c r="N100" s="24">
        <v>-80.103414480145304</v>
      </c>
      <c r="O100" s="24">
        <v>0.34269189121134103</v>
      </c>
      <c r="P100" s="24">
        <v>-5.4585028149915704</v>
      </c>
      <c r="Q100" s="24">
        <v>-5.4585028149915598</v>
      </c>
      <c r="R100" s="24">
        <v>0</v>
      </c>
      <c r="S100" s="24">
        <v>7.6216257126090895E-4</v>
      </c>
      <c r="T100" s="24" t="s">
        <v>71</v>
      </c>
      <c r="U100" s="21">
        <v>-9.2909649206004605</v>
      </c>
      <c r="V100" s="21">
        <v>-0.66580856327300997</v>
      </c>
      <c r="W100" s="21">
        <v>-8.6251222514188193</v>
      </c>
      <c r="X100" s="21">
        <v>0</v>
      </c>
      <c r="Y100" s="22">
        <v>-8.6251222514188193</v>
      </c>
    </row>
    <row r="101" spans="2:25" x14ac:dyDescent="0.25">
      <c r="B101" s="18" t="s">
        <v>30</v>
      </c>
      <c r="C101" s="19" t="s">
        <v>54</v>
      </c>
      <c r="D101" s="18" t="s">
        <v>32</v>
      </c>
      <c r="E101" s="18" t="s">
        <v>105</v>
      </c>
      <c r="F101" s="23">
        <v>50.09</v>
      </c>
      <c r="G101" s="24">
        <v>53850</v>
      </c>
      <c r="H101" s="24">
        <v>50.19</v>
      </c>
      <c r="I101" s="24">
        <v>1</v>
      </c>
      <c r="J101" s="24">
        <v>-2.1505377436463999</v>
      </c>
      <c r="K101" s="24">
        <v>0</v>
      </c>
      <c r="L101" s="24">
        <v>-3.6932825131477802</v>
      </c>
      <c r="M101" s="24">
        <v>0</v>
      </c>
      <c r="N101" s="24">
        <v>1.5427447695013801</v>
      </c>
      <c r="O101" s="24">
        <v>0</v>
      </c>
      <c r="P101" s="24">
        <v>-1.34994579940987</v>
      </c>
      <c r="Q101" s="24">
        <v>-1.34994579940987</v>
      </c>
      <c r="R101" s="24">
        <v>0</v>
      </c>
      <c r="S101" s="24">
        <v>0</v>
      </c>
      <c r="T101" s="24" t="s">
        <v>71</v>
      </c>
      <c r="U101" s="21">
        <v>-0.154274476950129</v>
      </c>
      <c r="V101" s="21">
        <v>-1.1055608187703901E-2</v>
      </c>
      <c r="W101" s="21">
        <v>-0.14321830244113701</v>
      </c>
      <c r="X101" s="21">
        <v>0</v>
      </c>
      <c r="Y101" s="22">
        <v>-0.14321830244113701</v>
      </c>
    </row>
    <row r="102" spans="2:25" x14ac:dyDescent="0.25">
      <c r="B102" s="18" t="s">
        <v>30</v>
      </c>
      <c r="C102" s="19" t="s">
        <v>54</v>
      </c>
      <c r="D102" s="18" t="s">
        <v>32</v>
      </c>
      <c r="E102" s="18" t="s">
        <v>105</v>
      </c>
      <c r="F102" s="23">
        <v>50.09</v>
      </c>
      <c r="G102" s="24">
        <v>53850</v>
      </c>
      <c r="H102" s="24">
        <v>50.19</v>
      </c>
      <c r="I102" s="24">
        <v>2</v>
      </c>
      <c r="J102" s="24">
        <v>-4.9741445520983101</v>
      </c>
      <c r="K102" s="24">
        <v>0</v>
      </c>
      <c r="L102" s="24">
        <v>-8.5424778739220404</v>
      </c>
      <c r="M102" s="24">
        <v>0</v>
      </c>
      <c r="N102" s="24">
        <v>3.5683333218237299</v>
      </c>
      <c r="O102" s="24">
        <v>0</v>
      </c>
      <c r="P102" s="24">
        <v>-3.12239371924578</v>
      </c>
      <c r="Q102" s="24">
        <v>-3.12239371924578</v>
      </c>
      <c r="R102" s="24">
        <v>0</v>
      </c>
      <c r="S102" s="24">
        <v>0</v>
      </c>
      <c r="T102" s="24" t="s">
        <v>71</v>
      </c>
      <c r="U102" s="21">
        <v>-0.35683333218235203</v>
      </c>
      <c r="V102" s="21">
        <v>-2.5571368556291801E-2</v>
      </c>
      <c r="W102" s="21">
        <v>-0.33126065373789199</v>
      </c>
      <c r="X102" s="21">
        <v>0</v>
      </c>
      <c r="Y102" s="22">
        <v>-0.33126065373789199</v>
      </c>
    </row>
    <row r="103" spans="2:25" x14ac:dyDescent="0.25">
      <c r="B103" s="18" t="s">
        <v>30</v>
      </c>
      <c r="C103" s="19" t="s">
        <v>54</v>
      </c>
      <c r="D103" s="18" t="s">
        <v>32</v>
      </c>
      <c r="E103" s="18" t="s">
        <v>105</v>
      </c>
      <c r="F103" s="23">
        <v>50.09</v>
      </c>
      <c r="G103" s="24">
        <v>58004</v>
      </c>
      <c r="H103" s="24">
        <v>50.09</v>
      </c>
      <c r="I103" s="24">
        <v>1</v>
      </c>
      <c r="J103" s="24">
        <v>4.2347779506358396</v>
      </c>
      <c r="K103" s="24">
        <v>6.09733705900511E-4</v>
      </c>
      <c r="L103" s="24">
        <v>13.3533231732678</v>
      </c>
      <c r="M103" s="24">
        <v>6.06258215217087E-3</v>
      </c>
      <c r="N103" s="24">
        <v>-9.1185452226319796</v>
      </c>
      <c r="O103" s="24">
        <v>-5.4528484462703598E-3</v>
      </c>
      <c r="P103" s="24">
        <v>1.72023520237392</v>
      </c>
      <c r="Q103" s="24">
        <v>1.72023520237392</v>
      </c>
      <c r="R103" s="24">
        <v>0</v>
      </c>
      <c r="S103" s="24">
        <v>1.00613111150539E-4</v>
      </c>
      <c r="T103" s="24" t="s">
        <v>71</v>
      </c>
      <c r="U103" s="21">
        <v>-0.27313317867368198</v>
      </c>
      <c r="V103" s="21">
        <v>-1.9573253244310099E-2</v>
      </c>
      <c r="W103" s="21">
        <v>-0.253558922793443</v>
      </c>
      <c r="X103" s="21">
        <v>0</v>
      </c>
      <c r="Y103" s="22">
        <v>-0.253558922793443</v>
      </c>
    </row>
    <row r="104" spans="2:25" x14ac:dyDescent="0.25">
      <c r="B104" s="18" t="s">
        <v>30</v>
      </c>
      <c r="C104" s="19" t="s">
        <v>54</v>
      </c>
      <c r="D104" s="18" t="s">
        <v>32</v>
      </c>
      <c r="E104" s="18" t="s">
        <v>106</v>
      </c>
      <c r="F104" s="23">
        <v>50.38</v>
      </c>
      <c r="G104" s="24">
        <v>54000</v>
      </c>
      <c r="H104" s="24">
        <v>50.47</v>
      </c>
      <c r="I104" s="24">
        <v>1</v>
      </c>
      <c r="J104" s="24">
        <v>17.480616508875698</v>
      </c>
      <c r="K104" s="24">
        <v>1.8303760016469699E-2</v>
      </c>
      <c r="L104" s="24">
        <v>-1.8680041782583701</v>
      </c>
      <c r="M104" s="24">
        <v>2.0901743263844499E-4</v>
      </c>
      <c r="N104" s="24">
        <v>19.348620687134101</v>
      </c>
      <c r="O104" s="24">
        <v>1.80947425838313E-2</v>
      </c>
      <c r="P104" s="24">
        <v>-1.95156450487763</v>
      </c>
      <c r="Q104" s="24">
        <v>-1.95156450487763</v>
      </c>
      <c r="R104" s="24">
        <v>0</v>
      </c>
      <c r="S104" s="24">
        <v>2.28135380600227E-4</v>
      </c>
      <c r="T104" s="24" t="s">
        <v>71</v>
      </c>
      <c r="U104" s="21">
        <v>-0.82894846705230696</v>
      </c>
      <c r="V104" s="21">
        <v>-5.9404054647941899E-2</v>
      </c>
      <c r="W104" s="21">
        <v>-0.76954136944371299</v>
      </c>
      <c r="X104" s="21">
        <v>0</v>
      </c>
      <c r="Y104" s="22">
        <v>-0.76954136944371299</v>
      </c>
    </row>
    <row r="105" spans="2:25" x14ac:dyDescent="0.25">
      <c r="B105" s="18" t="s">
        <v>30</v>
      </c>
      <c r="C105" s="19" t="s">
        <v>54</v>
      </c>
      <c r="D105" s="18" t="s">
        <v>32</v>
      </c>
      <c r="E105" s="18" t="s">
        <v>106</v>
      </c>
      <c r="F105" s="23">
        <v>50.38</v>
      </c>
      <c r="G105" s="24">
        <v>54250</v>
      </c>
      <c r="H105" s="24">
        <v>50.45</v>
      </c>
      <c r="I105" s="24">
        <v>1</v>
      </c>
      <c r="J105" s="24">
        <v>17.340860973066299</v>
      </c>
      <c r="K105" s="24">
        <v>1.40730154946417E-2</v>
      </c>
      <c r="L105" s="24">
        <v>-1.8528285146899399</v>
      </c>
      <c r="M105" s="24">
        <v>1.6066316002689301E-4</v>
      </c>
      <c r="N105" s="24">
        <v>19.193689487756298</v>
      </c>
      <c r="O105" s="24">
        <v>1.3912352334614801E-2</v>
      </c>
      <c r="P105" s="24">
        <v>-1.9357343238495199</v>
      </c>
      <c r="Q105" s="24">
        <v>-1.9357343238495199</v>
      </c>
      <c r="R105" s="24">
        <v>0</v>
      </c>
      <c r="S105" s="24">
        <v>1.7536275303436501E-4</v>
      </c>
      <c r="T105" s="24" t="s">
        <v>70</v>
      </c>
      <c r="U105" s="21">
        <v>-0.64216702119334002</v>
      </c>
      <c r="V105" s="21">
        <v>-4.6018934030633903E-2</v>
      </c>
      <c r="W105" s="21">
        <v>-0.59614572985214298</v>
      </c>
      <c r="X105" s="21">
        <v>0</v>
      </c>
      <c r="Y105" s="22">
        <v>-0.59614572985214298</v>
      </c>
    </row>
    <row r="106" spans="2:25" x14ac:dyDescent="0.25">
      <c r="B106" s="18" t="s">
        <v>30</v>
      </c>
      <c r="C106" s="19" t="s">
        <v>54</v>
      </c>
      <c r="D106" s="18" t="s">
        <v>32</v>
      </c>
      <c r="E106" s="18" t="s">
        <v>52</v>
      </c>
      <c r="F106" s="23">
        <v>50.47</v>
      </c>
      <c r="G106" s="24">
        <v>54250</v>
      </c>
      <c r="H106" s="24">
        <v>50.45</v>
      </c>
      <c r="I106" s="24">
        <v>1</v>
      </c>
      <c r="J106" s="24">
        <v>-17.331781808827401</v>
      </c>
      <c r="K106" s="24">
        <v>4.0853129850956698E-3</v>
      </c>
      <c r="L106" s="24">
        <v>1.8529321931019</v>
      </c>
      <c r="M106" s="24">
        <v>4.6693664886375003E-5</v>
      </c>
      <c r="N106" s="24">
        <v>-19.184714001929301</v>
      </c>
      <c r="O106" s="24">
        <v>4.0386193202093003E-3</v>
      </c>
      <c r="P106" s="24">
        <v>1.93573432384922</v>
      </c>
      <c r="Q106" s="24">
        <v>1.93573432384921</v>
      </c>
      <c r="R106" s="24">
        <v>0</v>
      </c>
      <c r="S106" s="24">
        <v>5.0960116266380997E-5</v>
      </c>
      <c r="T106" s="24" t="s">
        <v>71</v>
      </c>
      <c r="U106" s="21">
        <v>-0.179905549140747</v>
      </c>
      <c r="V106" s="21">
        <v>-1.2892380524724001E-2</v>
      </c>
      <c r="W106" s="21">
        <v>-0.167012508206446</v>
      </c>
      <c r="X106" s="21">
        <v>0</v>
      </c>
      <c r="Y106" s="22">
        <v>-0.167012508206446</v>
      </c>
    </row>
    <row r="107" spans="2:25" x14ac:dyDescent="0.25">
      <c r="B107" s="18" t="s">
        <v>30</v>
      </c>
      <c r="C107" s="19" t="s">
        <v>54</v>
      </c>
      <c r="D107" s="18" t="s">
        <v>32</v>
      </c>
      <c r="E107" s="18" t="s">
        <v>107</v>
      </c>
      <c r="F107" s="23">
        <v>50.09</v>
      </c>
      <c r="G107" s="24">
        <v>58004</v>
      </c>
      <c r="H107" s="24">
        <v>50.09</v>
      </c>
      <c r="I107" s="24">
        <v>1</v>
      </c>
      <c r="J107" s="24">
        <v>-1.9480900000000001E-13</v>
      </c>
      <c r="K107" s="24">
        <v>0</v>
      </c>
      <c r="L107" s="24">
        <v>-1.24598E-13</v>
      </c>
      <c r="M107" s="24">
        <v>0</v>
      </c>
      <c r="N107" s="24">
        <v>-7.0210999999999995E-14</v>
      </c>
      <c r="O107" s="24">
        <v>0</v>
      </c>
      <c r="P107" s="24">
        <v>-6.5381000000000004E-14</v>
      </c>
      <c r="Q107" s="24">
        <v>-6.5379999999999995E-14</v>
      </c>
      <c r="R107" s="24">
        <v>0</v>
      </c>
      <c r="S107" s="24">
        <v>0</v>
      </c>
      <c r="T107" s="24" t="s">
        <v>70</v>
      </c>
      <c r="U107" s="21">
        <v>0</v>
      </c>
      <c r="V107" s="21">
        <v>0</v>
      </c>
      <c r="W107" s="21">
        <v>0</v>
      </c>
      <c r="X107" s="21">
        <v>0</v>
      </c>
      <c r="Y107" s="22">
        <v>0</v>
      </c>
    </row>
    <row r="108" spans="2:25" x14ac:dyDescent="0.25">
      <c r="B108" s="18" t="s">
        <v>30</v>
      </c>
      <c r="C108" s="19" t="s">
        <v>54</v>
      </c>
      <c r="D108" s="18" t="s">
        <v>32</v>
      </c>
      <c r="E108" s="18" t="s">
        <v>108</v>
      </c>
      <c r="F108" s="23">
        <v>50.3</v>
      </c>
      <c r="G108" s="24">
        <v>53550</v>
      </c>
      <c r="H108" s="24">
        <v>50.29</v>
      </c>
      <c r="I108" s="24">
        <v>1</v>
      </c>
      <c r="J108" s="24">
        <v>10.691634150742299</v>
      </c>
      <c r="K108" s="24">
        <v>2.0233054223957399E-3</v>
      </c>
      <c r="L108" s="24">
        <v>18.026482619596401</v>
      </c>
      <c r="M108" s="24">
        <v>5.7516871387326097E-3</v>
      </c>
      <c r="N108" s="24">
        <v>-7.3348484688540996</v>
      </c>
      <c r="O108" s="24">
        <v>-3.7283817163368698E-3</v>
      </c>
      <c r="P108" s="24">
        <v>-4.6179243714399298</v>
      </c>
      <c r="Q108" s="24">
        <v>-4.6179243714399201</v>
      </c>
      <c r="R108" s="24">
        <v>0</v>
      </c>
      <c r="S108" s="24">
        <v>3.7745649135599802E-4</v>
      </c>
      <c r="T108" s="24" t="s">
        <v>70</v>
      </c>
      <c r="U108" s="21">
        <v>-0.26086744311168902</v>
      </c>
      <c r="V108" s="21">
        <v>-1.8694266848192101E-2</v>
      </c>
      <c r="W108" s="21">
        <v>-0.242172218653468</v>
      </c>
      <c r="X108" s="21">
        <v>0</v>
      </c>
      <c r="Y108" s="22">
        <v>-0.242172218653468</v>
      </c>
    </row>
    <row r="109" spans="2:25" x14ac:dyDescent="0.25">
      <c r="B109" s="18" t="s">
        <v>30</v>
      </c>
      <c r="C109" s="19" t="s">
        <v>54</v>
      </c>
      <c r="D109" s="18" t="s">
        <v>32</v>
      </c>
      <c r="E109" s="18" t="s">
        <v>109</v>
      </c>
      <c r="F109" s="23">
        <v>49.77</v>
      </c>
      <c r="G109" s="24">
        <v>58200</v>
      </c>
      <c r="H109" s="24">
        <v>49.77</v>
      </c>
      <c r="I109" s="24">
        <v>1</v>
      </c>
      <c r="J109" s="24">
        <v>0.77023753484547097</v>
      </c>
      <c r="K109" s="24">
        <v>1.0465209771895999E-5</v>
      </c>
      <c r="L109" s="24">
        <v>29.8191202429093</v>
      </c>
      <c r="M109" s="24">
        <v>1.5685134001557501E-2</v>
      </c>
      <c r="N109" s="24">
        <v>-29.0488827080639</v>
      </c>
      <c r="O109" s="24">
        <v>-1.5674668791785602E-2</v>
      </c>
      <c r="P109" s="24">
        <v>-5.7286912751082397</v>
      </c>
      <c r="Q109" s="24">
        <v>-5.7286912751082397</v>
      </c>
      <c r="R109" s="24">
        <v>0</v>
      </c>
      <c r="S109" s="24">
        <v>5.78907821717843E-4</v>
      </c>
      <c r="T109" s="24" t="s">
        <v>70</v>
      </c>
      <c r="U109" s="21">
        <v>-0.78012826576716998</v>
      </c>
      <c r="V109" s="21">
        <v>-5.5905504351590599E-2</v>
      </c>
      <c r="W109" s="21">
        <v>-0.72421989766745698</v>
      </c>
      <c r="X109" s="21">
        <v>0</v>
      </c>
      <c r="Y109" s="22">
        <v>-0.72421989766745698</v>
      </c>
    </row>
    <row r="110" spans="2:25" x14ac:dyDescent="0.25">
      <c r="B110" s="18" t="s">
        <v>30</v>
      </c>
      <c r="C110" s="19" t="s">
        <v>54</v>
      </c>
      <c r="D110" s="18" t="s">
        <v>32</v>
      </c>
      <c r="E110" s="18" t="s">
        <v>110</v>
      </c>
      <c r="F110" s="23">
        <v>50.26</v>
      </c>
      <c r="G110" s="24">
        <v>53000</v>
      </c>
      <c r="H110" s="24">
        <v>50.39</v>
      </c>
      <c r="I110" s="24">
        <v>1</v>
      </c>
      <c r="J110" s="24">
        <v>58.640182141142198</v>
      </c>
      <c r="K110" s="24">
        <v>8.5003946169425401E-2</v>
      </c>
      <c r="L110" s="24">
        <v>64.331629779514103</v>
      </c>
      <c r="M110" s="24">
        <v>0.102305168346987</v>
      </c>
      <c r="N110" s="24">
        <v>-5.6914476383719297</v>
      </c>
      <c r="O110" s="24">
        <v>-1.7301222177561599E-2</v>
      </c>
      <c r="P110" s="24">
        <v>-4.9011688563951497</v>
      </c>
      <c r="Q110" s="24">
        <v>-4.9011688563951497</v>
      </c>
      <c r="R110" s="24">
        <v>0</v>
      </c>
      <c r="S110" s="24">
        <v>5.9381039624795302E-4</v>
      </c>
      <c r="T110" s="24" t="s">
        <v>70</v>
      </c>
      <c r="U110" s="21">
        <v>-0.130795813097422</v>
      </c>
      <c r="V110" s="21">
        <v>-9.3730816061343702E-3</v>
      </c>
      <c r="W110" s="21">
        <v>-0.121422251357083</v>
      </c>
      <c r="X110" s="21">
        <v>0</v>
      </c>
      <c r="Y110" s="22">
        <v>-0.121422251357083</v>
      </c>
    </row>
    <row r="111" spans="2:25" x14ac:dyDescent="0.25">
      <c r="B111" s="18" t="s">
        <v>30</v>
      </c>
      <c r="C111" s="19" t="s">
        <v>54</v>
      </c>
      <c r="D111" s="18" t="s">
        <v>32</v>
      </c>
      <c r="E111" s="18" t="s">
        <v>111</v>
      </c>
      <c r="F111" s="23">
        <v>51.14</v>
      </c>
      <c r="G111" s="24">
        <v>56100</v>
      </c>
      <c r="H111" s="24">
        <v>51.91</v>
      </c>
      <c r="I111" s="24">
        <v>1</v>
      </c>
      <c r="J111" s="24">
        <v>83.302294189139303</v>
      </c>
      <c r="K111" s="24">
        <v>0.64743409786232597</v>
      </c>
      <c r="L111" s="24">
        <v>14.1189505879381</v>
      </c>
      <c r="M111" s="24">
        <v>1.8598866640242798E-2</v>
      </c>
      <c r="N111" s="24">
        <v>69.183343601201202</v>
      </c>
      <c r="O111" s="24">
        <v>0.62883523122208296</v>
      </c>
      <c r="P111" s="24">
        <v>-8.2377835796075001</v>
      </c>
      <c r="Q111" s="24">
        <v>-8.2377835796074894</v>
      </c>
      <c r="R111" s="24">
        <v>0</v>
      </c>
      <c r="S111" s="24">
        <v>6.3314386058052697E-3</v>
      </c>
      <c r="T111" s="24" t="s">
        <v>71</v>
      </c>
      <c r="U111" s="21">
        <v>-20.8704392842067</v>
      </c>
      <c r="V111" s="21">
        <v>-1.49561615111514</v>
      </c>
      <c r="W111" s="21">
        <v>-19.374746520457599</v>
      </c>
      <c r="X111" s="21">
        <v>0</v>
      </c>
      <c r="Y111" s="22">
        <v>-19.374746520457599</v>
      </c>
    </row>
    <row r="112" spans="2:25" x14ac:dyDescent="0.25">
      <c r="B112" s="18" t="s">
        <v>30</v>
      </c>
      <c r="C112" s="19" t="s">
        <v>54</v>
      </c>
      <c r="D112" s="18" t="s">
        <v>32</v>
      </c>
      <c r="E112" s="18" t="s">
        <v>53</v>
      </c>
      <c r="F112" s="23">
        <v>52.51</v>
      </c>
      <c r="G112" s="24">
        <v>56100</v>
      </c>
      <c r="H112" s="24">
        <v>51.91</v>
      </c>
      <c r="I112" s="24">
        <v>1</v>
      </c>
      <c r="J112" s="24">
        <v>-76.275940073374201</v>
      </c>
      <c r="K112" s="24">
        <v>0.47533215508408899</v>
      </c>
      <c r="L112" s="24">
        <v>-20.455068339755901</v>
      </c>
      <c r="M112" s="24">
        <v>3.41840823580596E-2</v>
      </c>
      <c r="N112" s="24">
        <v>-55.820871733618297</v>
      </c>
      <c r="O112" s="24">
        <v>0.44114807272602902</v>
      </c>
      <c r="P112" s="24">
        <v>9.1067233742201807</v>
      </c>
      <c r="Q112" s="24">
        <v>9.1067233742201807</v>
      </c>
      <c r="R112" s="24">
        <v>0</v>
      </c>
      <c r="S112" s="24">
        <v>6.7755779472102196E-3</v>
      </c>
      <c r="T112" s="24" t="s">
        <v>70</v>
      </c>
      <c r="U112" s="21">
        <v>-10.460182163145101</v>
      </c>
      <c r="V112" s="21">
        <v>-0.74959693822280604</v>
      </c>
      <c r="W112" s="21">
        <v>-9.7105468269711501</v>
      </c>
      <c r="X112" s="21">
        <v>0</v>
      </c>
      <c r="Y112" s="22">
        <v>-9.7105468269711501</v>
      </c>
    </row>
    <row r="113" spans="2:25" x14ac:dyDescent="0.25">
      <c r="B113" s="18" t="s">
        <v>30</v>
      </c>
      <c r="C113" s="19" t="s">
        <v>54</v>
      </c>
      <c r="D113" s="18" t="s">
        <v>32</v>
      </c>
      <c r="E113" s="18" t="s">
        <v>112</v>
      </c>
      <c r="F113" s="23">
        <v>50.09</v>
      </c>
      <c r="G113" s="24">
        <v>58054</v>
      </c>
      <c r="H113" s="24">
        <v>50.02</v>
      </c>
      <c r="I113" s="24">
        <v>1</v>
      </c>
      <c r="J113" s="24">
        <v>-13.8933031574336</v>
      </c>
      <c r="K113" s="24">
        <v>1.0847941641488701E-2</v>
      </c>
      <c r="L113" s="24">
        <v>-0.56234465373170095</v>
      </c>
      <c r="M113" s="24">
        <v>1.7772210838430999E-5</v>
      </c>
      <c r="N113" s="24">
        <v>-13.3309585037019</v>
      </c>
      <c r="O113" s="24">
        <v>1.0830169430650301E-2</v>
      </c>
      <c r="P113" s="24">
        <v>-8.5451022003653995E-2</v>
      </c>
      <c r="Q113" s="24">
        <v>-8.5451022003653898E-2</v>
      </c>
      <c r="R113" s="24">
        <v>0</v>
      </c>
      <c r="S113" s="24">
        <v>4.1036549647499999E-7</v>
      </c>
      <c r="T113" s="24" t="s">
        <v>71</v>
      </c>
      <c r="U113" s="21">
        <v>-0.39106296440793598</v>
      </c>
      <c r="V113" s="21">
        <v>0</v>
      </c>
      <c r="W113" s="21">
        <v>-0.39106141805246403</v>
      </c>
      <c r="X113" s="21">
        <v>0</v>
      </c>
      <c r="Y113" s="22">
        <v>-0.39106141805246403</v>
      </c>
    </row>
    <row r="114" spans="2:25" x14ac:dyDescent="0.25">
      <c r="B114" s="18" t="s">
        <v>30</v>
      </c>
      <c r="C114" s="19" t="s">
        <v>54</v>
      </c>
      <c r="D114" s="18" t="s">
        <v>32</v>
      </c>
      <c r="E114" s="18" t="s">
        <v>112</v>
      </c>
      <c r="F114" s="23">
        <v>50.09</v>
      </c>
      <c r="G114" s="24">
        <v>58104</v>
      </c>
      <c r="H114" s="24">
        <v>50</v>
      </c>
      <c r="I114" s="24">
        <v>1</v>
      </c>
      <c r="J114" s="24">
        <v>-11.9651576209766</v>
      </c>
      <c r="K114" s="24">
        <v>1.2798950722396301E-2</v>
      </c>
      <c r="L114" s="24">
        <v>1.35404229090421</v>
      </c>
      <c r="M114" s="24">
        <v>1.63908688984808E-4</v>
      </c>
      <c r="N114" s="24">
        <v>-13.3191999118808</v>
      </c>
      <c r="O114" s="24">
        <v>1.26350420334115E-2</v>
      </c>
      <c r="P114" s="24">
        <v>-8.53605258194471E-2</v>
      </c>
      <c r="Q114" s="24">
        <v>-8.5360525819447003E-2</v>
      </c>
      <c r="R114" s="24">
        <v>0</v>
      </c>
      <c r="S114" s="24">
        <v>6.5140589151499995E-7</v>
      </c>
      <c r="T114" s="24" t="s">
        <v>71</v>
      </c>
      <c r="U114" s="21">
        <v>-0.56640731350723506</v>
      </c>
      <c r="V114" s="21">
        <v>0</v>
      </c>
      <c r="W114" s="21">
        <v>-0.56640507379872695</v>
      </c>
      <c r="X114" s="21">
        <v>0</v>
      </c>
      <c r="Y114" s="22">
        <v>-0.56640507379872695</v>
      </c>
    </row>
    <row r="115" spans="2:25" x14ac:dyDescent="0.25">
      <c r="B115" s="18" t="s">
        <v>30</v>
      </c>
      <c r="C115" s="19" t="s">
        <v>54</v>
      </c>
      <c r="D115" s="18" t="s">
        <v>32</v>
      </c>
      <c r="E115" s="18" t="s">
        <v>113</v>
      </c>
      <c r="F115" s="23">
        <v>50.02</v>
      </c>
      <c r="G115" s="24">
        <v>58104</v>
      </c>
      <c r="H115" s="24">
        <v>50</v>
      </c>
      <c r="I115" s="24">
        <v>1</v>
      </c>
      <c r="J115" s="24">
        <v>-8.7495077990217194</v>
      </c>
      <c r="K115" s="24">
        <v>2.5568998166197402E-3</v>
      </c>
      <c r="L115" s="24">
        <v>4.58779350375944</v>
      </c>
      <c r="M115" s="24">
        <v>7.0299816438678796E-4</v>
      </c>
      <c r="N115" s="24">
        <v>-13.337301302781199</v>
      </c>
      <c r="O115" s="24">
        <v>1.85390165223295E-3</v>
      </c>
      <c r="P115" s="24">
        <v>-8.5451022003790997E-2</v>
      </c>
      <c r="Q115" s="24">
        <v>-8.54510220037909E-2</v>
      </c>
      <c r="R115" s="24">
        <v>0</v>
      </c>
      <c r="S115" s="24">
        <v>2.4388269719400001E-7</v>
      </c>
      <c r="T115" s="24" t="s">
        <v>71</v>
      </c>
      <c r="U115" s="21">
        <v>-0.17403240442749501</v>
      </c>
      <c r="V115" s="21">
        <v>0</v>
      </c>
      <c r="W115" s="21">
        <v>-0.17403171626219799</v>
      </c>
      <c r="X115" s="21">
        <v>0</v>
      </c>
      <c r="Y115" s="22">
        <v>-0.17403171626219799</v>
      </c>
    </row>
    <row r="116" spans="2:25" x14ac:dyDescent="0.25">
      <c r="B116" s="18" t="s">
        <v>30</v>
      </c>
      <c r="C116" s="19" t="s">
        <v>54</v>
      </c>
      <c r="D116" s="18" t="s">
        <v>32</v>
      </c>
      <c r="E116" s="18" t="s">
        <v>114</v>
      </c>
      <c r="F116" s="23">
        <v>49.73</v>
      </c>
      <c r="G116" s="24">
        <v>58200</v>
      </c>
      <c r="H116" s="24">
        <v>49.77</v>
      </c>
      <c r="I116" s="24">
        <v>1</v>
      </c>
      <c r="J116" s="24">
        <v>13.4683848089173</v>
      </c>
      <c r="K116" s="24">
        <v>7.4282230943360297E-3</v>
      </c>
      <c r="L116" s="24">
        <v>-15.5714111579621</v>
      </c>
      <c r="M116" s="24">
        <v>9.9290992211900301E-3</v>
      </c>
      <c r="N116" s="24">
        <v>29.039795966879399</v>
      </c>
      <c r="O116" s="24">
        <v>-2.5008761268539999E-3</v>
      </c>
      <c r="P116" s="24">
        <v>5.7286912751082397</v>
      </c>
      <c r="Q116" s="24">
        <v>5.7286912751082397</v>
      </c>
      <c r="R116" s="24">
        <v>0</v>
      </c>
      <c r="S116" s="24">
        <v>1.3438931575592799E-3</v>
      </c>
      <c r="T116" s="24" t="s">
        <v>71</v>
      </c>
      <c r="U116" s="21">
        <v>-1.2860104259863401</v>
      </c>
      <c r="V116" s="21">
        <v>-9.2158000960867098E-2</v>
      </c>
      <c r="W116" s="21">
        <v>-1.19384770425056</v>
      </c>
      <c r="X116" s="21">
        <v>0</v>
      </c>
      <c r="Y116" s="22">
        <v>-1.19384770425056</v>
      </c>
    </row>
    <row r="117" spans="2:25" x14ac:dyDescent="0.25">
      <c r="B117" s="18" t="s">
        <v>30</v>
      </c>
      <c r="C117" s="19" t="s">
        <v>54</v>
      </c>
      <c r="D117" s="18" t="s">
        <v>32</v>
      </c>
      <c r="E117" s="18" t="s">
        <v>114</v>
      </c>
      <c r="F117" s="23">
        <v>49.73</v>
      </c>
      <c r="G117" s="24">
        <v>58300</v>
      </c>
      <c r="H117" s="24">
        <v>49.99</v>
      </c>
      <c r="I117" s="24">
        <v>1</v>
      </c>
      <c r="J117" s="24">
        <v>63.024313534282498</v>
      </c>
      <c r="K117" s="24">
        <v>0.17691573485666501</v>
      </c>
      <c r="L117" s="24">
        <v>4.9296569415019498</v>
      </c>
      <c r="M117" s="24">
        <v>1.08238959216241E-3</v>
      </c>
      <c r="N117" s="24">
        <v>58.094656592780602</v>
      </c>
      <c r="O117" s="24">
        <v>0.17583334526450201</v>
      </c>
      <c r="P117" s="24">
        <v>-6.1592312666140296</v>
      </c>
      <c r="Q117" s="24">
        <v>-6.1592312666140296</v>
      </c>
      <c r="R117" s="24">
        <v>0</v>
      </c>
      <c r="S117" s="24">
        <v>1.6896752210976201E-3</v>
      </c>
      <c r="T117" s="24" t="s">
        <v>71</v>
      </c>
      <c r="U117" s="21">
        <v>-6.33756011923517</v>
      </c>
      <c r="V117" s="21">
        <v>-0.45416184795707798</v>
      </c>
      <c r="W117" s="21">
        <v>-5.8833750069295299</v>
      </c>
      <c r="X117" s="21">
        <v>0</v>
      </c>
      <c r="Y117" s="22">
        <v>-5.8833750069295299</v>
      </c>
    </row>
    <row r="118" spans="2:25" x14ac:dyDescent="0.25">
      <c r="B118" s="18" t="s">
        <v>30</v>
      </c>
      <c r="C118" s="19" t="s">
        <v>54</v>
      </c>
      <c r="D118" s="18" t="s">
        <v>32</v>
      </c>
      <c r="E118" s="18" t="s">
        <v>114</v>
      </c>
      <c r="F118" s="23">
        <v>49.73</v>
      </c>
      <c r="G118" s="24">
        <v>58500</v>
      </c>
      <c r="H118" s="24">
        <v>49.68</v>
      </c>
      <c r="I118" s="24">
        <v>1</v>
      </c>
      <c r="J118" s="24">
        <v>-92.626920561581002</v>
      </c>
      <c r="K118" s="24">
        <v>4.47004788102787E-2</v>
      </c>
      <c r="L118" s="24">
        <v>-5.3835270270031801</v>
      </c>
      <c r="M118" s="24">
        <v>1.50998112534968E-4</v>
      </c>
      <c r="N118" s="24">
        <v>-87.243393534577805</v>
      </c>
      <c r="O118" s="24">
        <v>4.4549480697743699E-2</v>
      </c>
      <c r="P118" s="24">
        <v>0.43053999150560501</v>
      </c>
      <c r="Q118" s="24">
        <v>0.43053999150560501</v>
      </c>
      <c r="R118" s="24">
        <v>0</v>
      </c>
      <c r="S118" s="24">
        <v>9.6575000512799996E-7</v>
      </c>
      <c r="T118" s="24" t="s">
        <v>71</v>
      </c>
      <c r="U118" s="21">
        <v>-2.14783773864729</v>
      </c>
      <c r="V118" s="21">
        <v>-0.153918217443865</v>
      </c>
      <c r="W118" s="21">
        <v>-1.99391163677395</v>
      </c>
      <c r="X118" s="21">
        <v>0</v>
      </c>
      <c r="Y118" s="22">
        <v>-1.99391163677395</v>
      </c>
    </row>
    <row r="119" spans="2:25" x14ac:dyDescent="0.25">
      <c r="B119" s="18" t="s">
        <v>30</v>
      </c>
      <c r="C119" s="19" t="s">
        <v>54</v>
      </c>
      <c r="D119" s="18" t="s">
        <v>32</v>
      </c>
      <c r="E119" s="18" t="s">
        <v>115</v>
      </c>
      <c r="F119" s="23">
        <v>49.77</v>
      </c>
      <c r="G119" s="24">
        <v>58204</v>
      </c>
      <c r="H119" s="24">
        <v>49.77</v>
      </c>
      <c r="I119" s="24">
        <v>1</v>
      </c>
      <c r="J119" s="24">
        <v>4.1244000000000002E-14</v>
      </c>
      <c r="K119" s="24">
        <v>0</v>
      </c>
      <c r="L119" s="24">
        <v>2.5913E-14</v>
      </c>
      <c r="M119" s="24">
        <v>0</v>
      </c>
      <c r="N119" s="24">
        <v>1.5330999999999999E-14</v>
      </c>
      <c r="O119" s="24">
        <v>0</v>
      </c>
      <c r="P119" s="24">
        <v>1.5831E-14</v>
      </c>
      <c r="Q119" s="24">
        <v>1.5829000000000001E-14</v>
      </c>
      <c r="R119" s="24">
        <v>0</v>
      </c>
      <c r="S119" s="24">
        <v>0</v>
      </c>
      <c r="T119" s="24" t="s">
        <v>70</v>
      </c>
      <c r="U119" s="21">
        <v>0</v>
      </c>
      <c r="V119" s="21">
        <v>0</v>
      </c>
      <c r="W119" s="21">
        <v>0</v>
      </c>
      <c r="X119" s="21">
        <v>0</v>
      </c>
      <c r="Y119" s="22">
        <v>0</v>
      </c>
    </row>
    <row r="120" spans="2:25" x14ac:dyDescent="0.25">
      <c r="B120" s="18" t="s">
        <v>30</v>
      </c>
      <c r="C120" s="19" t="s">
        <v>54</v>
      </c>
      <c r="D120" s="18" t="s">
        <v>32</v>
      </c>
      <c r="E120" s="18" t="s">
        <v>116</v>
      </c>
      <c r="F120" s="23">
        <v>49.99</v>
      </c>
      <c r="G120" s="24">
        <v>58304</v>
      </c>
      <c r="H120" s="24">
        <v>49.99</v>
      </c>
      <c r="I120" s="24">
        <v>1</v>
      </c>
      <c r="J120" s="24">
        <v>17.086511285771898</v>
      </c>
      <c r="K120" s="24">
        <v>0</v>
      </c>
      <c r="L120" s="24">
        <v>17.086511285771898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 t="s">
        <v>70</v>
      </c>
      <c r="U120" s="21">
        <v>0</v>
      </c>
      <c r="V120" s="21">
        <v>0</v>
      </c>
      <c r="W120" s="21">
        <v>0</v>
      </c>
      <c r="X120" s="21">
        <v>0</v>
      </c>
      <c r="Y120" s="22">
        <v>0</v>
      </c>
    </row>
    <row r="121" spans="2:25" x14ac:dyDescent="0.25">
      <c r="B121" s="18" t="s">
        <v>30</v>
      </c>
      <c r="C121" s="19" t="s">
        <v>54</v>
      </c>
      <c r="D121" s="18" t="s">
        <v>32</v>
      </c>
      <c r="E121" s="18" t="s">
        <v>116</v>
      </c>
      <c r="F121" s="23">
        <v>49.99</v>
      </c>
      <c r="G121" s="24">
        <v>58350</v>
      </c>
      <c r="H121" s="24">
        <v>50.67</v>
      </c>
      <c r="I121" s="24">
        <v>1</v>
      </c>
      <c r="J121" s="24">
        <v>94.585898169820794</v>
      </c>
      <c r="K121" s="24">
        <v>0.64235813512008499</v>
      </c>
      <c r="L121" s="24">
        <v>-18.205811509276302</v>
      </c>
      <c r="M121" s="24">
        <v>2.3798222920671099E-2</v>
      </c>
      <c r="N121" s="24">
        <v>112.791709679097</v>
      </c>
      <c r="O121" s="24">
        <v>0.61855991219941397</v>
      </c>
      <c r="P121" s="24">
        <v>-11.187194090099901</v>
      </c>
      <c r="Q121" s="24">
        <v>-11.187194090099799</v>
      </c>
      <c r="R121" s="24">
        <v>0</v>
      </c>
      <c r="S121" s="24">
        <v>8.9860077735667808E-3</v>
      </c>
      <c r="T121" s="24" t="s">
        <v>71</v>
      </c>
      <c r="U121" s="21">
        <v>-45.566242200789397</v>
      </c>
      <c r="V121" s="21">
        <v>-3.2653652782812199</v>
      </c>
      <c r="W121" s="21">
        <v>-42.300709654834002</v>
      </c>
      <c r="X121" s="21">
        <v>0</v>
      </c>
      <c r="Y121" s="22">
        <v>-42.300709654834002</v>
      </c>
    </row>
    <row r="122" spans="2:25" x14ac:dyDescent="0.25">
      <c r="B122" s="18" t="s">
        <v>30</v>
      </c>
      <c r="C122" s="19" t="s">
        <v>54</v>
      </c>
      <c r="D122" s="18" t="s">
        <v>32</v>
      </c>
      <c r="E122" s="18" t="s">
        <v>116</v>
      </c>
      <c r="F122" s="23">
        <v>49.99</v>
      </c>
      <c r="G122" s="24">
        <v>58600</v>
      </c>
      <c r="H122" s="24">
        <v>49.97</v>
      </c>
      <c r="I122" s="24">
        <v>1</v>
      </c>
      <c r="J122" s="24">
        <v>-59.5947405140722</v>
      </c>
      <c r="K122" s="24">
        <v>1.3637887092248E-2</v>
      </c>
      <c r="L122" s="24">
        <v>-4.4937106268731197</v>
      </c>
      <c r="M122" s="24">
        <v>7.7542791160597997E-5</v>
      </c>
      <c r="N122" s="24">
        <v>-55.101029887198997</v>
      </c>
      <c r="O122" s="24">
        <v>1.35603443010874E-2</v>
      </c>
      <c r="P122" s="24">
        <v>5.0279628234861802</v>
      </c>
      <c r="Q122" s="24">
        <v>5.0279628234861802</v>
      </c>
      <c r="R122" s="24">
        <v>0</v>
      </c>
      <c r="S122" s="24">
        <v>9.7076774992739E-5</v>
      </c>
      <c r="T122" s="24" t="s">
        <v>70</v>
      </c>
      <c r="U122" s="21">
        <v>-0.424274589575802</v>
      </c>
      <c r="V122" s="21">
        <v>-3.04043398433641E-2</v>
      </c>
      <c r="W122" s="21">
        <v>-0.39386869227629501</v>
      </c>
      <c r="X122" s="21">
        <v>0</v>
      </c>
      <c r="Y122" s="22">
        <v>-0.39386869227629501</v>
      </c>
    </row>
    <row r="123" spans="2:25" x14ac:dyDescent="0.25">
      <c r="B123" s="18" t="s">
        <v>30</v>
      </c>
      <c r="C123" s="19" t="s">
        <v>54</v>
      </c>
      <c r="D123" s="18" t="s">
        <v>32</v>
      </c>
      <c r="E123" s="18" t="s">
        <v>117</v>
      </c>
      <c r="F123" s="23">
        <v>49.99</v>
      </c>
      <c r="G123" s="24">
        <v>58300</v>
      </c>
      <c r="H123" s="24">
        <v>49.99</v>
      </c>
      <c r="I123" s="24">
        <v>2</v>
      </c>
      <c r="J123" s="24">
        <v>-10.5301887142281</v>
      </c>
      <c r="K123" s="24">
        <v>0</v>
      </c>
      <c r="L123" s="24">
        <v>-10.5301887142281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 t="s">
        <v>70</v>
      </c>
      <c r="U123" s="21">
        <v>0</v>
      </c>
      <c r="V123" s="21">
        <v>0</v>
      </c>
      <c r="W123" s="21">
        <v>0</v>
      </c>
      <c r="X123" s="21">
        <v>0</v>
      </c>
      <c r="Y123" s="22">
        <v>0</v>
      </c>
    </row>
    <row r="124" spans="2:25" x14ac:dyDescent="0.25">
      <c r="B124" s="18" t="s">
        <v>30</v>
      </c>
      <c r="C124" s="19" t="s">
        <v>54</v>
      </c>
      <c r="D124" s="18" t="s">
        <v>32</v>
      </c>
      <c r="E124" s="18" t="s">
        <v>118</v>
      </c>
      <c r="F124" s="23">
        <v>49.86</v>
      </c>
      <c r="G124" s="24">
        <v>58500</v>
      </c>
      <c r="H124" s="24">
        <v>49.68</v>
      </c>
      <c r="I124" s="24">
        <v>1</v>
      </c>
      <c r="J124" s="24">
        <v>-123.978025996572</v>
      </c>
      <c r="K124" s="24">
        <v>0.21672476811309499</v>
      </c>
      <c r="L124" s="24">
        <v>-43.608310063946497</v>
      </c>
      <c r="M124" s="24">
        <v>2.68137543635295E-2</v>
      </c>
      <c r="N124" s="24">
        <v>-80.369715932625695</v>
      </c>
      <c r="O124" s="24">
        <v>0.18991101374956501</v>
      </c>
      <c r="P124" s="24">
        <v>-5.4585028149916504</v>
      </c>
      <c r="Q124" s="24">
        <v>-5.4585028149916397</v>
      </c>
      <c r="R124" s="24">
        <v>0</v>
      </c>
      <c r="S124" s="24">
        <v>4.2011306703593101E-4</v>
      </c>
      <c r="T124" s="24" t="s">
        <v>71</v>
      </c>
      <c r="U124" s="21">
        <v>-5.01467771355673</v>
      </c>
      <c r="V124" s="21">
        <v>-0.35936152942923899</v>
      </c>
      <c r="W124" s="21">
        <v>-4.6552977759060203</v>
      </c>
      <c r="X124" s="21">
        <v>0</v>
      </c>
      <c r="Y124" s="22">
        <v>-4.6552977759060203</v>
      </c>
    </row>
    <row r="125" spans="2:25" x14ac:dyDescent="0.25">
      <c r="B125" s="18" t="s">
        <v>30</v>
      </c>
      <c r="C125" s="19" t="s">
        <v>54</v>
      </c>
      <c r="D125" s="18" t="s">
        <v>32</v>
      </c>
      <c r="E125" s="18" t="s">
        <v>119</v>
      </c>
      <c r="F125" s="23">
        <v>49.68</v>
      </c>
      <c r="G125" s="24">
        <v>58600</v>
      </c>
      <c r="H125" s="24">
        <v>49.97</v>
      </c>
      <c r="I125" s="24">
        <v>1</v>
      </c>
      <c r="J125" s="24">
        <v>59.682916692063401</v>
      </c>
      <c r="K125" s="24">
        <v>0.162714468889743</v>
      </c>
      <c r="L125" s="24">
        <v>4.49421071898972</v>
      </c>
      <c r="M125" s="24">
        <v>9.22641441791637E-4</v>
      </c>
      <c r="N125" s="24">
        <v>55.188705973073603</v>
      </c>
      <c r="O125" s="24">
        <v>0.16179182744795101</v>
      </c>
      <c r="P125" s="24">
        <v>-5.0279628234860896</v>
      </c>
      <c r="Q125" s="24">
        <v>-5.0279628234860896</v>
      </c>
      <c r="R125" s="24">
        <v>0</v>
      </c>
      <c r="S125" s="24">
        <v>1.1548091358510901E-3</v>
      </c>
      <c r="T125" s="24" t="s">
        <v>70</v>
      </c>
      <c r="U125" s="21">
        <v>-7.9434469295971404</v>
      </c>
      <c r="V125" s="21">
        <v>-0.56924281092740003</v>
      </c>
      <c r="W125" s="21">
        <v>-7.3741749593221897</v>
      </c>
      <c r="X125" s="21">
        <v>0</v>
      </c>
      <c r="Y125" s="22">
        <v>-7.3741749593221897</v>
      </c>
    </row>
    <row r="126" spans="2:25" x14ac:dyDescent="0.25">
      <c r="B126" s="18" t="s">
        <v>30</v>
      </c>
      <c r="C126" s="19" t="s">
        <v>31</v>
      </c>
      <c r="D126" s="18" t="s">
        <v>120</v>
      </c>
      <c r="E126" s="18" t="s">
        <v>33</v>
      </c>
      <c r="F126" s="23">
        <v>41.76</v>
      </c>
      <c r="G126" s="24">
        <v>50050</v>
      </c>
      <c r="H126" s="24">
        <v>41.64</v>
      </c>
      <c r="I126" s="24">
        <v>1</v>
      </c>
      <c r="J126" s="24">
        <v>-8.0488928271159104</v>
      </c>
      <c r="K126" s="24">
        <v>1.18555956608588E-2</v>
      </c>
      <c r="L126" s="24">
        <v>-0.76734941013514701</v>
      </c>
      <c r="M126" s="24">
        <v>1.07754996453961E-4</v>
      </c>
      <c r="N126" s="24">
        <v>-7.28154341698077</v>
      </c>
      <c r="O126" s="24">
        <v>1.17478406644049E-2</v>
      </c>
      <c r="P126" s="24">
        <v>-17.3995615854775</v>
      </c>
      <c r="Q126" s="24">
        <v>-17.3995615854774</v>
      </c>
      <c r="R126" s="24">
        <v>0</v>
      </c>
      <c r="S126" s="24">
        <v>5.5402288036128802E-2</v>
      </c>
      <c r="T126" s="24" t="s">
        <v>48</v>
      </c>
      <c r="U126" s="21">
        <v>-0.393123390032519</v>
      </c>
      <c r="V126" s="21">
        <v>-4.25183008814031E-3</v>
      </c>
      <c r="W126" s="21">
        <v>-0.38887264637255797</v>
      </c>
      <c r="X126" s="21">
        <v>0</v>
      </c>
      <c r="Y126" s="22">
        <v>-0.38887264637255797</v>
      </c>
    </row>
    <row r="127" spans="2:25" x14ac:dyDescent="0.25">
      <c r="B127" s="18" t="s">
        <v>30</v>
      </c>
      <c r="C127" s="19" t="s">
        <v>31</v>
      </c>
      <c r="D127" s="18" t="s">
        <v>120</v>
      </c>
      <c r="E127" s="18" t="s">
        <v>49</v>
      </c>
      <c r="F127" s="23">
        <v>44.92</v>
      </c>
      <c r="G127" s="24">
        <v>56050</v>
      </c>
      <c r="H127" s="24">
        <v>44.7</v>
      </c>
      <c r="I127" s="24">
        <v>1</v>
      </c>
      <c r="J127" s="24">
        <v>-70.421329033771102</v>
      </c>
      <c r="K127" s="24">
        <v>0.158693234652245</v>
      </c>
      <c r="L127" s="24">
        <v>-35.086636137475502</v>
      </c>
      <c r="M127" s="24">
        <v>3.9394305134195201E-2</v>
      </c>
      <c r="N127" s="24">
        <v>-35.334692896295699</v>
      </c>
      <c r="O127" s="24">
        <v>0.11929892951805</v>
      </c>
      <c r="P127" s="24">
        <v>9.0810472802228599</v>
      </c>
      <c r="Q127" s="24">
        <v>9.0810472802228492</v>
      </c>
      <c r="R127" s="24">
        <v>0</v>
      </c>
      <c r="S127" s="24">
        <v>2.6388934305805801E-3</v>
      </c>
      <c r="T127" s="24" t="s">
        <v>48</v>
      </c>
      <c r="U127" s="21">
        <v>-2.4382737203385401</v>
      </c>
      <c r="V127" s="21">
        <v>-2.6371174623823899E-2</v>
      </c>
      <c r="W127" s="21">
        <v>-2.4119092840806999</v>
      </c>
      <c r="X127" s="21">
        <v>0</v>
      </c>
      <c r="Y127" s="22">
        <v>-2.4119092840806999</v>
      </c>
    </row>
    <row r="128" spans="2:25" x14ac:dyDescent="0.25">
      <c r="B128" s="18" t="s">
        <v>30</v>
      </c>
      <c r="C128" s="19" t="s">
        <v>31</v>
      </c>
      <c r="D128" s="18" t="s">
        <v>120</v>
      </c>
      <c r="E128" s="18" t="s">
        <v>35</v>
      </c>
      <c r="F128" s="23">
        <v>41.64</v>
      </c>
      <c r="G128" s="24">
        <v>51450</v>
      </c>
      <c r="H128" s="24">
        <v>42.84</v>
      </c>
      <c r="I128" s="24">
        <v>10</v>
      </c>
      <c r="J128" s="24">
        <v>67.141660216971403</v>
      </c>
      <c r="K128" s="24">
        <v>0.78601532229748405</v>
      </c>
      <c r="L128" s="24">
        <v>65.425980131688505</v>
      </c>
      <c r="M128" s="24">
        <v>0.74635824565285303</v>
      </c>
      <c r="N128" s="24">
        <v>1.71568008528289</v>
      </c>
      <c r="O128" s="24">
        <v>3.9657076644630203E-2</v>
      </c>
      <c r="P128" s="24">
        <v>-5.6877235015594696</v>
      </c>
      <c r="Q128" s="24">
        <v>-5.6877235015594598</v>
      </c>
      <c r="R128" s="24">
        <v>0</v>
      </c>
      <c r="S128" s="24">
        <v>5.6405806331602604E-3</v>
      </c>
      <c r="T128" s="24" t="s">
        <v>50</v>
      </c>
      <c r="U128" s="21">
        <v>-0.38370118487029198</v>
      </c>
      <c r="V128" s="21">
        <v>-4.1499241308222403E-3</v>
      </c>
      <c r="W128" s="21">
        <v>-0.37955232112862503</v>
      </c>
      <c r="X128" s="21">
        <v>0</v>
      </c>
      <c r="Y128" s="22">
        <v>-0.37955232112862503</v>
      </c>
    </row>
    <row r="129" spans="2:25" x14ac:dyDescent="0.25">
      <c r="B129" s="18" t="s">
        <v>30</v>
      </c>
      <c r="C129" s="19" t="s">
        <v>31</v>
      </c>
      <c r="D129" s="18" t="s">
        <v>120</v>
      </c>
      <c r="E129" s="18" t="s">
        <v>51</v>
      </c>
      <c r="F129" s="23">
        <v>42.84</v>
      </c>
      <c r="G129" s="24">
        <v>54000</v>
      </c>
      <c r="H129" s="24">
        <v>43.12</v>
      </c>
      <c r="I129" s="24">
        <v>10</v>
      </c>
      <c r="J129" s="24">
        <v>54.784959264883703</v>
      </c>
      <c r="K129" s="24">
        <v>0.14358658187757301</v>
      </c>
      <c r="L129" s="24">
        <v>53.093472518429998</v>
      </c>
      <c r="M129" s="24">
        <v>0.13485698086328299</v>
      </c>
      <c r="N129" s="24">
        <v>1.69148674645367</v>
      </c>
      <c r="O129" s="24">
        <v>8.7296010142903606E-3</v>
      </c>
      <c r="P129" s="24">
        <v>-5.6877235015594501</v>
      </c>
      <c r="Q129" s="24">
        <v>-5.6877235015594403</v>
      </c>
      <c r="R129" s="24">
        <v>0</v>
      </c>
      <c r="S129" s="24">
        <v>1.5476335024683699E-3</v>
      </c>
      <c r="T129" s="24" t="s">
        <v>50</v>
      </c>
      <c r="U129" s="21">
        <v>-9.8418037412818904E-2</v>
      </c>
      <c r="V129" s="21">
        <v>-1.06444130086721E-3</v>
      </c>
      <c r="W129" s="21">
        <v>-9.7353868098131902E-2</v>
      </c>
      <c r="X129" s="21">
        <v>0</v>
      </c>
      <c r="Y129" s="22">
        <v>-9.7353868098131902E-2</v>
      </c>
    </row>
    <row r="130" spans="2:25" x14ac:dyDescent="0.25">
      <c r="B130" s="18" t="s">
        <v>30</v>
      </c>
      <c r="C130" s="19" t="s">
        <v>31</v>
      </c>
      <c r="D130" s="18" t="s">
        <v>120</v>
      </c>
      <c r="E130" s="18" t="s">
        <v>52</v>
      </c>
      <c r="F130" s="23">
        <v>43.12</v>
      </c>
      <c r="G130" s="24">
        <v>56100</v>
      </c>
      <c r="H130" s="24">
        <v>44.25</v>
      </c>
      <c r="I130" s="24">
        <v>10</v>
      </c>
      <c r="J130" s="24">
        <v>63.932747576749399</v>
      </c>
      <c r="K130" s="24">
        <v>0.74717602768381897</v>
      </c>
      <c r="L130" s="24">
        <v>31.6708913731315</v>
      </c>
      <c r="M130" s="24">
        <v>0.18335669187539799</v>
      </c>
      <c r="N130" s="24">
        <v>32.261856203617903</v>
      </c>
      <c r="O130" s="24">
        <v>0.56381933580842203</v>
      </c>
      <c r="P130" s="24">
        <v>-9.5750223302861794</v>
      </c>
      <c r="Q130" s="24">
        <v>-9.5750223302861794</v>
      </c>
      <c r="R130" s="24">
        <v>0</v>
      </c>
      <c r="S130" s="24">
        <v>1.6759296419937598E-2</v>
      </c>
      <c r="T130" s="24" t="s">
        <v>50</v>
      </c>
      <c r="U130" s="21">
        <v>-11.825449825297399</v>
      </c>
      <c r="V130" s="21">
        <v>-0.127898274810954</v>
      </c>
      <c r="W130" s="21">
        <v>-11.6975842310703</v>
      </c>
      <c r="X130" s="21">
        <v>0</v>
      </c>
      <c r="Y130" s="22">
        <v>-11.6975842310703</v>
      </c>
    </row>
    <row r="131" spans="2:25" x14ac:dyDescent="0.25">
      <c r="B131" s="18" t="s">
        <v>30</v>
      </c>
      <c r="C131" s="19" t="s">
        <v>31</v>
      </c>
      <c r="D131" s="18" t="s">
        <v>120</v>
      </c>
      <c r="E131" s="18" t="s">
        <v>53</v>
      </c>
      <c r="F131" s="23">
        <v>44.7</v>
      </c>
      <c r="G131" s="24">
        <v>56100</v>
      </c>
      <c r="H131" s="24">
        <v>44.25</v>
      </c>
      <c r="I131" s="24">
        <v>10</v>
      </c>
      <c r="J131" s="24">
        <v>-63.229573647687403</v>
      </c>
      <c r="K131" s="24">
        <v>0.28665509312901899</v>
      </c>
      <c r="L131" s="24">
        <v>-19.311721191410001</v>
      </c>
      <c r="M131" s="24">
        <v>2.67399826543697E-2</v>
      </c>
      <c r="N131" s="24">
        <v>-43.917852456277402</v>
      </c>
      <c r="O131" s="24">
        <v>0.25991511047464899</v>
      </c>
      <c r="P131" s="24">
        <v>8.7060825356734899</v>
      </c>
      <c r="Q131" s="24">
        <v>8.7060825356734899</v>
      </c>
      <c r="R131" s="24">
        <v>0</v>
      </c>
      <c r="S131" s="24">
        <v>5.4345641025576596E-3</v>
      </c>
      <c r="T131" s="24" t="s">
        <v>50</v>
      </c>
      <c r="U131" s="21">
        <v>-8.20330906696495</v>
      </c>
      <c r="V131" s="21">
        <v>-8.8722974001497507E-2</v>
      </c>
      <c r="W131" s="21">
        <v>-8.1146087634693504</v>
      </c>
      <c r="X131" s="21">
        <v>0</v>
      </c>
      <c r="Y131" s="22">
        <v>-8.1146087634693504</v>
      </c>
    </row>
    <row r="132" spans="2:25" x14ac:dyDescent="0.25">
      <c r="B132" s="18" t="s">
        <v>30</v>
      </c>
      <c r="C132" s="19" t="s">
        <v>54</v>
      </c>
      <c r="D132" s="18" t="s">
        <v>120</v>
      </c>
      <c r="E132" s="18" t="s">
        <v>55</v>
      </c>
      <c r="F132" s="23">
        <v>41.16</v>
      </c>
      <c r="G132" s="24">
        <v>50000</v>
      </c>
      <c r="H132" s="24">
        <v>40.96</v>
      </c>
      <c r="I132" s="24">
        <v>1</v>
      </c>
      <c r="J132" s="24">
        <v>-25.779155606611099</v>
      </c>
      <c r="K132" s="24">
        <v>6.3333031519174604E-2</v>
      </c>
      <c r="L132" s="24">
        <v>0.63316285523551996</v>
      </c>
      <c r="M132" s="24">
        <v>3.8205312679125001E-5</v>
      </c>
      <c r="N132" s="24">
        <v>-26.412318461846699</v>
      </c>
      <c r="O132" s="24">
        <v>6.32948262064955E-2</v>
      </c>
      <c r="P132" s="24">
        <v>-41.600438414521903</v>
      </c>
      <c r="Q132" s="24">
        <v>-41.600438414521797</v>
      </c>
      <c r="R132" s="24">
        <v>0</v>
      </c>
      <c r="S132" s="24">
        <v>0.16492584418952499</v>
      </c>
      <c r="T132" s="24" t="s">
        <v>56</v>
      </c>
      <c r="U132" s="21">
        <v>-2.6885134920198301</v>
      </c>
      <c r="V132" s="21">
        <v>-2.9077645460870501E-2</v>
      </c>
      <c r="W132" s="21">
        <v>-2.65944327648273</v>
      </c>
      <c r="X132" s="21">
        <v>0</v>
      </c>
      <c r="Y132" s="22">
        <v>-2.65944327648273</v>
      </c>
    </row>
    <row r="133" spans="2:25" x14ac:dyDescent="0.25">
      <c r="B133" s="18" t="s">
        <v>30</v>
      </c>
      <c r="C133" s="19" t="s">
        <v>54</v>
      </c>
      <c r="D133" s="18" t="s">
        <v>120</v>
      </c>
      <c r="E133" s="18" t="s">
        <v>57</v>
      </c>
      <c r="F133" s="23">
        <v>44.9</v>
      </c>
      <c r="G133" s="24">
        <v>56050</v>
      </c>
      <c r="H133" s="24">
        <v>44.7</v>
      </c>
      <c r="I133" s="24">
        <v>1</v>
      </c>
      <c r="J133" s="24">
        <v>-41.886700959575201</v>
      </c>
      <c r="K133" s="24">
        <v>0.100357155028237</v>
      </c>
      <c r="L133" s="24">
        <v>12.237816880846699</v>
      </c>
      <c r="M133" s="24">
        <v>8.5665100669225797E-3</v>
      </c>
      <c r="N133" s="24">
        <v>-54.124517840421902</v>
      </c>
      <c r="O133" s="24">
        <v>9.1790644961314893E-2</v>
      </c>
      <c r="P133" s="24">
        <v>8.7317586296708907</v>
      </c>
      <c r="Q133" s="24">
        <v>8.73175862967088</v>
      </c>
      <c r="R133" s="24">
        <v>0</v>
      </c>
      <c r="S133" s="24">
        <v>4.36113442146279E-3</v>
      </c>
      <c r="T133" s="24" t="s">
        <v>56</v>
      </c>
      <c r="U133" s="21">
        <v>-6.9272417392990002</v>
      </c>
      <c r="V133" s="21">
        <v>-7.4921654629953496E-2</v>
      </c>
      <c r="W133" s="21">
        <v>-6.8523392286600204</v>
      </c>
      <c r="X133" s="21">
        <v>0</v>
      </c>
      <c r="Y133" s="22">
        <v>-6.8523392286600204</v>
      </c>
    </row>
    <row r="134" spans="2:25" x14ac:dyDescent="0.25">
      <c r="B134" s="18" t="s">
        <v>30</v>
      </c>
      <c r="C134" s="19" t="s">
        <v>54</v>
      </c>
      <c r="D134" s="18" t="s">
        <v>120</v>
      </c>
      <c r="E134" s="18" t="s">
        <v>68</v>
      </c>
      <c r="F134" s="23">
        <v>43.58</v>
      </c>
      <c r="G134" s="24">
        <v>58350</v>
      </c>
      <c r="H134" s="24">
        <v>43.14</v>
      </c>
      <c r="I134" s="24">
        <v>1</v>
      </c>
      <c r="J134" s="24">
        <v>-73.826366306745399</v>
      </c>
      <c r="K134" s="24">
        <v>0.38806366417851201</v>
      </c>
      <c r="L134" s="24">
        <v>23.244736099414801</v>
      </c>
      <c r="M134" s="24">
        <v>3.8470624250798398E-2</v>
      </c>
      <c r="N134" s="24">
        <v>-97.071102406160193</v>
      </c>
      <c r="O134" s="24">
        <v>0.34959303992771301</v>
      </c>
      <c r="P134" s="24">
        <v>11.187194090099901</v>
      </c>
      <c r="Q134" s="24">
        <v>11.187194090099799</v>
      </c>
      <c r="R134" s="24">
        <v>0</v>
      </c>
      <c r="S134" s="24">
        <v>8.9109157866010692E-3</v>
      </c>
      <c r="T134" s="24" t="s">
        <v>56</v>
      </c>
      <c r="U134" s="21">
        <v>-27.667885587014499</v>
      </c>
      <c r="V134" s="21">
        <v>-0.29924230253600698</v>
      </c>
      <c r="W134" s="21">
        <v>-27.368719746910699</v>
      </c>
      <c r="X134" s="21">
        <v>0</v>
      </c>
      <c r="Y134" s="22">
        <v>-27.368719746910699</v>
      </c>
    </row>
    <row r="135" spans="2:25" x14ac:dyDescent="0.25">
      <c r="B135" s="18" t="s">
        <v>30</v>
      </c>
      <c r="C135" s="19" t="s">
        <v>54</v>
      </c>
      <c r="D135" s="18" t="s">
        <v>120</v>
      </c>
      <c r="E135" s="18" t="s">
        <v>69</v>
      </c>
      <c r="F135" s="23">
        <v>40.96</v>
      </c>
      <c r="G135" s="24">
        <v>50050</v>
      </c>
      <c r="H135" s="24">
        <v>41.64</v>
      </c>
      <c r="I135" s="24">
        <v>1</v>
      </c>
      <c r="J135" s="24">
        <v>118.68795793010899</v>
      </c>
      <c r="K135" s="24">
        <v>0.99030424444064602</v>
      </c>
      <c r="L135" s="24">
        <v>134.54591921689601</v>
      </c>
      <c r="M135" s="24">
        <v>1.27261308776774</v>
      </c>
      <c r="N135" s="24">
        <v>-15.857961286786599</v>
      </c>
      <c r="O135" s="24">
        <v>-0.28230884332709599</v>
      </c>
      <c r="P135" s="24">
        <v>-24.641645793813598</v>
      </c>
      <c r="Q135" s="24">
        <v>-24.641645793813598</v>
      </c>
      <c r="R135" s="24">
        <v>0</v>
      </c>
      <c r="S135" s="24">
        <v>4.26869127321724E-2</v>
      </c>
      <c r="T135" s="24" t="s">
        <v>70</v>
      </c>
      <c r="U135" s="21">
        <v>-0.87594155439418697</v>
      </c>
      <c r="V135" s="21">
        <v>-9.4737549351045103E-3</v>
      </c>
      <c r="W135" s="21">
        <v>-0.86647022019417996</v>
      </c>
      <c r="X135" s="21">
        <v>0</v>
      </c>
      <c r="Y135" s="22">
        <v>-0.86647022019417996</v>
      </c>
    </row>
    <row r="136" spans="2:25" x14ac:dyDescent="0.25">
      <c r="B136" s="18" t="s">
        <v>30</v>
      </c>
      <c r="C136" s="19" t="s">
        <v>54</v>
      </c>
      <c r="D136" s="18" t="s">
        <v>120</v>
      </c>
      <c r="E136" s="18" t="s">
        <v>69</v>
      </c>
      <c r="F136" s="23">
        <v>40.96</v>
      </c>
      <c r="G136" s="24">
        <v>51150</v>
      </c>
      <c r="H136" s="24">
        <v>40.450000000000003</v>
      </c>
      <c r="I136" s="24">
        <v>1</v>
      </c>
      <c r="J136" s="24">
        <v>-180.057595081767</v>
      </c>
      <c r="K136" s="24">
        <v>1.13472581413203</v>
      </c>
      <c r="L136" s="24">
        <v>-169.54844884706401</v>
      </c>
      <c r="M136" s="24">
        <v>1.0061336777256</v>
      </c>
      <c r="N136" s="24">
        <v>-10.5091462347022</v>
      </c>
      <c r="O136" s="24">
        <v>0.12859213640643299</v>
      </c>
      <c r="P136" s="24">
        <v>-16.958792620708</v>
      </c>
      <c r="Q136" s="24">
        <v>-16.958792620708</v>
      </c>
      <c r="R136" s="24">
        <v>0</v>
      </c>
      <c r="S136" s="24">
        <v>1.0066022650326301E-2</v>
      </c>
      <c r="T136" s="24" t="s">
        <v>71</v>
      </c>
      <c r="U136" s="21">
        <v>-0.12532166727424199</v>
      </c>
      <c r="V136" s="21">
        <v>-1.35541778770389E-3</v>
      </c>
      <c r="W136" s="21">
        <v>-0.123966595823068</v>
      </c>
      <c r="X136" s="21">
        <v>0</v>
      </c>
      <c r="Y136" s="22">
        <v>-0.123966595823068</v>
      </c>
    </row>
    <row r="137" spans="2:25" x14ac:dyDescent="0.25">
      <c r="B137" s="18" t="s">
        <v>30</v>
      </c>
      <c r="C137" s="19" t="s">
        <v>54</v>
      </c>
      <c r="D137" s="18" t="s">
        <v>120</v>
      </c>
      <c r="E137" s="18" t="s">
        <v>69</v>
      </c>
      <c r="F137" s="23">
        <v>40.96</v>
      </c>
      <c r="G137" s="24">
        <v>51200</v>
      </c>
      <c r="H137" s="24">
        <v>40.96</v>
      </c>
      <c r="I137" s="24">
        <v>1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 t="s">
        <v>70</v>
      </c>
      <c r="U137" s="21">
        <v>0</v>
      </c>
      <c r="V137" s="21">
        <v>0</v>
      </c>
      <c r="W137" s="21">
        <v>0</v>
      </c>
      <c r="X137" s="21">
        <v>0</v>
      </c>
      <c r="Y137" s="22">
        <v>0</v>
      </c>
    </row>
    <row r="138" spans="2:25" x14ac:dyDescent="0.25">
      <c r="B138" s="18" t="s">
        <v>30</v>
      </c>
      <c r="C138" s="19" t="s">
        <v>54</v>
      </c>
      <c r="D138" s="18" t="s">
        <v>120</v>
      </c>
      <c r="E138" s="18" t="s">
        <v>35</v>
      </c>
      <c r="F138" s="23">
        <v>41.64</v>
      </c>
      <c r="G138" s="24">
        <v>50054</v>
      </c>
      <c r="H138" s="24">
        <v>41.64</v>
      </c>
      <c r="I138" s="24">
        <v>1</v>
      </c>
      <c r="J138" s="24">
        <v>16.916999289092601</v>
      </c>
      <c r="K138" s="24">
        <v>0</v>
      </c>
      <c r="L138" s="24">
        <v>16.9170013102094</v>
      </c>
      <c r="M138" s="24">
        <v>0</v>
      </c>
      <c r="N138" s="24">
        <v>-2.0211167767180001E-6</v>
      </c>
      <c r="O138" s="24">
        <v>0</v>
      </c>
      <c r="P138" s="24">
        <v>7.2471999999999999E-14</v>
      </c>
      <c r="Q138" s="24">
        <v>7.2471000000000002E-14</v>
      </c>
      <c r="R138" s="24">
        <v>0</v>
      </c>
      <c r="S138" s="24">
        <v>0</v>
      </c>
      <c r="T138" s="24" t="s">
        <v>70</v>
      </c>
      <c r="U138" s="21">
        <v>0</v>
      </c>
      <c r="V138" s="21">
        <v>0</v>
      </c>
      <c r="W138" s="21">
        <v>0</v>
      </c>
      <c r="X138" s="21">
        <v>0</v>
      </c>
      <c r="Y138" s="22">
        <v>0</v>
      </c>
    </row>
    <row r="139" spans="2:25" x14ac:dyDescent="0.25">
      <c r="B139" s="18" t="s">
        <v>30</v>
      </c>
      <c r="C139" s="19" t="s">
        <v>54</v>
      </c>
      <c r="D139" s="18" t="s">
        <v>120</v>
      </c>
      <c r="E139" s="18" t="s">
        <v>35</v>
      </c>
      <c r="F139" s="23">
        <v>41.64</v>
      </c>
      <c r="G139" s="24">
        <v>50100</v>
      </c>
      <c r="H139" s="24">
        <v>41.54</v>
      </c>
      <c r="I139" s="24">
        <v>1</v>
      </c>
      <c r="J139" s="24">
        <v>-93.075576587486296</v>
      </c>
      <c r="K139" s="24">
        <v>0.110020899555081</v>
      </c>
      <c r="L139" s="24">
        <v>-79.181539002714402</v>
      </c>
      <c r="M139" s="24">
        <v>7.9625394709247399E-2</v>
      </c>
      <c r="N139" s="24">
        <v>-13.894037584771899</v>
      </c>
      <c r="O139" s="24">
        <v>3.0395504845834E-2</v>
      </c>
      <c r="P139" s="24">
        <v>-24.779240162331099</v>
      </c>
      <c r="Q139" s="24">
        <v>-24.779240162331099</v>
      </c>
      <c r="R139" s="24">
        <v>0</v>
      </c>
      <c r="S139" s="24">
        <v>7.7979364363855302E-3</v>
      </c>
      <c r="T139" s="24" t="s">
        <v>71</v>
      </c>
      <c r="U139" s="21">
        <v>-0.125254711938973</v>
      </c>
      <c r="V139" s="21">
        <v>-1.35469363158326E-3</v>
      </c>
      <c r="W139" s="21">
        <v>-0.123900364458884</v>
      </c>
      <c r="X139" s="21">
        <v>0</v>
      </c>
      <c r="Y139" s="22">
        <v>-0.123900364458884</v>
      </c>
    </row>
    <row r="140" spans="2:25" x14ac:dyDescent="0.25">
      <c r="B140" s="18" t="s">
        <v>30</v>
      </c>
      <c r="C140" s="19" t="s">
        <v>54</v>
      </c>
      <c r="D140" s="18" t="s">
        <v>120</v>
      </c>
      <c r="E140" s="18" t="s">
        <v>35</v>
      </c>
      <c r="F140" s="23">
        <v>41.64</v>
      </c>
      <c r="G140" s="24">
        <v>50900</v>
      </c>
      <c r="H140" s="24">
        <v>42.29</v>
      </c>
      <c r="I140" s="24">
        <v>1</v>
      </c>
      <c r="J140" s="24">
        <v>114.824028733071</v>
      </c>
      <c r="K140" s="24">
        <v>0.92951130900176404</v>
      </c>
      <c r="L140" s="24">
        <v>125.593649485615</v>
      </c>
      <c r="M140" s="24">
        <v>1.1120504177736401</v>
      </c>
      <c r="N140" s="24">
        <v>-10.769620752544</v>
      </c>
      <c r="O140" s="24">
        <v>-0.18253910877187901</v>
      </c>
      <c r="P140" s="24">
        <v>-11.5742437154007</v>
      </c>
      <c r="Q140" s="24">
        <v>-11.5742437154007</v>
      </c>
      <c r="R140" s="24">
        <v>0</v>
      </c>
      <c r="S140" s="24">
        <v>9.4443997896362809E-3</v>
      </c>
      <c r="T140" s="24" t="s">
        <v>71</v>
      </c>
      <c r="U140" s="21">
        <v>-0.66000021045833401</v>
      </c>
      <c r="V140" s="21">
        <v>-7.1382390978403801E-3</v>
      </c>
      <c r="W140" s="21">
        <v>-0.65286379532428096</v>
      </c>
      <c r="X140" s="21">
        <v>0</v>
      </c>
      <c r="Y140" s="22">
        <v>-0.65286379532428096</v>
      </c>
    </row>
    <row r="141" spans="2:25" x14ac:dyDescent="0.25">
      <c r="B141" s="18" t="s">
        <v>30</v>
      </c>
      <c r="C141" s="19" t="s">
        <v>54</v>
      </c>
      <c r="D141" s="18" t="s">
        <v>120</v>
      </c>
      <c r="E141" s="18" t="s">
        <v>72</v>
      </c>
      <c r="F141" s="23">
        <v>41.64</v>
      </c>
      <c r="G141" s="24">
        <v>50454</v>
      </c>
      <c r="H141" s="24">
        <v>41.64</v>
      </c>
      <c r="I141" s="24">
        <v>1</v>
      </c>
      <c r="J141" s="24">
        <v>3.0839999999999998E-14</v>
      </c>
      <c r="K141" s="24">
        <v>0</v>
      </c>
      <c r="L141" s="24">
        <v>1.0124999999999999E-14</v>
      </c>
      <c r="M141" s="24">
        <v>0</v>
      </c>
      <c r="N141" s="24">
        <v>2.0714E-14</v>
      </c>
      <c r="O141" s="24">
        <v>0</v>
      </c>
      <c r="P141" s="24">
        <v>1.8118E-14</v>
      </c>
      <c r="Q141" s="24">
        <v>1.8118E-14</v>
      </c>
      <c r="R141" s="24">
        <v>0</v>
      </c>
      <c r="S141" s="24">
        <v>0</v>
      </c>
      <c r="T141" s="24" t="s">
        <v>70</v>
      </c>
      <c r="U141" s="21">
        <v>0</v>
      </c>
      <c r="V141" s="21">
        <v>0</v>
      </c>
      <c r="W141" s="21">
        <v>0</v>
      </c>
      <c r="X141" s="21">
        <v>0</v>
      </c>
      <c r="Y141" s="22">
        <v>0</v>
      </c>
    </row>
    <row r="142" spans="2:25" x14ac:dyDescent="0.25">
      <c r="B142" s="18" t="s">
        <v>30</v>
      </c>
      <c r="C142" s="19" t="s">
        <v>54</v>
      </c>
      <c r="D142" s="18" t="s">
        <v>120</v>
      </c>
      <c r="E142" s="18" t="s">
        <v>72</v>
      </c>
      <c r="F142" s="23">
        <v>41.64</v>
      </c>
      <c r="G142" s="24">
        <v>50604</v>
      </c>
      <c r="H142" s="24">
        <v>41.64</v>
      </c>
      <c r="I142" s="24">
        <v>1</v>
      </c>
      <c r="J142" s="24">
        <v>6.1678999999999999E-14</v>
      </c>
      <c r="K142" s="24">
        <v>0</v>
      </c>
      <c r="L142" s="24">
        <v>2.0250999999999999E-14</v>
      </c>
      <c r="M142" s="24">
        <v>0</v>
      </c>
      <c r="N142" s="24">
        <v>4.1428999999999997E-14</v>
      </c>
      <c r="O142" s="24">
        <v>0</v>
      </c>
      <c r="P142" s="24">
        <v>3.6236E-14</v>
      </c>
      <c r="Q142" s="24">
        <v>3.6237999999999999E-14</v>
      </c>
      <c r="R142" s="24">
        <v>0</v>
      </c>
      <c r="S142" s="24">
        <v>0</v>
      </c>
      <c r="T142" s="24" t="s">
        <v>70</v>
      </c>
      <c r="U142" s="21">
        <v>0</v>
      </c>
      <c r="V142" s="21">
        <v>0</v>
      </c>
      <c r="W142" s="21">
        <v>0</v>
      </c>
      <c r="X142" s="21">
        <v>0</v>
      </c>
      <c r="Y142" s="22">
        <v>0</v>
      </c>
    </row>
    <row r="143" spans="2:25" x14ac:dyDescent="0.25">
      <c r="B143" s="18" t="s">
        <v>30</v>
      </c>
      <c r="C143" s="19" t="s">
        <v>54</v>
      </c>
      <c r="D143" s="18" t="s">
        <v>120</v>
      </c>
      <c r="E143" s="18" t="s">
        <v>73</v>
      </c>
      <c r="F143" s="23">
        <v>41.54</v>
      </c>
      <c r="G143" s="24">
        <v>50103</v>
      </c>
      <c r="H143" s="24">
        <v>41.53</v>
      </c>
      <c r="I143" s="24">
        <v>1</v>
      </c>
      <c r="J143" s="24">
        <v>-11.0996922918215</v>
      </c>
      <c r="K143" s="24">
        <v>6.1601584486561305E-4</v>
      </c>
      <c r="L143" s="24">
        <v>-11.0996914396975</v>
      </c>
      <c r="M143" s="24">
        <v>6.1601575028247496E-4</v>
      </c>
      <c r="N143" s="24">
        <v>-8.5212400191500003E-7</v>
      </c>
      <c r="O143" s="24">
        <v>9.4583138999999994E-11</v>
      </c>
      <c r="P143" s="24">
        <v>-1.139992E-12</v>
      </c>
      <c r="Q143" s="24">
        <v>-1.139991E-12</v>
      </c>
      <c r="R143" s="24">
        <v>0</v>
      </c>
      <c r="S143" s="24">
        <v>0</v>
      </c>
      <c r="T143" s="24" t="s">
        <v>70</v>
      </c>
      <c r="U143" s="21">
        <v>-4.5927293609999999E-9</v>
      </c>
      <c r="V143" s="21">
        <v>0</v>
      </c>
      <c r="W143" s="21">
        <v>-4.5927421921499996E-9</v>
      </c>
      <c r="X143" s="21">
        <v>0</v>
      </c>
      <c r="Y143" s="22">
        <v>-4.5927421921499996E-9</v>
      </c>
    </row>
    <row r="144" spans="2:25" x14ac:dyDescent="0.25">
      <c r="B144" s="18" t="s">
        <v>30</v>
      </c>
      <c r="C144" s="19" t="s">
        <v>54</v>
      </c>
      <c r="D144" s="18" t="s">
        <v>120</v>
      </c>
      <c r="E144" s="18" t="s">
        <v>73</v>
      </c>
      <c r="F144" s="23">
        <v>41.54</v>
      </c>
      <c r="G144" s="24">
        <v>50200</v>
      </c>
      <c r="H144" s="24">
        <v>41.48</v>
      </c>
      <c r="I144" s="24">
        <v>1</v>
      </c>
      <c r="J144" s="24">
        <v>-33.589565994236501</v>
      </c>
      <c r="K144" s="24">
        <v>1.87290984651074E-2</v>
      </c>
      <c r="L144" s="24">
        <v>-19.674183389552802</v>
      </c>
      <c r="M144" s="24">
        <v>6.4254199679595302E-3</v>
      </c>
      <c r="N144" s="24">
        <v>-13.9153826046837</v>
      </c>
      <c r="O144" s="24">
        <v>1.2303678497147899E-2</v>
      </c>
      <c r="P144" s="24">
        <v>-24.7792401623303</v>
      </c>
      <c r="Q144" s="24">
        <v>-24.779240162330201</v>
      </c>
      <c r="R144" s="24">
        <v>0</v>
      </c>
      <c r="S144" s="24">
        <v>1.0192578334172499E-2</v>
      </c>
      <c r="T144" s="24" t="s">
        <v>71</v>
      </c>
      <c r="U144" s="21">
        <v>-0.32419726186444597</v>
      </c>
      <c r="V144" s="21">
        <v>-3.5063588365320301E-3</v>
      </c>
      <c r="W144" s="21">
        <v>-0.32069179897318101</v>
      </c>
      <c r="X144" s="21">
        <v>0</v>
      </c>
      <c r="Y144" s="22">
        <v>-0.32069179897318101</v>
      </c>
    </row>
    <row r="145" spans="2:25" x14ac:dyDescent="0.25">
      <c r="B145" s="18" t="s">
        <v>30</v>
      </c>
      <c r="C145" s="19" t="s">
        <v>54</v>
      </c>
      <c r="D145" s="18" t="s">
        <v>120</v>
      </c>
      <c r="E145" s="18" t="s">
        <v>74</v>
      </c>
      <c r="F145" s="23">
        <v>41.51</v>
      </c>
      <c r="G145" s="24">
        <v>50800</v>
      </c>
      <c r="H145" s="24">
        <v>42.18</v>
      </c>
      <c r="I145" s="24">
        <v>1</v>
      </c>
      <c r="J145" s="24">
        <v>112.08526836047101</v>
      </c>
      <c r="K145" s="24">
        <v>0.78293285213591202</v>
      </c>
      <c r="L145" s="24">
        <v>126.62261946262301</v>
      </c>
      <c r="M145" s="24">
        <v>0.99919449317678499</v>
      </c>
      <c r="N145" s="24">
        <v>-14.537351102151201</v>
      </c>
      <c r="O145" s="24">
        <v>-0.216261641040873</v>
      </c>
      <c r="P145" s="24">
        <v>-6.4177464419119099</v>
      </c>
      <c r="Q145" s="24">
        <v>-6.4177464419119001</v>
      </c>
      <c r="R145" s="24">
        <v>0</v>
      </c>
      <c r="S145" s="24">
        <v>2.5668030925513801E-3</v>
      </c>
      <c r="T145" s="24" t="s">
        <v>71</v>
      </c>
      <c r="U145" s="21">
        <v>0.690556869086009</v>
      </c>
      <c r="V145" s="21">
        <v>-7.4687249550554197E-3</v>
      </c>
      <c r="W145" s="21">
        <v>0.69802364389928595</v>
      </c>
      <c r="X145" s="21">
        <v>0</v>
      </c>
      <c r="Y145" s="22">
        <v>0.69802364389928595</v>
      </c>
    </row>
    <row r="146" spans="2:25" x14ac:dyDescent="0.25">
      <c r="B146" s="18" t="s">
        <v>30</v>
      </c>
      <c r="C146" s="19" t="s">
        <v>54</v>
      </c>
      <c r="D146" s="18" t="s">
        <v>120</v>
      </c>
      <c r="E146" s="18" t="s">
        <v>75</v>
      </c>
      <c r="F146" s="23">
        <v>41.48</v>
      </c>
      <c r="G146" s="24">
        <v>50150</v>
      </c>
      <c r="H146" s="24">
        <v>41.51</v>
      </c>
      <c r="I146" s="24">
        <v>1</v>
      </c>
      <c r="J146" s="24">
        <v>33.219258389805397</v>
      </c>
      <c r="K146" s="24">
        <v>7.0514872277197098E-3</v>
      </c>
      <c r="L146" s="24">
        <v>47.868541668208501</v>
      </c>
      <c r="M146" s="24">
        <v>1.46420286284081E-2</v>
      </c>
      <c r="N146" s="24">
        <v>-14.6492832784031</v>
      </c>
      <c r="O146" s="24">
        <v>-7.5905414006883698E-3</v>
      </c>
      <c r="P146" s="24">
        <v>-6.4177464419117296</v>
      </c>
      <c r="Q146" s="24">
        <v>-6.4177464419117198</v>
      </c>
      <c r="R146" s="24">
        <v>0</v>
      </c>
      <c r="S146" s="24">
        <v>2.6318792941916502E-4</v>
      </c>
      <c r="T146" s="24" t="s">
        <v>71</v>
      </c>
      <c r="U146" s="21">
        <v>0.12450898293054601</v>
      </c>
      <c r="V146" s="21">
        <v>-1.3466281917849101E-3</v>
      </c>
      <c r="W146" s="21">
        <v>0.125855259507308</v>
      </c>
      <c r="X146" s="21">
        <v>0</v>
      </c>
      <c r="Y146" s="22">
        <v>0.125855259507308</v>
      </c>
    </row>
    <row r="147" spans="2:25" x14ac:dyDescent="0.25">
      <c r="B147" s="18" t="s">
        <v>30</v>
      </c>
      <c r="C147" s="19" t="s">
        <v>54</v>
      </c>
      <c r="D147" s="18" t="s">
        <v>120</v>
      </c>
      <c r="E147" s="18" t="s">
        <v>75</v>
      </c>
      <c r="F147" s="23">
        <v>41.48</v>
      </c>
      <c r="G147" s="24">
        <v>50250</v>
      </c>
      <c r="H147" s="24">
        <v>40.47</v>
      </c>
      <c r="I147" s="24">
        <v>1</v>
      </c>
      <c r="J147" s="24">
        <v>-206.4256017509</v>
      </c>
      <c r="K147" s="24">
        <v>2.53538597896415</v>
      </c>
      <c r="L147" s="24">
        <v>-216.85830054423801</v>
      </c>
      <c r="M147" s="24">
        <v>2.7981375896386198</v>
      </c>
      <c r="N147" s="24">
        <v>10.432698793337901</v>
      </c>
      <c r="O147" s="24">
        <v>-0.262751610674474</v>
      </c>
      <c r="P147" s="24">
        <v>16.958792620708099</v>
      </c>
      <c r="Q147" s="24">
        <v>16.958792620708099</v>
      </c>
      <c r="R147" s="24">
        <v>0</v>
      </c>
      <c r="S147" s="24">
        <v>1.7112238505554999E-2</v>
      </c>
      <c r="T147" s="24" t="s">
        <v>71</v>
      </c>
      <c r="U147" s="21">
        <v>-0.22922146611528399</v>
      </c>
      <c r="V147" s="21">
        <v>-2.4791471359564199E-3</v>
      </c>
      <c r="W147" s="21">
        <v>-0.226742952451327</v>
      </c>
      <c r="X147" s="21">
        <v>0</v>
      </c>
      <c r="Y147" s="22">
        <v>-0.226742952451327</v>
      </c>
    </row>
    <row r="148" spans="2:25" x14ac:dyDescent="0.25">
      <c r="B148" s="18" t="s">
        <v>30</v>
      </c>
      <c r="C148" s="19" t="s">
        <v>54</v>
      </c>
      <c r="D148" s="18" t="s">
        <v>120</v>
      </c>
      <c r="E148" s="18" t="s">
        <v>75</v>
      </c>
      <c r="F148" s="23">
        <v>41.48</v>
      </c>
      <c r="G148" s="24">
        <v>50900</v>
      </c>
      <c r="H148" s="24">
        <v>42.29</v>
      </c>
      <c r="I148" s="24">
        <v>1</v>
      </c>
      <c r="J148" s="24">
        <v>108.954784189829</v>
      </c>
      <c r="K148" s="24">
        <v>1.1336943472948899</v>
      </c>
      <c r="L148" s="24">
        <v>113.095220534757</v>
      </c>
      <c r="M148" s="24">
        <v>1.2214955106954</v>
      </c>
      <c r="N148" s="24">
        <v>-4.1404363449274699</v>
      </c>
      <c r="O148" s="24">
        <v>-8.7801163400510696E-2</v>
      </c>
      <c r="P148" s="24">
        <v>-1.38019769794122</v>
      </c>
      <c r="Q148" s="24">
        <v>-1.38019769794122</v>
      </c>
      <c r="R148" s="24">
        <v>0</v>
      </c>
      <c r="S148" s="24">
        <v>1.8192231295591501E-4</v>
      </c>
      <c r="T148" s="24" t="s">
        <v>70</v>
      </c>
      <c r="U148" s="21">
        <v>-0.32379828963913199</v>
      </c>
      <c r="V148" s="21">
        <v>-3.50204374830546E-3</v>
      </c>
      <c r="W148" s="21">
        <v>-0.32029714073350202</v>
      </c>
      <c r="X148" s="21">
        <v>0</v>
      </c>
      <c r="Y148" s="22">
        <v>-0.32029714073350202</v>
      </c>
    </row>
    <row r="149" spans="2:25" x14ac:dyDescent="0.25">
      <c r="B149" s="18" t="s">
        <v>30</v>
      </c>
      <c r="C149" s="19" t="s">
        <v>54</v>
      </c>
      <c r="D149" s="18" t="s">
        <v>120</v>
      </c>
      <c r="E149" s="18" t="s">
        <v>75</v>
      </c>
      <c r="F149" s="23">
        <v>41.48</v>
      </c>
      <c r="G149" s="24">
        <v>53050</v>
      </c>
      <c r="H149" s="24">
        <v>43.02</v>
      </c>
      <c r="I149" s="24">
        <v>1</v>
      </c>
      <c r="J149" s="24">
        <v>101.062722855771</v>
      </c>
      <c r="K149" s="24">
        <v>2.0498843619701801</v>
      </c>
      <c r="L149" s="24">
        <v>106.33835802442201</v>
      </c>
      <c r="M149" s="24">
        <v>2.2694847699371499</v>
      </c>
      <c r="N149" s="24">
        <v>-5.2756351686509904</v>
      </c>
      <c r="O149" s="24">
        <v>-0.21960040796697</v>
      </c>
      <c r="P149" s="24">
        <v>-3.9400886431850002</v>
      </c>
      <c r="Q149" s="24">
        <v>-3.94008864318499</v>
      </c>
      <c r="R149" s="24">
        <v>0</v>
      </c>
      <c r="S149" s="24">
        <v>3.1157267121923898E-3</v>
      </c>
      <c r="T149" s="24" t="s">
        <v>70</v>
      </c>
      <c r="U149" s="21">
        <v>-1.15363907688193</v>
      </c>
      <c r="V149" s="21">
        <v>-1.24771953597959E-2</v>
      </c>
      <c r="W149" s="21">
        <v>-1.1411650696967199</v>
      </c>
      <c r="X149" s="21">
        <v>0</v>
      </c>
      <c r="Y149" s="22">
        <v>-1.1411650696967199</v>
      </c>
    </row>
    <row r="150" spans="2:25" x14ac:dyDescent="0.25">
      <c r="B150" s="18" t="s">
        <v>30</v>
      </c>
      <c r="C150" s="19" t="s">
        <v>54</v>
      </c>
      <c r="D150" s="18" t="s">
        <v>120</v>
      </c>
      <c r="E150" s="18" t="s">
        <v>76</v>
      </c>
      <c r="F150" s="23">
        <v>40.47</v>
      </c>
      <c r="G150" s="24">
        <v>50253</v>
      </c>
      <c r="H150" s="24">
        <v>40.47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70</v>
      </c>
      <c r="U150" s="21">
        <v>0</v>
      </c>
      <c r="V150" s="21">
        <v>0</v>
      </c>
      <c r="W150" s="21">
        <v>0</v>
      </c>
      <c r="X150" s="21">
        <v>0</v>
      </c>
      <c r="Y150" s="22">
        <v>0</v>
      </c>
    </row>
    <row r="151" spans="2:25" x14ac:dyDescent="0.25">
      <c r="B151" s="18" t="s">
        <v>30</v>
      </c>
      <c r="C151" s="19" t="s">
        <v>54</v>
      </c>
      <c r="D151" s="18" t="s">
        <v>120</v>
      </c>
      <c r="E151" s="18" t="s">
        <v>76</v>
      </c>
      <c r="F151" s="23">
        <v>40.47</v>
      </c>
      <c r="G151" s="24">
        <v>50300</v>
      </c>
      <c r="H151" s="24">
        <v>40.4</v>
      </c>
      <c r="I151" s="24">
        <v>1</v>
      </c>
      <c r="J151" s="24">
        <v>-59.426534501854398</v>
      </c>
      <c r="K151" s="24">
        <v>4.9088030740311199E-2</v>
      </c>
      <c r="L151" s="24">
        <v>-70.000132307768396</v>
      </c>
      <c r="M151" s="24">
        <v>6.8110257471160701E-2</v>
      </c>
      <c r="N151" s="24">
        <v>10.573597805914</v>
      </c>
      <c r="O151" s="24">
        <v>-1.9022226730849402E-2</v>
      </c>
      <c r="P151" s="24">
        <v>16.958792620707701</v>
      </c>
      <c r="Q151" s="24">
        <v>16.958792620707602</v>
      </c>
      <c r="R151" s="24">
        <v>0</v>
      </c>
      <c r="S151" s="24">
        <v>3.99764899541515E-3</v>
      </c>
      <c r="T151" s="24" t="s">
        <v>71</v>
      </c>
      <c r="U151" s="21">
        <v>-2.9011891447910901E-2</v>
      </c>
      <c r="V151" s="21">
        <v>-3.1377841181590399E-4</v>
      </c>
      <c r="W151" s="21">
        <v>-2.8698193212795799E-2</v>
      </c>
      <c r="X151" s="21">
        <v>0</v>
      </c>
      <c r="Y151" s="22">
        <v>-2.8698193212795799E-2</v>
      </c>
    </row>
    <row r="152" spans="2:25" x14ac:dyDescent="0.25">
      <c r="B152" s="18" t="s">
        <v>30</v>
      </c>
      <c r="C152" s="19" t="s">
        <v>54</v>
      </c>
      <c r="D152" s="18" t="s">
        <v>120</v>
      </c>
      <c r="E152" s="18" t="s">
        <v>77</v>
      </c>
      <c r="F152" s="23">
        <v>40.4</v>
      </c>
      <c r="G152" s="24">
        <v>51150</v>
      </c>
      <c r="H152" s="24">
        <v>40.450000000000003</v>
      </c>
      <c r="I152" s="24">
        <v>1</v>
      </c>
      <c r="J152" s="24">
        <v>21.295438674783998</v>
      </c>
      <c r="K152" s="24">
        <v>1.2969977258852501E-2</v>
      </c>
      <c r="L152" s="24">
        <v>10.7171660801813</v>
      </c>
      <c r="M152" s="24">
        <v>3.2849287553993701E-3</v>
      </c>
      <c r="N152" s="24">
        <v>10.5782725946027</v>
      </c>
      <c r="O152" s="24">
        <v>9.6850485034531003E-3</v>
      </c>
      <c r="P152" s="24">
        <v>16.958792620707701</v>
      </c>
      <c r="Q152" s="24">
        <v>16.958792620707701</v>
      </c>
      <c r="R152" s="24">
        <v>0</v>
      </c>
      <c r="S152" s="24">
        <v>8.2253785085520809E-3</v>
      </c>
      <c r="T152" s="24" t="s">
        <v>71</v>
      </c>
      <c r="U152" s="21">
        <v>-0.13739554397808901</v>
      </c>
      <c r="V152" s="21">
        <v>-1.48600292598749E-3</v>
      </c>
      <c r="W152" s="21">
        <v>-0.135909920755763</v>
      </c>
      <c r="X152" s="21">
        <v>0</v>
      </c>
      <c r="Y152" s="22">
        <v>-0.135909920755763</v>
      </c>
    </row>
    <row r="153" spans="2:25" x14ac:dyDescent="0.25">
      <c r="B153" s="18" t="s">
        <v>30</v>
      </c>
      <c r="C153" s="19" t="s">
        <v>54</v>
      </c>
      <c r="D153" s="18" t="s">
        <v>120</v>
      </c>
      <c r="E153" s="18" t="s">
        <v>78</v>
      </c>
      <c r="F153" s="23">
        <v>42.39</v>
      </c>
      <c r="G153" s="24">
        <v>50354</v>
      </c>
      <c r="H153" s="24">
        <v>42.39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70</v>
      </c>
      <c r="U153" s="21">
        <v>0</v>
      </c>
      <c r="V153" s="21">
        <v>0</v>
      </c>
      <c r="W153" s="21">
        <v>0</v>
      </c>
      <c r="X153" s="21">
        <v>0</v>
      </c>
      <c r="Y153" s="22">
        <v>0</v>
      </c>
    </row>
    <row r="154" spans="2:25" x14ac:dyDescent="0.25">
      <c r="B154" s="18" t="s">
        <v>30</v>
      </c>
      <c r="C154" s="19" t="s">
        <v>54</v>
      </c>
      <c r="D154" s="18" t="s">
        <v>120</v>
      </c>
      <c r="E154" s="18" t="s">
        <v>78</v>
      </c>
      <c r="F154" s="23">
        <v>42.39</v>
      </c>
      <c r="G154" s="24">
        <v>50900</v>
      </c>
      <c r="H154" s="24">
        <v>42.29</v>
      </c>
      <c r="I154" s="24">
        <v>1</v>
      </c>
      <c r="J154" s="24">
        <v>-141.047120671583</v>
      </c>
      <c r="K154" s="24">
        <v>0.185016899322621</v>
      </c>
      <c r="L154" s="24">
        <v>-150.582089695104</v>
      </c>
      <c r="M154" s="24">
        <v>0.21087718135358099</v>
      </c>
      <c r="N154" s="24">
        <v>9.5349690235201301</v>
      </c>
      <c r="O154" s="24">
        <v>-2.58602820309599E-2</v>
      </c>
      <c r="P154" s="24">
        <v>8.0532725569469097</v>
      </c>
      <c r="Q154" s="24">
        <v>8.0532725569469008</v>
      </c>
      <c r="R154" s="24">
        <v>0</v>
      </c>
      <c r="S154" s="24">
        <v>6.0315334955120996E-4</v>
      </c>
      <c r="T154" s="24" t="s">
        <v>71</v>
      </c>
      <c r="U154" s="21">
        <v>-0.141427438838817</v>
      </c>
      <c r="V154" s="21">
        <v>-1.5296099265265401E-3</v>
      </c>
      <c r="W154" s="21">
        <v>-0.13989821975841801</v>
      </c>
      <c r="X154" s="21">
        <v>0</v>
      </c>
      <c r="Y154" s="22">
        <v>-0.13989821975841801</v>
      </c>
    </row>
    <row r="155" spans="2:25" x14ac:dyDescent="0.25">
      <c r="B155" s="18" t="s">
        <v>30</v>
      </c>
      <c r="C155" s="19" t="s">
        <v>54</v>
      </c>
      <c r="D155" s="18" t="s">
        <v>120</v>
      </c>
      <c r="E155" s="18" t="s">
        <v>78</v>
      </c>
      <c r="F155" s="23">
        <v>42.39</v>
      </c>
      <c r="G155" s="24">
        <v>53200</v>
      </c>
      <c r="H155" s="24">
        <v>42.78</v>
      </c>
      <c r="I155" s="24">
        <v>1</v>
      </c>
      <c r="J155" s="24">
        <v>101.404051686519</v>
      </c>
      <c r="K155" s="24">
        <v>0.47712107080771898</v>
      </c>
      <c r="L155" s="24">
        <v>110.87942457878501</v>
      </c>
      <c r="M155" s="24">
        <v>0.57045305128440005</v>
      </c>
      <c r="N155" s="24">
        <v>-9.4753728922657405</v>
      </c>
      <c r="O155" s="24">
        <v>-9.3331980476681106E-2</v>
      </c>
      <c r="P155" s="24">
        <v>-8.0532725569464993</v>
      </c>
      <c r="Q155" s="24">
        <v>-8.0532725569464905</v>
      </c>
      <c r="R155" s="24">
        <v>0</v>
      </c>
      <c r="S155" s="24">
        <v>3.0092812278681002E-3</v>
      </c>
      <c r="T155" s="24" t="s">
        <v>71</v>
      </c>
      <c r="U155" s="21">
        <v>-0.27914696061581801</v>
      </c>
      <c r="V155" s="21">
        <v>-3.0191168377467301E-3</v>
      </c>
      <c r="W155" s="21">
        <v>-0.27612861522319998</v>
      </c>
      <c r="X155" s="21">
        <v>0</v>
      </c>
      <c r="Y155" s="22">
        <v>-0.27612861522319998</v>
      </c>
    </row>
    <row r="156" spans="2:25" x14ac:dyDescent="0.25">
      <c r="B156" s="18" t="s">
        <v>30</v>
      </c>
      <c r="C156" s="19" t="s">
        <v>54</v>
      </c>
      <c r="D156" s="18" t="s">
        <v>120</v>
      </c>
      <c r="E156" s="18" t="s">
        <v>79</v>
      </c>
      <c r="F156" s="23">
        <v>42.39</v>
      </c>
      <c r="G156" s="24">
        <v>50404</v>
      </c>
      <c r="H156" s="24">
        <v>42.39</v>
      </c>
      <c r="I156" s="24">
        <v>1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 t="s">
        <v>70</v>
      </c>
      <c r="U156" s="21">
        <v>0</v>
      </c>
      <c r="V156" s="21">
        <v>0</v>
      </c>
      <c r="W156" s="21">
        <v>0</v>
      </c>
      <c r="X156" s="21">
        <v>0</v>
      </c>
      <c r="Y156" s="22">
        <v>0</v>
      </c>
    </row>
    <row r="157" spans="2:25" x14ac:dyDescent="0.25">
      <c r="B157" s="18" t="s">
        <v>30</v>
      </c>
      <c r="C157" s="19" t="s">
        <v>54</v>
      </c>
      <c r="D157" s="18" t="s">
        <v>120</v>
      </c>
      <c r="E157" s="18" t="s">
        <v>80</v>
      </c>
      <c r="F157" s="23">
        <v>41.64</v>
      </c>
      <c r="G157" s="24">
        <v>50499</v>
      </c>
      <c r="H157" s="24">
        <v>41.64</v>
      </c>
      <c r="I157" s="24">
        <v>1</v>
      </c>
      <c r="J157" s="24">
        <v>-2.4671799999999999E-13</v>
      </c>
      <c r="K157" s="24">
        <v>0</v>
      </c>
      <c r="L157" s="24">
        <v>-8.1002999999999998E-14</v>
      </c>
      <c r="M157" s="24">
        <v>0</v>
      </c>
      <c r="N157" s="24">
        <v>-1.6571499999999999E-13</v>
      </c>
      <c r="O157" s="24">
        <v>0</v>
      </c>
      <c r="P157" s="24">
        <v>-1.4494499999999999E-13</v>
      </c>
      <c r="Q157" s="24">
        <v>-1.44942E-13</v>
      </c>
      <c r="R157" s="24">
        <v>0</v>
      </c>
      <c r="S157" s="24">
        <v>0</v>
      </c>
      <c r="T157" s="24" t="s">
        <v>70</v>
      </c>
      <c r="U157" s="21">
        <v>0</v>
      </c>
      <c r="V157" s="21">
        <v>0</v>
      </c>
      <c r="W157" s="21">
        <v>0</v>
      </c>
      <c r="X157" s="21">
        <v>0</v>
      </c>
      <c r="Y157" s="22">
        <v>0</v>
      </c>
    </row>
    <row r="158" spans="2:25" x14ac:dyDescent="0.25">
      <c r="B158" s="18" t="s">
        <v>30</v>
      </c>
      <c r="C158" s="19" t="s">
        <v>54</v>
      </c>
      <c r="D158" s="18" t="s">
        <v>120</v>
      </c>
      <c r="E158" s="18" t="s">
        <v>80</v>
      </c>
      <c r="F158" s="23">
        <v>41.64</v>
      </c>
      <c r="G158" s="24">
        <v>50554</v>
      </c>
      <c r="H158" s="24">
        <v>41.64</v>
      </c>
      <c r="I158" s="24">
        <v>1</v>
      </c>
      <c r="J158" s="24">
        <v>-3.0839999999999998E-14</v>
      </c>
      <c r="K158" s="24">
        <v>0</v>
      </c>
      <c r="L158" s="24">
        <v>-1.0124999999999999E-14</v>
      </c>
      <c r="M158" s="24">
        <v>0</v>
      </c>
      <c r="N158" s="24">
        <v>-2.0714E-14</v>
      </c>
      <c r="O158" s="24">
        <v>0</v>
      </c>
      <c r="P158" s="24">
        <v>-1.8118E-14</v>
      </c>
      <c r="Q158" s="24">
        <v>-1.8118E-14</v>
      </c>
      <c r="R158" s="24">
        <v>0</v>
      </c>
      <c r="S158" s="24">
        <v>0</v>
      </c>
      <c r="T158" s="24" t="s">
        <v>70</v>
      </c>
      <c r="U158" s="21">
        <v>0</v>
      </c>
      <c r="V158" s="21">
        <v>0</v>
      </c>
      <c r="W158" s="21">
        <v>0</v>
      </c>
      <c r="X158" s="21">
        <v>0</v>
      </c>
      <c r="Y158" s="22">
        <v>0</v>
      </c>
    </row>
    <row r="159" spans="2:25" x14ac:dyDescent="0.25">
      <c r="B159" s="18" t="s">
        <v>30</v>
      </c>
      <c r="C159" s="19" t="s">
        <v>54</v>
      </c>
      <c r="D159" s="18" t="s">
        <v>120</v>
      </c>
      <c r="E159" s="18" t="s">
        <v>81</v>
      </c>
      <c r="F159" s="23">
        <v>41.64</v>
      </c>
      <c r="G159" s="24">
        <v>50604</v>
      </c>
      <c r="H159" s="24">
        <v>41.64</v>
      </c>
      <c r="I159" s="24">
        <v>1</v>
      </c>
      <c r="J159" s="24">
        <v>-3.0839999999999998E-14</v>
      </c>
      <c r="K159" s="24">
        <v>0</v>
      </c>
      <c r="L159" s="24">
        <v>-1.0124999999999999E-14</v>
      </c>
      <c r="M159" s="24">
        <v>0</v>
      </c>
      <c r="N159" s="24">
        <v>-2.0714E-14</v>
      </c>
      <c r="O159" s="24">
        <v>0</v>
      </c>
      <c r="P159" s="24">
        <v>-1.8118E-14</v>
      </c>
      <c r="Q159" s="24">
        <v>-1.8118E-14</v>
      </c>
      <c r="R159" s="24">
        <v>0</v>
      </c>
      <c r="S159" s="24">
        <v>0</v>
      </c>
      <c r="T159" s="24" t="s">
        <v>70</v>
      </c>
      <c r="U159" s="21">
        <v>0</v>
      </c>
      <c r="V159" s="21">
        <v>0</v>
      </c>
      <c r="W159" s="21">
        <v>0</v>
      </c>
      <c r="X159" s="21">
        <v>0</v>
      </c>
      <c r="Y159" s="22">
        <v>0</v>
      </c>
    </row>
    <row r="160" spans="2:25" x14ac:dyDescent="0.25">
      <c r="B160" s="18" t="s">
        <v>30</v>
      </c>
      <c r="C160" s="19" t="s">
        <v>54</v>
      </c>
      <c r="D160" s="18" t="s">
        <v>120</v>
      </c>
      <c r="E160" s="18" t="s">
        <v>82</v>
      </c>
      <c r="F160" s="23">
        <v>42.26</v>
      </c>
      <c r="G160" s="24">
        <v>50750</v>
      </c>
      <c r="H160" s="24">
        <v>42.41</v>
      </c>
      <c r="I160" s="24">
        <v>1</v>
      </c>
      <c r="J160" s="24">
        <v>66.964137696425894</v>
      </c>
      <c r="K160" s="24">
        <v>0.104481760682023</v>
      </c>
      <c r="L160" s="24">
        <v>84.658463262964204</v>
      </c>
      <c r="M160" s="24">
        <v>0.166992390867687</v>
      </c>
      <c r="N160" s="24">
        <v>-17.6943255665383</v>
      </c>
      <c r="O160" s="24">
        <v>-6.2510630185664107E-2</v>
      </c>
      <c r="P160" s="24">
        <v>-5.61173909642112</v>
      </c>
      <c r="Q160" s="24">
        <v>-5.61173909642112</v>
      </c>
      <c r="R160" s="24">
        <v>0</v>
      </c>
      <c r="S160" s="24">
        <v>7.3375464549082104E-4</v>
      </c>
      <c r="T160" s="24" t="s">
        <v>71</v>
      </c>
      <c r="U160" s="21">
        <v>7.7613060706378098E-3</v>
      </c>
      <c r="V160" s="21">
        <v>-8.3942486026267996E-5</v>
      </c>
      <c r="W160" s="21">
        <v>7.8452266386325603E-3</v>
      </c>
      <c r="X160" s="21">
        <v>0</v>
      </c>
      <c r="Y160" s="22">
        <v>7.8452266386325603E-3</v>
      </c>
    </row>
    <row r="161" spans="2:25" x14ac:dyDescent="0.25">
      <c r="B161" s="18" t="s">
        <v>30</v>
      </c>
      <c r="C161" s="19" t="s">
        <v>54</v>
      </c>
      <c r="D161" s="18" t="s">
        <v>120</v>
      </c>
      <c r="E161" s="18" t="s">
        <v>82</v>
      </c>
      <c r="F161" s="23">
        <v>42.26</v>
      </c>
      <c r="G161" s="24">
        <v>50800</v>
      </c>
      <c r="H161" s="24">
        <v>42.18</v>
      </c>
      <c r="I161" s="24">
        <v>1</v>
      </c>
      <c r="J161" s="24">
        <v>-44.772820683788702</v>
      </c>
      <c r="K161" s="24">
        <v>3.7486122326076399E-2</v>
      </c>
      <c r="L161" s="24">
        <v>-62.5162035947967</v>
      </c>
      <c r="M161" s="24">
        <v>7.3084755812643495E-2</v>
      </c>
      <c r="N161" s="24">
        <v>17.743382911007998</v>
      </c>
      <c r="O161" s="24">
        <v>-3.5598633486567097E-2</v>
      </c>
      <c r="P161" s="24">
        <v>5.6117390964210401</v>
      </c>
      <c r="Q161" s="24">
        <v>5.6117390964210303</v>
      </c>
      <c r="R161" s="24">
        <v>0</v>
      </c>
      <c r="S161" s="24">
        <v>5.8889321333381801E-4</v>
      </c>
      <c r="T161" s="24" t="s">
        <v>71</v>
      </c>
      <c r="U161" s="21">
        <v>-8.3503672922252595E-2</v>
      </c>
      <c r="V161" s="21">
        <v>-9.03134837567645E-4</v>
      </c>
      <c r="W161" s="21">
        <v>-8.2600768853816606E-2</v>
      </c>
      <c r="X161" s="21">
        <v>0</v>
      </c>
      <c r="Y161" s="22">
        <v>-8.2600768853816606E-2</v>
      </c>
    </row>
    <row r="162" spans="2:25" x14ac:dyDescent="0.25">
      <c r="B162" s="18" t="s">
        <v>30</v>
      </c>
      <c r="C162" s="19" t="s">
        <v>54</v>
      </c>
      <c r="D162" s="18" t="s">
        <v>120</v>
      </c>
      <c r="E162" s="18" t="s">
        <v>83</v>
      </c>
      <c r="F162" s="23">
        <v>42.47</v>
      </c>
      <c r="G162" s="24">
        <v>50750</v>
      </c>
      <c r="H162" s="24">
        <v>42.41</v>
      </c>
      <c r="I162" s="24">
        <v>1</v>
      </c>
      <c r="J162" s="24">
        <v>-76.666698447292603</v>
      </c>
      <c r="K162" s="24">
        <v>4.8197817736626403E-2</v>
      </c>
      <c r="L162" s="24">
        <v>-94.317393412294606</v>
      </c>
      <c r="M162" s="24">
        <v>7.2945319740734302E-2</v>
      </c>
      <c r="N162" s="24">
        <v>17.650694965002</v>
      </c>
      <c r="O162" s="24">
        <v>-2.4747502004107899E-2</v>
      </c>
      <c r="P162" s="24">
        <v>5.61173909642112</v>
      </c>
      <c r="Q162" s="24">
        <v>5.61173909642112</v>
      </c>
      <c r="R162" s="24">
        <v>0</v>
      </c>
      <c r="S162" s="24">
        <v>2.5823124862767101E-4</v>
      </c>
      <c r="T162" s="24" t="s">
        <v>71</v>
      </c>
      <c r="U162" s="21">
        <v>8.7577128458197293E-3</v>
      </c>
      <c r="V162" s="21">
        <v>-9.4719133801905996E-5</v>
      </c>
      <c r="W162" s="21">
        <v>8.8524072477241394E-3</v>
      </c>
      <c r="X162" s="21">
        <v>0</v>
      </c>
      <c r="Y162" s="22">
        <v>8.8524072477241394E-3</v>
      </c>
    </row>
    <row r="163" spans="2:25" x14ac:dyDescent="0.25">
      <c r="B163" s="18" t="s">
        <v>30</v>
      </c>
      <c r="C163" s="19" t="s">
        <v>54</v>
      </c>
      <c r="D163" s="18" t="s">
        <v>120</v>
      </c>
      <c r="E163" s="18" t="s">
        <v>83</v>
      </c>
      <c r="F163" s="23">
        <v>42.47</v>
      </c>
      <c r="G163" s="24">
        <v>50950</v>
      </c>
      <c r="H163" s="24">
        <v>42.53</v>
      </c>
      <c r="I163" s="24">
        <v>1</v>
      </c>
      <c r="J163" s="24">
        <v>81.917373711905697</v>
      </c>
      <c r="K163" s="24">
        <v>5.90520138195329E-2</v>
      </c>
      <c r="L163" s="24">
        <v>99.541622867356907</v>
      </c>
      <c r="M163" s="24">
        <v>8.7195105210990498E-2</v>
      </c>
      <c r="N163" s="24">
        <v>-17.624249155451199</v>
      </c>
      <c r="O163" s="24">
        <v>-2.8143091391457601E-2</v>
      </c>
      <c r="P163" s="24">
        <v>-5.6117390964209699</v>
      </c>
      <c r="Q163" s="24">
        <v>-5.6117390964209601</v>
      </c>
      <c r="R163" s="24">
        <v>0</v>
      </c>
      <c r="S163" s="24">
        <v>2.77126218039436E-4</v>
      </c>
      <c r="T163" s="24" t="s">
        <v>71</v>
      </c>
      <c r="U163" s="21">
        <v>-0.138626434809835</v>
      </c>
      <c r="V163" s="21">
        <v>-1.4993156385004799E-3</v>
      </c>
      <c r="W163" s="21">
        <v>-0.13712750227666301</v>
      </c>
      <c r="X163" s="21">
        <v>0</v>
      </c>
      <c r="Y163" s="22">
        <v>-0.13712750227666301</v>
      </c>
    </row>
    <row r="164" spans="2:25" x14ac:dyDescent="0.25">
      <c r="B164" s="18" t="s">
        <v>30</v>
      </c>
      <c r="C164" s="19" t="s">
        <v>54</v>
      </c>
      <c r="D164" s="18" t="s">
        <v>120</v>
      </c>
      <c r="E164" s="18" t="s">
        <v>84</v>
      </c>
      <c r="F164" s="23">
        <v>42.18</v>
      </c>
      <c r="G164" s="24">
        <v>51300</v>
      </c>
      <c r="H164" s="24">
        <v>42.32</v>
      </c>
      <c r="I164" s="24">
        <v>1</v>
      </c>
      <c r="J164" s="24">
        <v>93.527078314210499</v>
      </c>
      <c r="K164" s="24">
        <v>0.133921383127065</v>
      </c>
      <c r="L164" s="24">
        <v>90.199793637619507</v>
      </c>
      <c r="M164" s="24">
        <v>0.124562202443441</v>
      </c>
      <c r="N164" s="24">
        <v>3.32728467659097</v>
      </c>
      <c r="O164" s="24">
        <v>9.3591806836239404E-3</v>
      </c>
      <c r="P164" s="24">
        <v>-0.80600734549078801</v>
      </c>
      <c r="Q164" s="24">
        <v>-0.80600734549078701</v>
      </c>
      <c r="R164" s="24">
        <v>0</v>
      </c>
      <c r="S164" s="24">
        <v>9.9461084454819994E-6</v>
      </c>
      <c r="T164" s="24" t="s">
        <v>71</v>
      </c>
      <c r="U164" s="21">
        <v>-7.0394470839626105E-2</v>
      </c>
      <c r="V164" s="21">
        <v>-7.6135212694894503E-4</v>
      </c>
      <c r="W164" s="21">
        <v>-6.9633313253472107E-2</v>
      </c>
      <c r="X164" s="21">
        <v>0</v>
      </c>
      <c r="Y164" s="22">
        <v>-6.9633313253472107E-2</v>
      </c>
    </row>
    <row r="165" spans="2:25" x14ac:dyDescent="0.25">
      <c r="B165" s="18" t="s">
        <v>30</v>
      </c>
      <c r="C165" s="19" t="s">
        <v>54</v>
      </c>
      <c r="D165" s="18" t="s">
        <v>120</v>
      </c>
      <c r="E165" s="18" t="s">
        <v>85</v>
      </c>
      <c r="F165" s="23">
        <v>42.29</v>
      </c>
      <c r="G165" s="24">
        <v>54750</v>
      </c>
      <c r="H165" s="24">
        <v>42.98</v>
      </c>
      <c r="I165" s="24">
        <v>1</v>
      </c>
      <c r="J165" s="24">
        <v>85.221306427540199</v>
      </c>
      <c r="K165" s="24">
        <v>0.77194930794704397</v>
      </c>
      <c r="L165" s="24">
        <v>90.399959517081996</v>
      </c>
      <c r="M165" s="24">
        <v>0.86861810843054799</v>
      </c>
      <c r="N165" s="24">
        <v>-5.1786530895418101</v>
      </c>
      <c r="O165" s="24">
        <v>-9.66688004835035E-2</v>
      </c>
      <c r="P165" s="24">
        <v>-4.9011688563951097</v>
      </c>
      <c r="Q165" s="24">
        <v>-4.9011688563950999</v>
      </c>
      <c r="R165" s="24">
        <v>0</v>
      </c>
      <c r="S165" s="24">
        <v>2.55324057512919E-3</v>
      </c>
      <c r="T165" s="24" t="s">
        <v>70</v>
      </c>
      <c r="U165" s="21">
        <v>-0.54820367683033799</v>
      </c>
      <c r="V165" s="21">
        <v>-5.9291025328804996E-3</v>
      </c>
      <c r="W165" s="21">
        <v>-0.54227608930251103</v>
      </c>
      <c r="X165" s="21">
        <v>0</v>
      </c>
      <c r="Y165" s="22">
        <v>-0.54227608930251103</v>
      </c>
    </row>
    <row r="166" spans="2:25" x14ac:dyDescent="0.25">
      <c r="B166" s="18" t="s">
        <v>30</v>
      </c>
      <c r="C166" s="19" t="s">
        <v>54</v>
      </c>
      <c r="D166" s="18" t="s">
        <v>120</v>
      </c>
      <c r="E166" s="18" t="s">
        <v>86</v>
      </c>
      <c r="F166" s="23">
        <v>42.53</v>
      </c>
      <c r="G166" s="24">
        <v>53150</v>
      </c>
      <c r="H166" s="24">
        <v>43.02</v>
      </c>
      <c r="I166" s="24">
        <v>1</v>
      </c>
      <c r="J166" s="24">
        <v>132.40366381429999</v>
      </c>
      <c r="K166" s="24">
        <v>0.73979681407919495</v>
      </c>
      <c r="L166" s="24">
        <v>115.85211980147299</v>
      </c>
      <c r="M166" s="24">
        <v>0.56639631655728295</v>
      </c>
      <c r="N166" s="24">
        <v>16.551544012826799</v>
      </c>
      <c r="O166" s="24">
        <v>0.173400497521913</v>
      </c>
      <c r="P166" s="24">
        <v>0.116952178687113</v>
      </c>
      <c r="Q166" s="24">
        <v>0.116952178687113</v>
      </c>
      <c r="R166" s="24">
        <v>0</v>
      </c>
      <c r="S166" s="24">
        <v>5.7720367060600001E-7</v>
      </c>
      <c r="T166" s="24" t="s">
        <v>71</v>
      </c>
      <c r="U166" s="21">
        <v>-0.69305028478536201</v>
      </c>
      <c r="V166" s="21">
        <v>-7.4956925183232099E-3</v>
      </c>
      <c r="W166" s="21">
        <v>-0.68555650756736997</v>
      </c>
      <c r="X166" s="21">
        <v>0</v>
      </c>
      <c r="Y166" s="22">
        <v>-0.68555650756736997</v>
      </c>
    </row>
    <row r="167" spans="2:25" x14ac:dyDescent="0.25">
      <c r="B167" s="18" t="s">
        <v>30</v>
      </c>
      <c r="C167" s="19" t="s">
        <v>54</v>
      </c>
      <c r="D167" s="18" t="s">
        <v>120</v>
      </c>
      <c r="E167" s="18" t="s">
        <v>86</v>
      </c>
      <c r="F167" s="23">
        <v>42.53</v>
      </c>
      <c r="G167" s="24">
        <v>54500</v>
      </c>
      <c r="H167" s="24">
        <v>42.43</v>
      </c>
      <c r="I167" s="24">
        <v>1</v>
      </c>
      <c r="J167" s="24">
        <v>-28.176693575664</v>
      </c>
      <c r="K167" s="24">
        <v>4.3959685989644698E-2</v>
      </c>
      <c r="L167" s="24">
        <v>6.0926782233268399</v>
      </c>
      <c r="M167" s="24">
        <v>2.05537470565027E-3</v>
      </c>
      <c r="N167" s="24">
        <v>-34.269371798990903</v>
      </c>
      <c r="O167" s="24">
        <v>4.1904311283994397E-2</v>
      </c>
      <c r="P167" s="24">
        <v>-5.7286912751081998</v>
      </c>
      <c r="Q167" s="24">
        <v>-5.7286912751081998</v>
      </c>
      <c r="R167" s="24">
        <v>0</v>
      </c>
      <c r="S167" s="24">
        <v>1.8171273292809801E-3</v>
      </c>
      <c r="T167" s="24" t="s">
        <v>71</v>
      </c>
      <c r="U167" s="21">
        <v>-1.64684203655505</v>
      </c>
      <c r="V167" s="21">
        <v>-1.78114370677863E-2</v>
      </c>
      <c r="W167" s="21">
        <v>-1.6290351506679901</v>
      </c>
      <c r="X167" s="21">
        <v>0</v>
      </c>
      <c r="Y167" s="22">
        <v>-1.6290351506679901</v>
      </c>
    </row>
    <row r="168" spans="2:25" x14ac:dyDescent="0.25">
      <c r="B168" s="18" t="s">
        <v>30</v>
      </c>
      <c r="C168" s="19" t="s">
        <v>54</v>
      </c>
      <c r="D168" s="18" t="s">
        <v>120</v>
      </c>
      <c r="E168" s="18" t="s">
        <v>87</v>
      </c>
      <c r="F168" s="23">
        <v>40.96</v>
      </c>
      <c r="G168" s="24">
        <v>51250</v>
      </c>
      <c r="H168" s="24">
        <v>40.96</v>
      </c>
      <c r="I168" s="24">
        <v>1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 t="s">
        <v>70</v>
      </c>
      <c r="U168" s="21">
        <v>0</v>
      </c>
      <c r="V168" s="21">
        <v>0</v>
      </c>
      <c r="W168" s="21">
        <v>0</v>
      </c>
      <c r="X168" s="21">
        <v>0</v>
      </c>
      <c r="Y168" s="22">
        <v>0</v>
      </c>
    </row>
    <row r="169" spans="2:25" x14ac:dyDescent="0.25">
      <c r="B169" s="18" t="s">
        <v>30</v>
      </c>
      <c r="C169" s="19" t="s">
        <v>54</v>
      </c>
      <c r="D169" s="18" t="s">
        <v>120</v>
      </c>
      <c r="E169" s="18" t="s">
        <v>88</v>
      </c>
      <c r="F169" s="23">
        <v>42.32</v>
      </c>
      <c r="G169" s="24">
        <v>53200</v>
      </c>
      <c r="H169" s="24">
        <v>42.78</v>
      </c>
      <c r="I169" s="24">
        <v>1</v>
      </c>
      <c r="J169" s="24">
        <v>97.1883030184445</v>
      </c>
      <c r="K169" s="24">
        <v>0.48162942276141901</v>
      </c>
      <c r="L169" s="24">
        <v>93.8818046799597</v>
      </c>
      <c r="M169" s="24">
        <v>0.44941531781577199</v>
      </c>
      <c r="N169" s="24">
        <v>3.3064983384847899</v>
      </c>
      <c r="O169" s="24">
        <v>3.2214104945646603E-2</v>
      </c>
      <c r="P169" s="24">
        <v>-0.80600734549071595</v>
      </c>
      <c r="Q169" s="24">
        <v>-0.80600734549071595</v>
      </c>
      <c r="R169" s="24">
        <v>0</v>
      </c>
      <c r="S169" s="24">
        <v>3.3125543411824997E-5</v>
      </c>
      <c r="T169" s="24" t="s">
        <v>70</v>
      </c>
      <c r="U169" s="21">
        <v>-0.150279070265743</v>
      </c>
      <c r="V169" s="21">
        <v>-1.6253448377131299E-3</v>
      </c>
      <c r="W169" s="21">
        <v>-0.14865414073635499</v>
      </c>
      <c r="X169" s="21">
        <v>0</v>
      </c>
      <c r="Y169" s="22">
        <v>-0.14865414073635499</v>
      </c>
    </row>
    <row r="170" spans="2:25" x14ac:dyDescent="0.25">
      <c r="B170" s="18" t="s">
        <v>30</v>
      </c>
      <c r="C170" s="19" t="s">
        <v>54</v>
      </c>
      <c r="D170" s="18" t="s">
        <v>120</v>
      </c>
      <c r="E170" s="18" t="s">
        <v>89</v>
      </c>
      <c r="F170" s="23">
        <v>43.09</v>
      </c>
      <c r="G170" s="24">
        <v>53050</v>
      </c>
      <c r="H170" s="24">
        <v>43.02</v>
      </c>
      <c r="I170" s="24">
        <v>1</v>
      </c>
      <c r="J170" s="24">
        <v>-91.749750500759504</v>
      </c>
      <c r="K170" s="24">
        <v>7.9129357139345199E-2</v>
      </c>
      <c r="L170" s="24">
        <v>-94.191491554022605</v>
      </c>
      <c r="M170" s="24">
        <v>8.3397148563012197E-2</v>
      </c>
      <c r="N170" s="24">
        <v>2.4417410532631201</v>
      </c>
      <c r="O170" s="24">
        <v>-4.2677914236670502E-3</v>
      </c>
      <c r="P170" s="24">
        <v>-0.93412801955302005</v>
      </c>
      <c r="Q170" s="24">
        <v>-0.93412801955302005</v>
      </c>
      <c r="R170" s="24">
        <v>0</v>
      </c>
      <c r="S170" s="24">
        <v>8.2023944749920006E-6</v>
      </c>
      <c r="T170" s="24" t="s">
        <v>71</v>
      </c>
      <c r="U170" s="21">
        <v>-1.2827886017565401E-2</v>
      </c>
      <c r="V170" s="21">
        <v>-1.3874013380940601E-4</v>
      </c>
      <c r="W170" s="21">
        <v>-1.2689181334653099E-2</v>
      </c>
      <c r="X170" s="21">
        <v>0</v>
      </c>
      <c r="Y170" s="22">
        <v>-1.2689181334653099E-2</v>
      </c>
    </row>
    <row r="171" spans="2:25" x14ac:dyDescent="0.25">
      <c r="B171" s="18" t="s">
        <v>30</v>
      </c>
      <c r="C171" s="19" t="s">
        <v>54</v>
      </c>
      <c r="D171" s="18" t="s">
        <v>120</v>
      </c>
      <c r="E171" s="18" t="s">
        <v>89</v>
      </c>
      <c r="F171" s="23">
        <v>43.09</v>
      </c>
      <c r="G171" s="24">
        <v>53050</v>
      </c>
      <c r="H171" s="24">
        <v>43.02</v>
      </c>
      <c r="I171" s="24">
        <v>2</v>
      </c>
      <c r="J171" s="24">
        <v>-81.466065681059504</v>
      </c>
      <c r="K171" s="24">
        <v>5.6412118789181002E-2</v>
      </c>
      <c r="L171" s="24">
        <v>-83.634126476163601</v>
      </c>
      <c r="M171" s="24">
        <v>5.9454670447162898E-2</v>
      </c>
      <c r="N171" s="24">
        <v>2.16806079510408</v>
      </c>
      <c r="O171" s="24">
        <v>-3.0425516579819199E-3</v>
      </c>
      <c r="P171" s="24">
        <v>-0.82942715571514802</v>
      </c>
      <c r="Q171" s="24">
        <v>-0.82942715571514802</v>
      </c>
      <c r="R171" s="24">
        <v>0</v>
      </c>
      <c r="S171" s="24">
        <v>5.8475699564210004E-6</v>
      </c>
      <c r="T171" s="24" t="s">
        <v>71</v>
      </c>
      <c r="U171" s="21">
        <v>2.0767194022874198E-2</v>
      </c>
      <c r="V171" s="21">
        <v>-2.24607801599901E-4</v>
      </c>
      <c r="W171" s="21">
        <v>2.0991743177642099E-2</v>
      </c>
      <c r="X171" s="21">
        <v>0</v>
      </c>
      <c r="Y171" s="22">
        <v>2.0991743177642099E-2</v>
      </c>
    </row>
    <row r="172" spans="2:25" x14ac:dyDescent="0.25">
      <c r="B172" s="18" t="s">
        <v>30</v>
      </c>
      <c r="C172" s="19" t="s">
        <v>54</v>
      </c>
      <c r="D172" s="18" t="s">
        <v>120</v>
      </c>
      <c r="E172" s="18" t="s">
        <v>89</v>
      </c>
      <c r="F172" s="23">
        <v>43.09</v>
      </c>
      <c r="G172" s="24">
        <v>53100</v>
      </c>
      <c r="H172" s="24">
        <v>43.09</v>
      </c>
      <c r="I172" s="24">
        <v>1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 t="s">
        <v>70</v>
      </c>
      <c r="U172" s="21">
        <v>0</v>
      </c>
      <c r="V172" s="21">
        <v>0</v>
      </c>
      <c r="W172" s="21">
        <v>0</v>
      </c>
      <c r="X172" s="21">
        <v>0</v>
      </c>
      <c r="Y172" s="22">
        <v>0</v>
      </c>
    </row>
    <row r="173" spans="2:25" x14ac:dyDescent="0.25">
      <c r="B173" s="18" t="s">
        <v>30</v>
      </c>
      <c r="C173" s="19" t="s">
        <v>54</v>
      </c>
      <c r="D173" s="18" t="s">
        <v>120</v>
      </c>
      <c r="E173" s="18" t="s">
        <v>89</v>
      </c>
      <c r="F173" s="23">
        <v>43.09</v>
      </c>
      <c r="G173" s="24">
        <v>53100</v>
      </c>
      <c r="H173" s="24">
        <v>43.09</v>
      </c>
      <c r="I173" s="24">
        <v>2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 t="s">
        <v>70</v>
      </c>
      <c r="U173" s="21">
        <v>0</v>
      </c>
      <c r="V173" s="21">
        <v>0</v>
      </c>
      <c r="W173" s="21">
        <v>0</v>
      </c>
      <c r="X173" s="21">
        <v>0</v>
      </c>
      <c r="Y173" s="22">
        <v>0</v>
      </c>
    </row>
    <row r="174" spans="2:25" x14ac:dyDescent="0.25">
      <c r="B174" s="18" t="s">
        <v>30</v>
      </c>
      <c r="C174" s="19" t="s">
        <v>54</v>
      </c>
      <c r="D174" s="18" t="s">
        <v>120</v>
      </c>
      <c r="E174" s="18" t="s">
        <v>90</v>
      </c>
      <c r="F174" s="23">
        <v>43.06</v>
      </c>
      <c r="G174" s="24">
        <v>53000</v>
      </c>
      <c r="H174" s="24">
        <v>43.09</v>
      </c>
      <c r="I174" s="24">
        <v>1</v>
      </c>
      <c r="J174" s="24">
        <v>-33.016067200044901</v>
      </c>
      <c r="K174" s="24">
        <v>0</v>
      </c>
      <c r="L174" s="24">
        <v>-35.6199957192498</v>
      </c>
      <c r="M174" s="24">
        <v>0</v>
      </c>
      <c r="N174" s="24">
        <v>2.60392851920491</v>
      </c>
      <c r="O174" s="24">
        <v>0</v>
      </c>
      <c r="P174" s="24">
        <v>0.840537186170354</v>
      </c>
      <c r="Q174" s="24">
        <v>0.840537186170354</v>
      </c>
      <c r="R174" s="24">
        <v>0</v>
      </c>
      <c r="S174" s="24">
        <v>0</v>
      </c>
      <c r="T174" s="24" t="s">
        <v>71</v>
      </c>
      <c r="U174" s="21">
        <v>-7.81178555761501E-2</v>
      </c>
      <c r="V174" s="21">
        <v>-8.4488447439415803E-4</v>
      </c>
      <c r="W174" s="21">
        <v>-7.7273186986747205E-2</v>
      </c>
      <c r="X174" s="21">
        <v>0</v>
      </c>
      <c r="Y174" s="22">
        <v>-7.7273186986747205E-2</v>
      </c>
    </row>
    <row r="175" spans="2:25" x14ac:dyDescent="0.25">
      <c r="B175" s="18" t="s">
        <v>30</v>
      </c>
      <c r="C175" s="19" t="s">
        <v>54</v>
      </c>
      <c r="D175" s="18" t="s">
        <v>120</v>
      </c>
      <c r="E175" s="18" t="s">
        <v>90</v>
      </c>
      <c r="F175" s="23">
        <v>43.06</v>
      </c>
      <c r="G175" s="24">
        <v>53000</v>
      </c>
      <c r="H175" s="24">
        <v>43.09</v>
      </c>
      <c r="I175" s="24">
        <v>2</v>
      </c>
      <c r="J175" s="24">
        <v>-30.17301696893</v>
      </c>
      <c r="K175" s="24">
        <v>0</v>
      </c>
      <c r="L175" s="24">
        <v>-32.552718310092203</v>
      </c>
      <c r="M175" s="24">
        <v>0</v>
      </c>
      <c r="N175" s="24">
        <v>2.3797013411622601</v>
      </c>
      <c r="O175" s="24">
        <v>0</v>
      </c>
      <c r="P175" s="24">
        <v>0.76815759513901005</v>
      </c>
      <c r="Q175" s="24">
        <v>0.76815759513901005</v>
      </c>
      <c r="R175" s="24">
        <v>0</v>
      </c>
      <c r="S175" s="24">
        <v>0</v>
      </c>
      <c r="T175" s="24" t="s">
        <v>71</v>
      </c>
      <c r="U175" s="21">
        <v>-7.1391040234870501E-2</v>
      </c>
      <c r="V175" s="21">
        <v>-7.7213053354354896E-4</v>
      </c>
      <c r="W175" s="21">
        <v>-7.0619106996221703E-2</v>
      </c>
      <c r="X175" s="21">
        <v>0</v>
      </c>
      <c r="Y175" s="22">
        <v>-7.0619106996221703E-2</v>
      </c>
    </row>
    <row r="176" spans="2:25" x14ac:dyDescent="0.25">
      <c r="B176" s="18" t="s">
        <v>30</v>
      </c>
      <c r="C176" s="19" t="s">
        <v>54</v>
      </c>
      <c r="D176" s="18" t="s">
        <v>120</v>
      </c>
      <c r="E176" s="18" t="s">
        <v>90</v>
      </c>
      <c r="F176" s="23">
        <v>43.06</v>
      </c>
      <c r="G176" s="24">
        <v>53000</v>
      </c>
      <c r="H176" s="24">
        <v>43.09</v>
      </c>
      <c r="I176" s="24">
        <v>3</v>
      </c>
      <c r="J176" s="24">
        <v>-30.17301696893</v>
      </c>
      <c r="K176" s="24">
        <v>0</v>
      </c>
      <c r="L176" s="24">
        <v>-32.552718310092203</v>
      </c>
      <c r="M176" s="24">
        <v>0</v>
      </c>
      <c r="N176" s="24">
        <v>2.3797013411622601</v>
      </c>
      <c r="O176" s="24">
        <v>0</v>
      </c>
      <c r="P176" s="24">
        <v>0.76815759513901005</v>
      </c>
      <c r="Q176" s="24">
        <v>0.76815759513901005</v>
      </c>
      <c r="R176" s="24">
        <v>0</v>
      </c>
      <c r="S176" s="24">
        <v>0</v>
      </c>
      <c r="T176" s="24" t="s">
        <v>71</v>
      </c>
      <c r="U176" s="21">
        <v>-7.1391040234870501E-2</v>
      </c>
      <c r="V176" s="21">
        <v>-7.7213053354354896E-4</v>
      </c>
      <c r="W176" s="21">
        <v>-7.0619106996221703E-2</v>
      </c>
      <c r="X176" s="21">
        <v>0</v>
      </c>
      <c r="Y176" s="22">
        <v>-7.0619106996221703E-2</v>
      </c>
    </row>
    <row r="177" spans="2:25" x14ac:dyDescent="0.25">
      <c r="B177" s="18" t="s">
        <v>30</v>
      </c>
      <c r="C177" s="19" t="s">
        <v>54</v>
      </c>
      <c r="D177" s="18" t="s">
        <v>120</v>
      </c>
      <c r="E177" s="18" t="s">
        <v>90</v>
      </c>
      <c r="F177" s="23">
        <v>43.06</v>
      </c>
      <c r="G177" s="24">
        <v>53000</v>
      </c>
      <c r="H177" s="24">
        <v>43.09</v>
      </c>
      <c r="I177" s="24">
        <v>4</v>
      </c>
      <c r="J177" s="24">
        <v>-29.882492734015901</v>
      </c>
      <c r="K177" s="24">
        <v>0</v>
      </c>
      <c r="L177" s="24">
        <v>-32.239280857312799</v>
      </c>
      <c r="M177" s="24">
        <v>0</v>
      </c>
      <c r="N177" s="24">
        <v>2.3567881232969299</v>
      </c>
      <c r="O177" s="24">
        <v>0</v>
      </c>
      <c r="P177" s="24">
        <v>0.76076130467689895</v>
      </c>
      <c r="Q177" s="24">
        <v>0.76076130467689795</v>
      </c>
      <c r="R177" s="24">
        <v>0</v>
      </c>
      <c r="S177" s="24">
        <v>0</v>
      </c>
      <c r="T177" s="24" t="s">
        <v>71</v>
      </c>
      <c r="U177" s="21">
        <v>-7.0703643698910398E-2</v>
      </c>
      <c r="V177" s="21">
        <v>-7.6469598920408195E-4</v>
      </c>
      <c r="W177" s="21">
        <v>-6.9939143104925397E-2</v>
      </c>
      <c r="X177" s="21">
        <v>0</v>
      </c>
      <c r="Y177" s="22">
        <v>-6.9939143104925397E-2</v>
      </c>
    </row>
    <row r="178" spans="2:25" x14ac:dyDescent="0.25">
      <c r="B178" s="18" t="s">
        <v>30</v>
      </c>
      <c r="C178" s="19" t="s">
        <v>54</v>
      </c>
      <c r="D178" s="18" t="s">
        <v>120</v>
      </c>
      <c r="E178" s="18" t="s">
        <v>90</v>
      </c>
      <c r="F178" s="23">
        <v>43.06</v>
      </c>
      <c r="G178" s="24">
        <v>53007</v>
      </c>
      <c r="H178" s="24">
        <v>43.06</v>
      </c>
      <c r="I178" s="24">
        <v>1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 t="s">
        <v>70</v>
      </c>
      <c r="U178" s="21">
        <v>0</v>
      </c>
      <c r="V178" s="21">
        <v>0</v>
      </c>
      <c r="W178" s="21">
        <v>0</v>
      </c>
      <c r="X178" s="21">
        <v>0</v>
      </c>
      <c r="Y178" s="22">
        <v>0</v>
      </c>
    </row>
    <row r="179" spans="2:25" x14ac:dyDescent="0.25">
      <c r="B179" s="18" t="s">
        <v>30</v>
      </c>
      <c r="C179" s="19" t="s">
        <v>54</v>
      </c>
      <c r="D179" s="18" t="s">
        <v>120</v>
      </c>
      <c r="E179" s="18" t="s">
        <v>90</v>
      </c>
      <c r="F179" s="23">
        <v>43.06</v>
      </c>
      <c r="G179" s="24">
        <v>53204</v>
      </c>
      <c r="H179" s="24">
        <v>42.97</v>
      </c>
      <c r="I179" s="24">
        <v>1</v>
      </c>
      <c r="J179" s="24">
        <v>-1.5706798522708501</v>
      </c>
      <c r="K179" s="24">
        <v>3.1528709834651998E-4</v>
      </c>
      <c r="L179" s="24">
        <v>-2.8139451179357402</v>
      </c>
      <c r="M179" s="24">
        <v>1.0119570947992099E-3</v>
      </c>
      <c r="N179" s="24">
        <v>1.2432652656648899</v>
      </c>
      <c r="O179" s="24">
        <v>-6.9666999645269002E-4</v>
      </c>
      <c r="P179" s="24">
        <v>0.77170327017941998</v>
      </c>
      <c r="Q179" s="24">
        <v>0.77170327017941998</v>
      </c>
      <c r="R179" s="24">
        <v>0</v>
      </c>
      <c r="S179" s="24">
        <v>7.6108214774876998E-5</v>
      </c>
      <c r="T179" s="24" t="s">
        <v>71</v>
      </c>
      <c r="U179" s="21">
        <v>8.1926614012431703E-2</v>
      </c>
      <c r="V179" s="21">
        <v>-8.8607814062831595E-4</v>
      </c>
      <c r="W179" s="21">
        <v>8.2812460791213002E-2</v>
      </c>
      <c r="X179" s="21">
        <v>0</v>
      </c>
      <c r="Y179" s="22">
        <v>8.2812460791213002E-2</v>
      </c>
    </row>
    <row r="180" spans="2:25" x14ac:dyDescent="0.25">
      <c r="B180" s="18" t="s">
        <v>30</v>
      </c>
      <c r="C180" s="19" t="s">
        <v>54</v>
      </c>
      <c r="D180" s="18" t="s">
        <v>120</v>
      </c>
      <c r="E180" s="18" t="s">
        <v>90</v>
      </c>
      <c r="F180" s="23">
        <v>43.06</v>
      </c>
      <c r="G180" s="24">
        <v>53304</v>
      </c>
      <c r="H180" s="24">
        <v>43.13</v>
      </c>
      <c r="I180" s="24">
        <v>1</v>
      </c>
      <c r="J180" s="24">
        <v>13.132839093240699</v>
      </c>
      <c r="K180" s="24">
        <v>1.52982187369619E-2</v>
      </c>
      <c r="L180" s="24">
        <v>12.338719685868</v>
      </c>
      <c r="M180" s="24">
        <v>1.35040431092461E-2</v>
      </c>
      <c r="N180" s="24">
        <v>0.79411940737261999</v>
      </c>
      <c r="O180" s="24">
        <v>1.7941756277157601E-3</v>
      </c>
      <c r="P180" s="24">
        <v>0.49300481547041902</v>
      </c>
      <c r="Q180" s="24">
        <v>0.49300481547041902</v>
      </c>
      <c r="R180" s="24">
        <v>0</v>
      </c>
      <c r="S180" s="24">
        <v>2.1558867454432001E-5</v>
      </c>
      <c r="T180" s="24" t="s">
        <v>71</v>
      </c>
      <c r="U180" s="21">
        <v>2.17316401603268E-2</v>
      </c>
      <c r="V180" s="21">
        <v>-2.35038778767839E-4</v>
      </c>
      <c r="W180" s="21">
        <v>2.1966617568654E-2</v>
      </c>
      <c r="X180" s="21">
        <v>0</v>
      </c>
      <c r="Y180" s="22">
        <v>2.1966617568654E-2</v>
      </c>
    </row>
    <row r="181" spans="2:25" x14ac:dyDescent="0.25">
      <c r="B181" s="18" t="s">
        <v>30</v>
      </c>
      <c r="C181" s="19" t="s">
        <v>54</v>
      </c>
      <c r="D181" s="18" t="s">
        <v>120</v>
      </c>
      <c r="E181" s="18" t="s">
        <v>90</v>
      </c>
      <c r="F181" s="23">
        <v>43.06</v>
      </c>
      <c r="G181" s="24">
        <v>53354</v>
      </c>
      <c r="H181" s="24">
        <v>43.14</v>
      </c>
      <c r="I181" s="24">
        <v>1</v>
      </c>
      <c r="J181" s="24">
        <v>41.326399795128303</v>
      </c>
      <c r="K181" s="24">
        <v>3.5865297720562399E-2</v>
      </c>
      <c r="L181" s="24">
        <v>44.476174670330998</v>
      </c>
      <c r="M181" s="24">
        <v>4.1540732379421699E-2</v>
      </c>
      <c r="N181" s="24">
        <v>-3.1497748752027301</v>
      </c>
      <c r="O181" s="24">
        <v>-5.67543465885931E-3</v>
      </c>
      <c r="P181" s="24">
        <v>-1.3095086162123699</v>
      </c>
      <c r="Q181" s="24">
        <v>-1.3095086162123599</v>
      </c>
      <c r="R181" s="24">
        <v>0</v>
      </c>
      <c r="S181" s="24">
        <v>3.6011069134622999E-5</v>
      </c>
      <c r="T181" s="24" t="s">
        <v>70</v>
      </c>
      <c r="U181" s="21">
        <v>7.3707562193766401E-3</v>
      </c>
      <c r="V181" s="21">
        <v>-7.9718490073308999E-5</v>
      </c>
      <c r="W181" s="21">
        <v>7.4504538943364097E-3</v>
      </c>
      <c r="X181" s="21">
        <v>0</v>
      </c>
      <c r="Y181" s="22">
        <v>7.4504538943364097E-3</v>
      </c>
    </row>
    <row r="182" spans="2:25" x14ac:dyDescent="0.25">
      <c r="B182" s="18" t="s">
        <v>30</v>
      </c>
      <c r="C182" s="19" t="s">
        <v>54</v>
      </c>
      <c r="D182" s="18" t="s">
        <v>120</v>
      </c>
      <c r="E182" s="18" t="s">
        <v>90</v>
      </c>
      <c r="F182" s="23">
        <v>43.06</v>
      </c>
      <c r="G182" s="24">
        <v>53454</v>
      </c>
      <c r="H182" s="24">
        <v>43.3</v>
      </c>
      <c r="I182" s="24">
        <v>1</v>
      </c>
      <c r="J182" s="24">
        <v>42.067181629894201</v>
      </c>
      <c r="K182" s="24">
        <v>0.120689977933267</v>
      </c>
      <c r="L182" s="24">
        <v>45.130476794512298</v>
      </c>
      <c r="M182" s="24">
        <v>0.138907027614741</v>
      </c>
      <c r="N182" s="24">
        <v>-3.0632951646180402</v>
      </c>
      <c r="O182" s="24">
        <v>-1.8217049681473502E-2</v>
      </c>
      <c r="P182" s="24">
        <v>-1.2717841522462401</v>
      </c>
      <c r="Q182" s="24">
        <v>-1.2717841522462401</v>
      </c>
      <c r="R182" s="24">
        <v>0</v>
      </c>
      <c r="S182" s="24">
        <v>1.103090622195E-4</v>
      </c>
      <c r="T182" s="24" t="s">
        <v>70</v>
      </c>
      <c r="U182" s="21">
        <v>-5.1421365737711201E-2</v>
      </c>
      <c r="V182" s="21">
        <v>-5.5614831261701898E-4</v>
      </c>
      <c r="W182" s="21">
        <v>-5.0865359532183602E-2</v>
      </c>
      <c r="X182" s="21">
        <v>0</v>
      </c>
      <c r="Y182" s="22">
        <v>-5.0865359532183602E-2</v>
      </c>
    </row>
    <row r="183" spans="2:25" x14ac:dyDescent="0.25">
      <c r="B183" s="18" t="s">
        <v>30</v>
      </c>
      <c r="C183" s="19" t="s">
        <v>54</v>
      </c>
      <c r="D183" s="18" t="s">
        <v>120</v>
      </c>
      <c r="E183" s="18" t="s">
        <v>90</v>
      </c>
      <c r="F183" s="23">
        <v>43.06</v>
      </c>
      <c r="G183" s="24">
        <v>53604</v>
      </c>
      <c r="H183" s="24">
        <v>43.16</v>
      </c>
      <c r="I183" s="24">
        <v>1</v>
      </c>
      <c r="J183" s="24">
        <v>24.9104373655546</v>
      </c>
      <c r="K183" s="24">
        <v>2.69930502038301E-2</v>
      </c>
      <c r="L183" s="24">
        <v>26.9629187935017</v>
      </c>
      <c r="M183" s="24">
        <v>3.1624456059126102E-2</v>
      </c>
      <c r="N183" s="24">
        <v>-2.0524814279470802</v>
      </c>
      <c r="O183" s="24">
        <v>-4.6314058552959997E-3</v>
      </c>
      <c r="P183" s="24">
        <v>-0.67584918790752702</v>
      </c>
      <c r="Q183" s="24">
        <v>-0.67584918790752602</v>
      </c>
      <c r="R183" s="24">
        <v>0</v>
      </c>
      <c r="S183" s="24">
        <v>1.9869587428594001E-5</v>
      </c>
      <c r="T183" s="24" t="s">
        <v>70</v>
      </c>
      <c r="U183" s="21">
        <v>5.5882363728853102E-3</v>
      </c>
      <c r="V183" s="21">
        <v>-6.0439628249818002E-5</v>
      </c>
      <c r="W183" s="21">
        <v>5.6486602198813299E-3</v>
      </c>
      <c r="X183" s="21">
        <v>0</v>
      </c>
      <c r="Y183" s="22">
        <v>5.6486602198813299E-3</v>
      </c>
    </row>
    <row r="184" spans="2:25" x14ac:dyDescent="0.25">
      <c r="B184" s="18" t="s">
        <v>30</v>
      </c>
      <c r="C184" s="19" t="s">
        <v>54</v>
      </c>
      <c r="D184" s="18" t="s">
        <v>120</v>
      </c>
      <c r="E184" s="18" t="s">
        <v>90</v>
      </c>
      <c r="F184" s="23">
        <v>43.06</v>
      </c>
      <c r="G184" s="24">
        <v>53654</v>
      </c>
      <c r="H184" s="24">
        <v>43.09</v>
      </c>
      <c r="I184" s="24">
        <v>1</v>
      </c>
      <c r="J184" s="24">
        <v>3.2785726479944302</v>
      </c>
      <c r="K184" s="24">
        <v>5.2455308407904904E-4</v>
      </c>
      <c r="L184" s="24">
        <v>6.7559605730672203</v>
      </c>
      <c r="M184" s="24">
        <v>2.2273785593241299E-3</v>
      </c>
      <c r="N184" s="24">
        <v>-3.4773879250727902</v>
      </c>
      <c r="O184" s="24">
        <v>-1.7028254752450901E-3</v>
      </c>
      <c r="P184" s="24">
        <v>-1.145179810406</v>
      </c>
      <c r="Q184" s="24">
        <v>-1.14517981040599</v>
      </c>
      <c r="R184" s="24">
        <v>0</v>
      </c>
      <c r="S184" s="24">
        <v>6.3998115750282006E-5</v>
      </c>
      <c r="T184" s="24" t="s">
        <v>70</v>
      </c>
      <c r="U184" s="21">
        <v>3.0972430406005599E-2</v>
      </c>
      <c r="V184" s="21">
        <v>-3.3498264118091001E-4</v>
      </c>
      <c r="W184" s="21">
        <v>3.1307325580631297E-2</v>
      </c>
      <c r="X184" s="21">
        <v>0</v>
      </c>
      <c r="Y184" s="22">
        <v>3.1307325580631297E-2</v>
      </c>
    </row>
    <row r="185" spans="2:25" x14ac:dyDescent="0.25">
      <c r="B185" s="18" t="s">
        <v>30</v>
      </c>
      <c r="C185" s="19" t="s">
        <v>54</v>
      </c>
      <c r="D185" s="18" t="s">
        <v>120</v>
      </c>
      <c r="E185" s="18" t="s">
        <v>91</v>
      </c>
      <c r="F185" s="23">
        <v>43.02</v>
      </c>
      <c r="G185" s="24">
        <v>53150</v>
      </c>
      <c r="H185" s="24">
        <v>43.02</v>
      </c>
      <c r="I185" s="24">
        <v>1</v>
      </c>
      <c r="J185" s="24">
        <v>7.0005274132841402</v>
      </c>
      <c r="K185" s="24">
        <v>1.34084202799494E-3</v>
      </c>
      <c r="L185" s="24">
        <v>24.777976282367302</v>
      </c>
      <c r="M185" s="24">
        <v>1.6797620252651801E-2</v>
      </c>
      <c r="N185" s="24">
        <v>-17.777448869083099</v>
      </c>
      <c r="O185" s="24">
        <v>-1.54567782246569E-2</v>
      </c>
      <c r="P185" s="24">
        <v>-4.7123764674297499</v>
      </c>
      <c r="Q185" s="24">
        <v>-4.7123764674297401</v>
      </c>
      <c r="R185" s="24">
        <v>0</v>
      </c>
      <c r="S185" s="24">
        <v>6.0756962032069604E-4</v>
      </c>
      <c r="T185" s="24" t="s">
        <v>71</v>
      </c>
      <c r="U185" s="21">
        <v>-0.66495059922473898</v>
      </c>
      <c r="V185" s="21">
        <v>-7.19178007870965E-3</v>
      </c>
      <c r="W185" s="21">
        <v>-0.65776065679061502</v>
      </c>
      <c r="X185" s="21">
        <v>0</v>
      </c>
      <c r="Y185" s="22">
        <v>-0.65776065679061502</v>
      </c>
    </row>
    <row r="186" spans="2:25" x14ac:dyDescent="0.25">
      <c r="B186" s="18" t="s">
        <v>30</v>
      </c>
      <c r="C186" s="19" t="s">
        <v>54</v>
      </c>
      <c r="D186" s="18" t="s">
        <v>120</v>
      </c>
      <c r="E186" s="18" t="s">
        <v>91</v>
      </c>
      <c r="F186" s="23">
        <v>43.02</v>
      </c>
      <c r="G186" s="24">
        <v>53150</v>
      </c>
      <c r="H186" s="24">
        <v>43.02</v>
      </c>
      <c r="I186" s="24">
        <v>2</v>
      </c>
      <c r="J186" s="24">
        <v>6.9799729867758096</v>
      </c>
      <c r="K186" s="24">
        <v>1.3344414271247299E-3</v>
      </c>
      <c r="L186" s="24">
        <v>24.705225036288802</v>
      </c>
      <c r="M186" s="24">
        <v>1.6717435666725601E-2</v>
      </c>
      <c r="N186" s="24">
        <v>-17.725252049512999</v>
      </c>
      <c r="O186" s="24">
        <v>-1.53829942396009E-2</v>
      </c>
      <c r="P186" s="24">
        <v>-4.6985403390836904</v>
      </c>
      <c r="Q186" s="24">
        <v>-4.6985403390836797</v>
      </c>
      <c r="R186" s="24">
        <v>0</v>
      </c>
      <c r="S186" s="24">
        <v>6.0466934529992804E-4</v>
      </c>
      <c r="T186" s="24" t="s">
        <v>71</v>
      </c>
      <c r="U186" s="21">
        <v>-0.66177641218762895</v>
      </c>
      <c r="V186" s="21">
        <v>-7.1574496260020304E-3</v>
      </c>
      <c r="W186" s="21">
        <v>-0.65462079143409002</v>
      </c>
      <c r="X186" s="21">
        <v>0</v>
      </c>
      <c r="Y186" s="22">
        <v>-0.65462079143409002</v>
      </c>
    </row>
    <row r="187" spans="2:25" x14ac:dyDescent="0.25">
      <c r="B187" s="18" t="s">
        <v>30</v>
      </c>
      <c r="C187" s="19" t="s">
        <v>54</v>
      </c>
      <c r="D187" s="18" t="s">
        <v>120</v>
      </c>
      <c r="E187" s="18" t="s">
        <v>91</v>
      </c>
      <c r="F187" s="23">
        <v>43.02</v>
      </c>
      <c r="G187" s="24">
        <v>53900</v>
      </c>
      <c r="H187" s="24">
        <v>43.07</v>
      </c>
      <c r="I187" s="24">
        <v>1</v>
      </c>
      <c r="J187" s="24">
        <v>14.546334990701</v>
      </c>
      <c r="K187" s="24">
        <v>9.9238459119333697E-3</v>
      </c>
      <c r="L187" s="24">
        <v>-0.84980945887973303</v>
      </c>
      <c r="M187" s="24">
        <v>3.3870059859229003E-5</v>
      </c>
      <c r="N187" s="24">
        <v>15.396144449580699</v>
      </c>
      <c r="O187" s="24">
        <v>9.8899758520741392E-3</v>
      </c>
      <c r="P187" s="24">
        <v>-1.93791405543588</v>
      </c>
      <c r="Q187" s="24">
        <v>-1.93791405543588</v>
      </c>
      <c r="R187" s="24">
        <v>0</v>
      </c>
      <c r="S187" s="24">
        <v>1.7613346056540399E-4</v>
      </c>
      <c r="T187" s="24" t="s">
        <v>71</v>
      </c>
      <c r="U187" s="21">
        <v>-0.34409321192646097</v>
      </c>
      <c r="V187" s="21">
        <v>-3.7215436900682698E-3</v>
      </c>
      <c r="W187" s="21">
        <v>-0.34037261916572298</v>
      </c>
      <c r="X187" s="21">
        <v>0</v>
      </c>
      <c r="Y187" s="22">
        <v>-0.34037261916572298</v>
      </c>
    </row>
    <row r="188" spans="2:25" x14ac:dyDescent="0.25">
      <c r="B188" s="18" t="s">
        <v>30</v>
      </c>
      <c r="C188" s="19" t="s">
        <v>54</v>
      </c>
      <c r="D188" s="18" t="s">
        <v>120</v>
      </c>
      <c r="E188" s="18" t="s">
        <v>91</v>
      </c>
      <c r="F188" s="23">
        <v>43.02</v>
      </c>
      <c r="G188" s="24">
        <v>53900</v>
      </c>
      <c r="H188" s="24">
        <v>43.07</v>
      </c>
      <c r="I188" s="24">
        <v>2</v>
      </c>
      <c r="J188" s="24">
        <v>14.632436282983999</v>
      </c>
      <c r="K188" s="24">
        <v>8.7784358545990697E-3</v>
      </c>
      <c r="L188" s="24">
        <v>-0.85483957077051798</v>
      </c>
      <c r="M188" s="24">
        <v>2.996077836196E-5</v>
      </c>
      <c r="N188" s="24">
        <v>15.4872758537545</v>
      </c>
      <c r="O188" s="24">
        <v>8.7484750762371107E-3</v>
      </c>
      <c r="P188" s="24">
        <v>-1.94938477329113</v>
      </c>
      <c r="Q188" s="24">
        <v>-1.94938477329113</v>
      </c>
      <c r="R188" s="24">
        <v>0</v>
      </c>
      <c r="S188" s="24">
        <v>1.55804140767912E-4</v>
      </c>
      <c r="T188" s="24" t="s">
        <v>71</v>
      </c>
      <c r="U188" s="21">
        <v>-0.39778568303105599</v>
      </c>
      <c r="V188" s="21">
        <v>-4.3022551662545002E-3</v>
      </c>
      <c r="W188" s="21">
        <v>-0.39348452717760302</v>
      </c>
      <c r="X188" s="21">
        <v>0</v>
      </c>
      <c r="Y188" s="22">
        <v>-0.39348452717760302</v>
      </c>
    </row>
    <row r="189" spans="2:25" x14ac:dyDescent="0.25">
      <c r="B189" s="18" t="s">
        <v>30</v>
      </c>
      <c r="C189" s="19" t="s">
        <v>54</v>
      </c>
      <c r="D189" s="18" t="s">
        <v>120</v>
      </c>
      <c r="E189" s="18" t="s">
        <v>92</v>
      </c>
      <c r="F189" s="23">
        <v>43.02</v>
      </c>
      <c r="G189" s="24">
        <v>53550</v>
      </c>
      <c r="H189" s="24">
        <v>43.04</v>
      </c>
      <c r="I189" s="24">
        <v>1</v>
      </c>
      <c r="J189" s="24">
        <v>11.6783437748169</v>
      </c>
      <c r="K189" s="24">
        <v>3.3509478363413199E-3</v>
      </c>
      <c r="L189" s="24">
        <v>21.832684665375702</v>
      </c>
      <c r="M189" s="24">
        <v>1.1711686560973201E-2</v>
      </c>
      <c r="N189" s="24">
        <v>-10.1543408905588</v>
      </c>
      <c r="O189" s="24">
        <v>-8.3607387246319304E-3</v>
      </c>
      <c r="P189" s="24">
        <v>-4.6060225045031604</v>
      </c>
      <c r="Q189" s="24">
        <v>-4.6060225045031604</v>
      </c>
      <c r="R189" s="24">
        <v>0</v>
      </c>
      <c r="S189" s="24">
        <v>5.2126344217558402E-4</v>
      </c>
      <c r="T189" s="24" t="s">
        <v>70</v>
      </c>
      <c r="U189" s="21">
        <v>-0.15667576950977599</v>
      </c>
      <c r="V189" s="21">
        <v>-1.69452840450195E-3</v>
      </c>
      <c r="W189" s="21">
        <v>-0.15498167409139299</v>
      </c>
      <c r="X189" s="21">
        <v>0</v>
      </c>
      <c r="Y189" s="22">
        <v>-0.15498167409139299</v>
      </c>
    </row>
    <row r="190" spans="2:25" x14ac:dyDescent="0.25">
      <c r="B190" s="18" t="s">
        <v>30</v>
      </c>
      <c r="C190" s="19" t="s">
        <v>54</v>
      </c>
      <c r="D190" s="18" t="s">
        <v>120</v>
      </c>
      <c r="E190" s="18" t="s">
        <v>92</v>
      </c>
      <c r="F190" s="23">
        <v>43.02</v>
      </c>
      <c r="G190" s="24">
        <v>54200</v>
      </c>
      <c r="H190" s="24">
        <v>43.03</v>
      </c>
      <c r="I190" s="24">
        <v>1</v>
      </c>
      <c r="J190" s="24">
        <v>17.075513385919699</v>
      </c>
      <c r="K190" s="24">
        <v>2.40256281691604E-3</v>
      </c>
      <c r="L190" s="24">
        <v>27.2593309141633</v>
      </c>
      <c r="M190" s="24">
        <v>6.1229060443559798E-3</v>
      </c>
      <c r="N190" s="24">
        <v>-10.183817528243599</v>
      </c>
      <c r="O190" s="24">
        <v>-3.7203432274399398E-3</v>
      </c>
      <c r="P190" s="24">
        <v>-4.6179243714398099</v>
      </c>
      <c r="Q190" s="24">
        <v>-4.6179243714398099</v>
      </c>
      <c r="R190" s="24">
        <v>0</v>
      </c>
      <c r="S190" s="24">
        <v>1.75719858122784E-4</v>
      </c>
      <c r="T190" s="24" t="s">
        <v>71</v>
      </c>
      <c r="U190" s="21">
        <v>-5.8229592078187301E-2</v>
      </c>
      <c r="V190" s="21">
        <v>-6.2978275497088503E-4</v>
      </c>
      <c r="W190" s="21">
        <v>-5.7599970245388203E-2</v>
      </c>
      <c r="X190" s="21">
        <v>0</v>
      </c>
      <c r="Y190" s="22">
        <v>-5.7599970245388203E-2</v>
      </c>
    </row>
    <row r="191" spans="2:25" x14ac:dyDescent="0.25">
      <c r="B191" s="18" t="s">
        <v>30</v>
      </c>
      <c r="C191" s="19" t="s">
        <v>54</v>
      </c>
      <c r="D191" s="18" t="s">
        <v>120</v>
      </c>
      <c r="E191" s="18" t="s">
        <v>93</v>
      </c>
      <c r="F191" s="23">
        <v>43</v>
      </c>
      <c r="G191" s="24">
        <v>53150</v>
      </c>
      <c r="H191" s="24">
        <v>43.02</v>
      </c>
      <c r="I191" s="24">
        <v>1</v>
      </c>
      <c r="J191" s="24">
        <v>-35.037786602723401</v>
      </c>
      <c r="K191" s="24">
        <v>0</v>
      </c>
      <c r="L191" s="24">
        <v>-34.5767465984935</v>
      </c>
      <c r="M191" s="24">
        <v>0</v>
      </c>
      <c r="N191" s="24">
        <v>-0.46104000422994001</v>
      </c>
      <c r="O191" s="24">
        <v>0</v>
      </c>
      <c r="P191" s="24">
        <v>2.4422696491447599E-2</v>
      </c>
      <c r="Q191" s="24">
        <v>2.4422696491447599E-2</v>
      </c>
      <c r="R191" s="24">
        <v>0</v>
      </c>
      <c r="S191" s="24">
        <v>0</v>
      </c>
      <c r="T191" s="24" t="s">
        <v>70</v>
      </c>
      <c r="U191" s="21">
        <v>9.2208000846002395E-3</v>
      </c>
      <c r="V191" s="21">
        <v>0</v>
      </c>
      <c r="W191" s="21">
        <v>9.2207743235570502E-3</v>
      </c>
      <c r="X191" s="21">
        <v>0</v>
      </c>
      <c r="Y191" s="22">
        <v>9.2207743235570502E-3</v>
      </c>
    </row>
    <row r="192" spans="2:25" x14ac:dyDescent="0.25">
      <c r="B192" s="18" t="s">
        <v>30</v>
      </c>
      <c r="C192" s="19" t="s">
        <v>54</v>
      </c>
      <c r="D192" s="18" t="s">
        <v>120</v>
      </c>
      <c r="E192" s="18" t="s">
        <v>93</v>
      </c>
      <c r="F192" s="23">
        <v>43</v>
      </c>
      <c r="G192" s="24">
        <v>53150</v>
      </c>
      <c r="H192" s="24">
        <v>43.02</v>
      </c>
      <c r="I192" s="24">
        <v>2</v>
      </c>
      <c r="J192" s="24">
        <v>-29.418057928646501</v>
      </c>
      <c r="K192" s="24">
        <v>0</v>
      </c>
      <c r="L192" s="24">
        <v>-29.030964368609599</v>
      </c>
      <c r="M192" s="24">
        <v>0</v>
      </c>
      <c r="N192" s="24">
        <v>-0.387093560036889</v>
      </c>
      <c r="O192" s="24">
        <v>0</v>
      </c>
      <c r="P192" s="24">
        <v>2.05055275981204E-2</v>
      </c>
      <c r="Q192" s="24">
        <v>2.0505527598120299E-2</v>
      </c>
      <c r="R192" s="24">
        <v>0</v>
      </c>
      <c r="S192" s="24">
        <v>0</v>
      </c>
      <c r="T192" s="24" t="s">
        <v>70</v>
      </c>
      <c r="U192" s="21">
        <v>7.7418712007389801E-3</v>
      </c>
      <c r="V192" s="21">
        <v>0</v>
      </c>
      <c r="W192" s="21">
        <v>7.7418495715227999E-3</v>
      </c>
      <c r="X192" s="21">
        <v>0</v>
      </c>
      <c r="Y192" s="22">
        <v>7.7418495715227999E-3</v>
      </c>
    </row>
    <row r="193" spans="2:25" x14ac:dyDescent="0.25">
      <c r="B193" s="18" t="s">
        <v>30</v>
      </c>
      <c r="C193" s="19" t="s">
        <v>54</v>
      </c>
      <c r="D193" s="18" t="s">
        <v>120</v>
      </c>
      <c r="E193" s="18" t="s">
        <v>93</v>
      </c>
      <c r="F193" s="23">
        <v>43</v>
      </c>
      <c r="G193" s="24">
        <v>53150</v>
      </c>
      <c r="H193" s="24">
        <v>43.02</v>
      </c>
      <c r="I193" s="24">
        <v>3</v>
      </c>
      <c r="J193" s="24">
        <v>-35.994449718156297</v>
      </c>
      <c r="K193" s="24">
        <v>0</v>
      </c>
      <c r="L193" s="24">
        <v>-35.520821590943903</v>
      </c>
      <c r="M193" s="24">
        <v>0</v>
      </c>
      <c r="N193" s="24">
        <v>-0.473628127212394</v>
      </c>
      <c r="O193" s="24">
        <v>0</v>
      </c>
      <c r="P193" s="24">
        <v>2.5089527794921501E-2</v>
      </c>
      <c r="Q193" s="24">
        <v>2.50895277949214E-2</v>
      </c>
      <c r="R193" s="24">
        <v>0</v>
      </c>
      <c r="S193" s="24">
        <v>0</v>
      </c>
      <c r="T193" s="24" t="s">
        <v>70</v>
      </c>
      <c r="U193" s="21">
        <v>9.4725625442493595E-3</v>
      </c>
      <c r="V193" s="21">
        <v>0</v>
      </c>
      <c r="W193" s="21">
        <v>9.4725360798329893E-3</v>
      </c>
      <c r="X193" s="21">
        <v>0</v>
      </c>
      <c r="Y193" s="22">
        <v>9.4725360798329893E-3</v>
      </c>
    </row>
    <row r="194" spans="2:25" x14ac:dyDescent="0.25">
      <c r="B194" s="18" t="s">
        <v>30</v>
      </c>
      <c r="C194" s="19" t="s">
        <v>54</v>
      </c>
      <c r="D194" s="18" t="s">
        <v>120</v>
      </c>
      <c r="E194" s="18" t="s">
        <v>93</v>
      </c>
      <c r="F194" s="23">
        <v>43</v>
      </c>
      <c r="G194" s="24">
        <v>53654</v>
      </c>
      <c r="H194" s="24">
        <v>43.09</v>
      </c>
      <c r="I194" s="24">
        <v>1</v>
      </c>
      <c r="J194" s="24">
        <v>35.476281970916403</v>
      </c>
      <c r="K194" s="24">
        <v>3.95189906898709E-2</v>
      </c>
      <c r="L194" s="24">
        <v>32.708151243774502</v>
      </c>
      <c r="M194" s="24">
        <v>3.3592447154468699E-2</v>
      </c>
      <c r="N194" s="24">
        <v>2.76813072714187</v>
      </c>
      <c r="O194" s="24">
        <v>5.9265435354022298E-3</v>
      </c>
      <c r="P194" s="24">
        <v>0.91051449915647797</v>
      </c>
      <c r="Q194" s="24">
        <v>0.91051449915647797</v>
      </c>
      <c r="R194" s="24">
        <v>0</v>
      </c>
      <c r="S194" s="24">
        <v>2.6031750909669001E-5</v>
      </c>
      <c r="T194" s="24" t="s">
        <v>70</v>
      </c>
      <c r="U194" s="21">
        <v>5.9763010386110803E-3</v>
      </c>
      <c r="V194" s="21">
        <v>-6.4636745652933003E-5</v>
      </c>
      <c r="W194" s="21">
        <v>6.0409209071104301E-3</v>
      </c>
      <c r="X194" s="21">
        <v>0</v>
      </c>
      <c r="Y194" s="22">
        <v>6.0409209071104301E-3</v>
      </c>
    </row>
    <row r="195" spans="2:25" x14ac:dyDescent="0.25">
      <c r="B195" s="18" t="s">
        <v>30</v>
      </c>
      <c r="C195" s="19" t="s">
        <v>54</v>
      </c>
      <c r="D195" s="18" t="s">
        <v>120</v>
      </c>
      <c r="E195" s="18" t="s">
        <v>93</v>
      </c>
      <c r="F195" s="23">
        <v>43</v>
      </c>
      <c r="G195" s="24">
        <v>53654</v>
      </c>
      <c r="H195" s="24">
        <v>43.09</v>
      </c>
      <c r="I195" s="24">
        <v>2</v>
      </c>
      <c r="J195" s="24">
        <v>35.476281970916403</v>
      </c>
      <c r="K195" s="24">
        <v>3.95189906898709E-2</v>
      </c>
      <c r="L195" s="24">
        <v>32.708151243774502</v>
      </c>
      <c r="M195" s="24">
        <v>3.3592447154468699E-2</v>
      </c>
      <c r="N195" s="24">
        <v>2.76813072714187</v>
      </c>
      <c r="O195" s="24">
        <v>5.9265435354022298E-3</v>
      </c>
      <c r="P195" s="24">
        <v>0.91051449915647797</v>
      </c>
      <c r="Q195" s="24">
        <v>0.91051449915647797</v>
      </c>
      <c r="R195" s="24">
        <v>0</v>
      </c>
      <c r="S195" s="24">
        <v>2.6031750909669001E-5</v>
      </c>
      <c r="T195" s="24" t="s">
        <v>70</v>
      </c>
      <c r="U195" s="21">
        <v>5.9763010386110803E-3</v>
      </c>
      <c r="V195" s="21">
        <v>-6.4636745652933003E-5</v>
      </c>
      <c r="W195" s="21">
        <v>6.0409209071104301E-3</v>
      </c>
      <c r="X195" s="21">
        <v>0</v>
      </c>
      <c r="Y195" s="22">
        <v>6.0409209071104301E-3</v>
      </c>
    </row>
    <row r="196" spans="2:25" x14ac:dyDescent="0.25">
      <c r="B196" s="18" t="s">
        <v>30</v>
      </c>
      <c r="C196" s="19" t="s">
        <v>54</v>
      </c>
      <c r="D196" s="18" t="s">
        <v>120</v>
      </c>
      <c r="E196" s="18" t="s">
        <v>93</v>
      </c>
      <c r="F196" s="23">
        <v>43</v>
      </c>
      <c r="G196" s="24">
        <v>53704</v>
      </c>
      <c r="H196" s="24">
        <v>43.09</v>
      </c>
      <c r="I196" s="24">
        <v>1</v>
      </c>
      <c r="J196" s="24">
        <v>26.0412500113944</v>
      </c>
      <c r="K196" s="24">
        <v>2.8346532150118599E-2</v>
      </c>
      <c r="L196" s="24">
        <v>27.985084547244</v>
      </c>
      <c r="M196" s="24">
        <v>3.2736295207465203E-2</v>
      </c>
      <c r="N196" s="24">
        <v>-1.9438345358496101</v>
      </c>
      <c r="O196" s="24">
        <v>-4.3897630573466696E-3</v>
      </c>
      <c r="P196" s="24">
        <v>-0.87150304190984496</v>
      </c>
      <c r="Q196" s="24">
        <v>-0.87150304190984496</v>
      </c>
      <c r="R196" s="24">
        <v>0</v>
      </c>
      <c r="S196" s="24">
        <v>3.1747833676029001E-5</v>
      </c>
      <c r="T196" s="24" t="s">
        <v>70</v>
      </c>
      <c r="U196" s="21">
        <v>-1.40122425770157E-2</v>
      </c>
      <c r="V196" s="21">
        <v>-1.5154955441940999E-4</v>
      </c>
      <c r="W196" s="21">
        <v>-1.38607317465582E-2</v>
      </c>
      <c r="X196" s="21">
        <v>0</v>
      </c>
      <c r="Y196" s="22">
        <v>-1.38607317465582E-2</v>
      </c>
    </row>
    <row r="197" spans="2:25" x14ac:dyDescent="0.25">
      <c r="B197" s="18" t="s">
        <v>30</v>
      </c>
      <c r="C197" s="19" t="s">
        <v>54</v>
      </c>
      <c r="D197" s="18" t="s">
        <v>120</v>
      </c>
      <c r="E197" s="18" t="s">
        <v>93</v>
      </c>
      <c r="F197" s="23">
        <v>43</v>
      </c>
      <c r="G197" s="24">
        <v>58004</v>
      </c>
      <c r="H197" s="24">
        <v>43.04</v>
      </c>
      <c r="I197" s="24">
        <v>1</v>
      </c>
      <c r="J197" s="24">
        <v>3.4015627099377999</v>
      </c>
      <c r="K197" s="24">
        <v>2.45065919458963E-3</v>
      </c>
      <c r="L197" s="24">
        <v>5.6737758240667802</v>
      </c>
      <c r="M197" s="24">
        <v>6.81820885915375E-3</v>
      </c>
      <c r="N197" s="24">
        <v>-2.2722131141289799</v>
      </c>
      <c r="O197" s="24">
        <v>-4.3675496645641304E-3</v>
      </c>
      <c r="P197" s="24">
        <v>-1.0195437082873</v>
      </c>
      <c r="Q197" s="24">
        <v>-1.0195437082873</v>
      </c>
      <c r="R197" s="24">
        <v>0</v>
      </c>
      <c r="S197" s="24">
        <v>2.2015961322432201E-4</v>
      </c>
      <c r="T197" s="24" t="s">
        <v>70</v>
      </c>
      <c r="U197" s="21">
        <v>-9.7003462004391597E-2</v>
      </c>
      <c r="V197" s="21">
        <v>-1.04914194591659E-3</v>
      </c>
      <c r="W197" s="21">
        <v>-9.5954588135362007E-2</v>
      </c>
      <c r="X197" s="21">
        <v>0</v>
      </c>
      <c r="Y197" s="22">
        <v>-9.5954588135362007E-2</v>
      </c>
    </row>
    <row r="198" spans="2:25" x14ac:dyDescent="0.25">
      <c r="B198" s="18" t="s">
        <v>30</v>
      </c>
      <c r="C198" s="19" t="s">
        <v>54</v>
      </c>
      <c r="D198" s="18" t="s">
        <v>120</v>
      </c>
      <c r="E198" s="18" t="s">
        <v>94</v>
      </c>
      <c r="F198" s="23">
        <v>42.78</v>
      </c>
      <c r="G198" s="24">
        <v>53050</v>
      </c>
      <c r="H198" s="24">
        <v>43.02</v>
      </c>
      <c r="I198" s="24">
        <v>1</v>
      </c>
      <c r="J198" s="24">
        <v>144.764093973976</v>
      </c>
      <c r="K198" s="24">
        <v>0.456854815309512</v>
      </c>
      <c r="L198" s="24">
        <v>148.85017476383601</v>
      </c>
      <c r="M198" s="24">
        <v>0.48300896469349502</v>
      </c>
      <c r="N198" s="24">
        <v>-4.0860807898604596</v>
      </c>
      <c r="O198" s="24">
        <v>-2.6154149383983201E-2</v>
      </c>
      <c r="P198" s="24">
        <v>-7.5945718167873704</v>
      </c>
      <c r="Q198" s="24">
        <v>-7.5945718167873704</v>
      </c>
      <c r="R198" s="24">
        <v>0</v>
      </c>
      <c r="S198" s="24">
        <v>1.25736995955144E-3</v>
      </c>
      <c r="T198" s="24" t="s">
        <v>70</v>
      </c>
      <c r="U198" s="21">
        <v>-0.14135361900635901</v>
      </c>
      <c r="V198" s="21">
        <v>-1.5288115273655999E-3</v>
      </c>
      <c r="W198" s="21">
        <v>-0.13982519812111499</v>
      </c>
      <c r="X198" s="21">
        <v>0</v>
      </c>
      <c r="Y198" s="22">
        <v>-0.13982519812111499</v>
      </c>
    </row>
    <row r="199" spans="2:25" x14ac:dyDescent="0.25">
      <c r="B199" s="18" t="s">
        <v>30</v>
      </c>
      <c r="C199" s="19" t="s">
        <v>54</v>
      </c>
      <c r="D199" s="18" t="s">
        <v>120</v>
      </c>
      <c r="E199" s="18" t="s">
        <v>94</v>
      </c>
      <c r="F199" s="23">
        <v>42.78</v>
      </c>
      <c r="G199" s="24">
        <v>53204</v>
      </c>
      <c r="H199" s="24">
        <v>42.97</v>
      </c>
      <c r="I199" s="24">
        <v>1</v>
      </c>
      <c r="J199" s="24">
        <v>26.560229038274301</v>
      </c>
      <c r="K199" s="24">
        <v>0</v>
      </c>
      <c r="L199" s="24">
        <v>27.579807914005698</v>
      </c>
      <c r="M199" s="24">
        <v>0</v>
      </c>
      <c r="N199" s="24">
        <v>-1.0195788757314099</v>
      </c>
      <c r="O199" s="24">
        <v>0</v>
      </c>
      <c r="P199" s="24">
        <v>-0.63235404282489005</v>
      </c>
      <c r="Q199" s="24">
        <v>-0.63235404282488905</v>
      </c>
      <c r="R199" s="24">
        <v>0</v>
      </c>
      <c r="S199" s="24">
        <v>0</v>
      </c>
      <c r="T199" s="24" t="s">
        <v>70</v>
      </c>
      <c r="U199" s="21">
        <v>0.19371998638896501</v>
      </c>
      <c r="V199" s="21">
        <v>-2.0951805150403202E-3</v>
      </c>
      <c r="W199" s="21">
        <v>0.195814619836188</v>
      </c>
      <c r="X199" s="21">
        <v>0</v>
      </c>
      <c r="Y199" s="22">
        <v>0.195814619836188</v>
      </c>
    </row>
    <row r="200" spans="2:25" x14ac:dyDescent="0.25">
      <c r="B200" s="18" t="s">
        <v>30</v>
      </c>
      <c r="C200" s="19" t="s">
        <v>54</v>
      </c>
      <c r="D200" s="18" t="s">
        <v>120</v>
      </c>
      <c r="E200" s="18" t="s">
        <v>94</v>
      </c>
      <c r="F200" s="23">
        <v>42.78</v>
      </c>
      <c r="G200" s="24">
        <v>53204</v>
      </c>
      <c r="H200" s="24">
        <v>42.97</v>
      </c>
      <c r="I200" s="24">
        <v>2</v>
      </c>
      <c r="J200" s="24">
        <v>26.560229038274301</v>
      </c>
      <c r="K200" s="24">
        <v>0</v>
      </c>
      <c r="L200" s="24">
        <v>27.579807914005698</v>
      </c>
      <c r="M200" s="24">
        <v>0</v>
      </c>
      <c r="N200" s="24">
        <v>-1.0195788757314099</v>
      </c>
      <c r="O200" s="24">
        <v>0</v>
      </c>
      <c r="P200" s="24">
        <v>-0.63235404282489005</v>
      </c>
      <c r="Q200" s="24">
        <v>-0.63235404282488905</v>
      </c>
      <c r="R200" s="24">
        <v>0</v>
      </c>
      <c r="S200" s="24">
        <v>0</v>
      </c>
      <c r="T200" s="24" t="s">
        <v>70</v>
      </c>
      <c r="U200" s="21">
        <v>0.19371998638896501</v>
      </c>
      <c r="V200" s="21">
        <v>-2.0951805150403202E-3</v>
      </c>
      <c r="W200" s="21">
        <v>0.195814619836188</v>
      </c>
      <c r="X200" s="21">
        <v>0</v>
      </c>
      <c r="Y200" s="22">
        <v>0.195814619836188</v>
      </c>
    </row>
    <row r="201" spans="2:25" x14ac:dyDescent="0.25">
      <c r="B201" s="18" t="s">
        <v>30</v>
      </c>
      <c r="C201" s="19" t="s">
        <v>54</v>
      </c>
      <c r="D201" s="18" t="s">
        <v>120</v>
      </c>
      <c r="E201" s="18" t="s">
        <v>95</v>
      </c>
      <c r="F201" s="23">
        <v>42.97</v>
      </c>
      <c r="G201" s="24">
        <v>53254</v>
      </c>
      <c r="H201" s="24">
        <v>43.23</v>
      </c>
      <c r="I201" s="24">
        <v>1</v>
      </c>
      <c r="J201" s="24">
        <v>19.1655220585229</v>
      </c>
      <c r="K201" s="24">
        <v>6.9496421008767698E-2</v>
      </c>
      <c r="L201" s="24">
        <v>19.1655221693619</v>
      </c>
      <c r="M201" s="24">
        <v>6.9496421812597797E-2</v>
      </c>
      <c r="N201" s="24">
        <v>-1.10838979661E-7</v>
      </c>
      <c r="O201" s="24">
        <v>-8.0383017999999998E-10</v>
      </c>
      <c r="P201" s="24">
        <v>3.3290000000000003E-14</v>
      </c>
      <c r="Q201" s="24">
        <v>3.3290000000000003E-14</v>
      </c>
      <c r="R201" s="24">
        <v>0</v>
      </c>
      <c r="S201" s="24">
        <v>0</v>
      </c>
      <c r="T201" s="24" t="s">
        <v>70</v>
      </c>
      <c r="U201" s="21">
        <v>-5.8269460250000004E-9</v>
      </c>
      <c r="V201" s="21">
        <v>0</v>
      </c>
      <c r="W201" s="21">
        <v>-5.8269623043000002E-9</v>
      </c>
      <c r="X201" s="21">
        <v>0</v>
      </c>
      <c r="Y201" s="22">
        <v>-5.8269623043000002E-9</v>
      </c>
    </row>
    <row r="202" spans="2:25" x14ac:dyDescent="0.25">
      <c r="B202" s="18" t="s">
        <v>30</v>
      </c>
      <c r="C202" s="19" t="s">
        <v>54</v>
      </c>
      <c r="D202" s="18" t="s">
        <v>120</v>
      </c>
      <c r="E202" s="18" t="s">
        <v>95</v>
      </c>
      <c r="F202" s="23">
        <v>42.97</v>
      </c>
      <c r="G202" s="24">
        <v>53304</v>
      </c>
      <c r="H202" s="24">
        <v>43.13</v>
      </c>
      <c r="I202" s="24">
        <v>1</v>
      </c>
      <c r="J202" s="24">
        <v>12.7145143114573</v>
      </c>
      <c r="K202" s="24">
        <v>1.8008798583234599E-2</v>
      </c>
      <c r="L202" s="24">
        <v>13.5088972372537</v>
      </c>
      <c r="M202" s="24">
        <v>2.03294199287282E-2</v>
      </c>
      <c r="N202" s="24">
        <v>-0.79438292579637504</v>
      </c>
      <c r="O202" s="24">
        <v>-2.32062134549362E-3</v>
      </c>
      <c r="P202" s="24">
        <v>-0.49300481547047997</v>
      </c>
      <c r="Q202" s="24">
        <v>-0.49300481547047997</v>
      </c>
      <c r="R202" s="24">
        <v>0</v>
      </c>
      <c r="S202" s="24">
        <v>2.7076187535786999E-5</v>
      </c>
      <c r="T202" s="24" t="s">
        <v>70</v>
      </c>
      <c r="U202" s="21">
        <v>2.71985192039223E-2</v>
      </c>
      <c r="V202" s="21">
        <v>-2.9416586556839798E-4</v>
      </c>
      <c r="W202" s="21">
        <v>2.7492608260510899E-2</v>
      </c>
      <c r="X202" s="21">
        <v>0</v>
      </c>
      <c r="Y202" s="22">
        <v>2.7492608260510899E-2</v>
      </c>
    </row>
    <row r="203" spans="2:25" x14ac:dyDescent="0.25">
      <c r="B203" s="18" t="s">
        <v>30</v>
      </c>
      <c r="C203" s="19" t="s">
        <v>54</v>
      </c>
      <c r="D203" s="18" t="s">
        <v>120</v>
      </c>
      <c r="E203" s="18" t="s">
        <v>95</v>
      </c>
      <c r="F203" s="23">
        <v>42.97</v>
      </c>
      <c r="G203" s="24">
        <v>54104</v>
      </c>
      <c r="H203" s="24">
        <v>43.17</v>
      </c>
      <c r="I203" s="24">
        <v>1</v>
      </c>
      <c r="J203" s="24">
        <v>18.0763105045598</v>
      </c>
      <c r="K203" s="24">
        <v>3.2642624845580101E-2</v>
      </c>
      <c r="L203" s="24">
        <v>18.076310693132399</v>
      </c>
      <c r="M203" s="24">
        <v>3.2642625526637901E-2</v>
      </c>
      <c r="N203" s="24">
        <v>-1.8857263528499999E-7</v>
      </c>
      <c r="O203" s="24">
        <v>-6.8105776600000004E-10</v>
      </c>
      <c r="P203" s="24">
        <v>3.3290000000000003E-14</v>
      </c>
      <c r="Q203" s="24">
        <v>3.3290000000000003E-14</v>
      </c>
      <c r="R203" s="24">
        <v>0</v>
      </c>
      <c r="S203" s="24">
        <v>0</v>
      </c>
      <c r="T203" s="24" t="s">
        <v>70</v>
      </c>
      <c r="U203" s="21">
        <v>8.3813690960000003E-9</v>
      </c>
      <c r="V203" s="21">
        <v>0</v>
      </c>
      <c r="W203" s="21">
        <v>8.3813456801600003E-9</v>
      </c>
      <c r="X203" s="21">
        <v>0</v>
      </c>
      <c r="Y203" s="22">
        <v>8.3813456801600003E-9</v>
      </c>
    </row>
    <row r="204" spans="2:25" x14ac:dyDescent="0.25">
      <c r="B204" s="18" t="s">
        <v>30</v>
      </c>
      <c r="C204" s="19" t="s">
        <v>54</v>
      </c>
      <c r="D204" s="18" t="s">
        <v>120</v>
      </c>
      <c r="E204" s="18" t="s">
        <v>96</v>
      </c>
      <c r="F204" s="23">
        <v>43.23</v>
      </c>
      <c r="G204" s="24">
        <v>54104</v>
      </c>
      <c r="H204" s="24">
        <v>43.17</v>
      </c>
      <c r="I204" s="24">
        <v>1</v>
      </c>
      <c r="J204" s="24">
        <v>-2.29935771676123</v>
      </c>
      <c r="K204" s="24">
        <v>4.6314522168353501E-4</v>
      </c>
      <c r="L204" s="24">
        <v>-2.2993576285702999</v>
      </c>
      <c r="M204" s="24">
        <v>4.6314518615604499E-4</v>
      </c>
      <c r="N204" s="24">
        <v>-8.8190924355000006E-8</v>
      </c>
      <c r="O204" s="24">
        <v>3.5527489999999998E-11</v>
      </c>
      <c r="P204" s="24">
        <v>3.3290000000000003E-14</v>
      </c>
      <c r="Q204" s="24">
        <v>3.3290000000000003E-14</v>
      </c>
      <c r="R204" s="24">
        <v>0</v>
      </c>
      <c r="S204" s="24">
        <v>0</v>
      </c>
      <c r="T204" s="24" t="s">
        <v>70</v>
      </c>
      <c r="U204" s="21">
        <v>-3.7566678790000003E-9</v>
      </c>
      <c r="V204" s="21">
        <v>0</v>
      </c>
      <c r="W204" s="21">
        <v>-3.75667837437E-9</v>
      </c>
      <c r="X204" s="21">
        <v>0</v>
      </c>
      <c r="Y204" s="22">
        <v>-3.75667837437E-9</v>
      </c>
    </row>
    <row r="205" spans="2:25" x14ac:dyDescent="0.25">
      <c r="B205" s="18" t="s">
        <v>30</v>
      </c>
      <c r="C205" s="19" t="s">
        <v>54</v>
      </c>
      <c r="D205" s="18" t="s">
        <v>120</v>
      </c>
      <c r="E205" s="18" t="s">
        <v>97</v>
      </c>
      <c r="F205" s="23">
        <v>43.14</v>
      </c>
      <c r="G205" s="24">
        <v>53404</v>
      </c>
      <c r="H205" s="24">
        <v>43.32</v>
      </c>
      <c r="I205" s="24">
        <v>1</v>
      </c>
      <c r="J205" s="24">
        <v>22.598148457558299</v>
      </c>
      <c r="K205" s="24">
        <v>4.9637737692596801E-2</v>
      </c>
      <c r="L205" s="24">
        <v>25.737709888226799</v>
      </c>
      <c r="M205" s="24">
        <v>6.4388167840239097E-2</v>
      </c>
      <c r="N205" s="24">
        <v>-3.13956143066848</v>
      </c>
      <c r="O205" s="24">
        <v>-1.47504301476423E-2</v>
      </c>
      <c r="P205" s="24">
        <v>-1.30950861621248</v>
      </c>
      <c r="Q205" s="24">
        <v>-1.30950861621248</v>
      </c>
      <c r="R205" s="24">
        <v>0</v>
      </c>
      <c r="S205" s="24">
        <v>1.6667980570885601E-4</v>
      </c>
      <c r="T205" s="24" t="s">
        <v>70</v>
      </c>
      <c r="U205" s="21">
        <v>-7.2540037762250403E-2</v>
      </c>
      <c r="V205" s="21">
        <v>-7.8455752817673202E-4</v>
      </c>
      <c r="W205" s="21">
        <v>-7.1755680704315705E-2</v>
      </c>
      <c r="X205" s="21">
        <v>0</v>
      </c>
      <c r="Y205" s="22">
        <v>-7.1755680704315705E-2</v>
      </c>
    </row>
    <row r="206" spans="2:25" x14ac:dyDescent="0.25">
      <c r="B206" s="18" t="s">
        <v>30</v>
      </c>
      <c r="C206" s="19" t="s">
        <v>54</v>
      </c>
      <c r="D206" s="18" t="s">
        <v>120</v>
      </c>
      <c r="E206" s="18" t="s">
        <v>98</v>
      </c>
      <c r="F206" s="23">
        <v>43.32</v>
      </c>
      <c r="G206" s="24">
        <v>53854</v>
      </c>
      <c r="H206" s="24">
        <v>43.02</v>
      </c>
      <c r="I206" s="24">
        <v>1</v>
      </c>
      <c r="J206" s="24">
        <v>-17.752580850921699</v>
      </c>
      <c r="K206" s="24">
        <v>6.2220879267649999E-2</v>
      </c>
      <c r="L206" s="24">
        <v>-14.610356147046399</v>
      </c>
      <c r="M206" s="24">
        <v>4.2143902706376399E-2</v>
      </c>
      <c r="N206" s="24">
        <v>-3.14222470387526</v>
      </c>
      <c r="O206" s="24">
        <v>2.00769765612736E-2</v>
      </c>
      <c r="P206" s="24">
        <v>-1.3095086162124201</v>
      </c>
      <c r="Q206" s="24">
        <v>-1.3095086162124201</v>
      </c>
      <c r="R206" s="24">
        <v>0</v>
      </c>
      <c r="S206" s="24">
        <v>3.3855549424996299E-4</v>
      </c>
      <c r="T206" s="24" t="s">
        <v>70</v>
      </c>
      <c r="U206" s="21">
        <v>-7.5944333012387594E-2</v>
      </c>
      <c r="V206" s="21">
        <v>-8.2137671864069596E-4</v>
      </c>
      <c r="W206" s="21">
        <v>-7.5123166172033295E-2</v>
      </c>
      <c r="X206" s="21">
        <v>0</v>
      </c>
      <c r="Y206" s="22">
        <v>-7.5123166172033295E-2</v>
      </c>
    </row>
    <row r="207" spans="2:25" x14ac:dyDescent="0.25">
      <c r="B207" s="18" t="s">
        <v>30</v>
      </c>
      <c r="C207" s="19" t="s">
        <v>54</v>
      </c>
      <c r="D207" s="18" t="s">
        <v>120</v>
      </c>
      <c r="E207" s="18" t="s">
        <v>99</v>
      </c>
      <c r="F207" s="23">
        <v>43.3</v>
      </c>
      <c r="G207" s="24">
        <v>53754</v>
      </c>
      <c r="H207" s="24">
        <v>43.14</v>
      </c>
      <c r="I207" s="24">
        <v>1</v>
      </c>
      <c r="J207" s="24">
        <v>-9.7953603971161094</v>
      </c>
      <c r="K207" s="24">
        <v>1.7194076087442799E-2</v>
      </c>
      <c r="L207" s="24">
        <v>-6.7366429786276001</v>
      </c>
      <c r="M207" s="24">
        <v>8.1325186649714495E-3</v>
      </c>
      <c r="N207" s="24">
        <v>-3.0587174184885102</v>
      </c>
      <c r="O207" s="24">
        <v>9.0615574224713596E-3</v>
      </c>
      <c r="P207" s="24">
        <v>-1.2717841522462401</v>
      </c>
      <c r="Q207" s="24">
        <v>-1.2717841522462401</v>
      </c>
      <c r="R207" s="24">
        <v>0</v>
      </c>
      <c r="S207" s="24">
        <v>2.8984433943891999E-4</v>
      </c>
      <c r="T207" s="24" t="s">
        <v>70</v>
      </c>
      <c r="U207" s="21">
        <v>-9.7754275158939793E-2</v>
      </c>
      <c r="V207" s="21">
        <v>-1.0572623733498599E-3</v>
      </c>
      <c r="W207" s="21">
        <v>-9.6697282937409604E-2</v>
      </c>
      <c r="X207" s="21">
        <v>0</v>
      </c>
      <c r="Y207" s="22">
        <v>-9.6697282937409604E-2</v>
      </c>
    </row>
    <row r="208" spans="2:25" x14ac:dyDescent="0.25">
      <c r="B208" s="18" t="s">
        <v>30</v>
      </c>
      <c r="C208" s="19" t="s">
        <v>54</v>
      </c>
      <c r="D208" s="18" t="s">
        <v>120</v>
      </c>
      <c r="E208" s="18" t="s">
        <v>100</v>
      </c>
      <c r="F208" s="23">
        <v>43.04</v>
      </c>
      <c r="G208" s="24">
        <v>54050</v>
      </c>
      <c r="H208" s="24">
        <v>43.03</v>
      </c>
      <c r="I208" s="24">
        <v>1</v>
      </c>
      <c r="J208" s="24">
        <v>7.12739367301399</v>
      </c>
      <c r="K208" s="24">
        <v>7.0814838354746996E-4</v>
      </c>
      <c r="L208" s="24">
        <v>27.449319079743798</v>
      </c>
      <c r="M208" s="24">
        <v>1.0503303744105699E-2</v>
      </c>
      <c r="N208" s="24">
        <v>-20.3219254067298</v>
      </c>
      <c r="O208" s="24">
        <v>-9.7951553605582602E-3</v>
      </c>
      <c r="P208" s="24">
        <v>-9.2239468759430405</v>
      </c>
      <c r="Q208" s="24">
        <v>-9.2239468759430299</v>
      </c>
      <c r="R208" s="24">
        <v>0</v>
      </c>
      <c r="S208" s="24">
        <v>1.1860318718248601E-3</v>
      </c>
      <c r="T208" s="24" t="s">
        <v>71</v>
      </c>
      <c r="U208" s="21">
        <v>-0.62475376500888202</v>
      </c>
      <c r="V208" s="21">
        <v>-6.7570308027817202E-3</v>
      </c>
      <c r="W208" s="21">
        <v>-0.61799846076349296</v>
      </c>
      <c r="X208" s="21">
        <v>0</v>
      </c>
      <c r="Y208" s="22">
        <v>-0.61799846076349296</v>
      </c>
    </row>
    <row r="209" spans="2:25" x14ac:dyDescent="0.25">
      <c r="B209" s="18" t="s">
        <v>30</v>
      </c>
      <c r="C209" s="19" t="s">
        <v>54</v>
      </c>
      <c r="D209" s="18" t="s">
        <v>120</v>
      </c>
      <c r="E209" s="18" t="s">
        <v>101</v>
      </c>
      <c r="F209" s="23">
        <v>43.16</v>
      </c>
      <c r="G209" s="24">
        <v>53654</v>
      </c>
      <c r="H209" s="24">
        <v>43.09</v>
      </c>
      <c r="I209" s="24">
        <v>1</v>
      </c>
      <c r="J209" s="24">
        <v>-23.664407241072201</v>
      </c>
      <c r="K209" s="24">
        <v>2.1896163049788201E-2</v>
      </c>
      <c r="L209" s="24">
        <v>-21.612425179355601</v>
      </c>
      <c r="M209" s="24">
        <v>1.82634896554098E-2</v>
      </c>
      <c r="N209" s="24">
        <v>-2.0519820617166098</v>
      </c>
      <c r="O209" s="24">
        <v>3.63267339437842E-3</v>
      </c>
      <c r="P209" s="24">
        <v>-0.67584918790752702</v>
      </c>
      <c r="Q209" s="24">
        <v>-0.67584918790752602</v>
      </c>
      <c r="R209" s="24">
        <v>0</v>
      </c>
      <c r="S209" s="24">
        <v>1.7859790079495002E-5</v>
      </c>
      <c r="T209" s="24" t="s">
        <v>70</v>
      </c>
      <c r="U209" s="21">
        <v>1.30202958124202E-2</v>
      </c>
      <c r="V209" s="21">
        <v>-1.4082114393436699E-4</v>
      </c>
      <c r="W209" s="21">
        <v>1.3161080186866099E-2</v>
      </c>
      <c r="X209" s="21">
        <v>0</v>
      </c>
      <c r="Y209" s="22">
        <v>1.3161080186866099E-2</v>
      </c>
    </row>
    <row r="210" spans="2:25" x14ac:dyDescent="0.25">
      <c r="B210" s="18" t="s">
        <v>30</v>
      </c>
      <c r="C210" s="19" t="s">
        <v>54</v>
      </c>
      <c r="D210" s="18" t="s">
        <v>120</v>
      </c>
      <c r="E210" s="18" t="s">
        <v>102</v>
      </c>
      <c r="F210" s="23">
        <v>43.09</v>
      </c>
      <c r="G210" s="24">
        <v>58004</v>
      </c>
      <c r="H210" s="24">
        <v>43.04</v>
      </c>
      <c r="I210" s="24">
        <v>1</v>
      </c>
      <c r="J210" s="24">
        <v>-1.7865521664389901</v>
      </c>
      <c r="K210" s="24">
        <v>6.5782351740635797E-4</v>
      </c>
      <c r="L210" s="24">
        <v>0.155413910624009</v>
      </c>
      <c r="M210" s="24">
        <v>4.9780329731440004E-6</v>
      </c>
      <c r="N210" s="24">
        <v>-1.9419660770630001</v>
      </c>
      <c r="O210" s="24">
        <v>6.5284548443321499E-4</v>
      </c>
      <c r="P210" s="24">
        <v>-0.87150304190971195</v>
      </c>
      <c r="Q210" s="24">
        <v>-0.87150304190971195</v>
      </c>
      <c r="R210" s="24">
        <v>0</v>
      </c>
      <c r="S210" s="24">
        <v>1.5653656747912899E-4</v>
      </c>
      <c r="T210" s="24" t="s">
        <v>70</v>
      </c>
      <c r="U210" s="21">
        <v>-6.8983513066041793E-2</v>
      </c>
      <c r="V210" s="21">
        <v>-7.4609189856537103E-4</v>
      </c>
      <c r="W210" s="21">
        <v>-6.8237611808975807E-2</v>
      </c>
      <c r="X210" s="21">
        <v>0</v>
      </c>
      <c r="Y210" s="22">
        <v>-6.8237611808975807E-2</v>
      </c>
    </row>
    <row r="211" spans="2:25" x14ac:dyDescent="0.25">
      <c r="B211" s="18" t="s">
        <v>30</v>
      </c>
      <c r="C211" s="19" t="s">
        <v>54</v>
      </c>
      <c r="D211" s="18" t="s">
        <v>120</v>
      </c>
      <c r="E211" s="18" t="s">
        <v>103</v>
      </c>
      <c r="F211" s="23">
        <v>43.14</v>
      </c>
      <c r="G211" s="24">
        <v>53756</v>
      </c>
      <c r="H211" s="24">
        <v>43.14</v>
      </c>
      <c r="I211" s="24">
        <v>1</v>
      </c>
      <c r="J211" s="24">
        <v>-1.6662570000000001E-12</v>
      </c>
      <c r="K211" s="24">
        <v>0</v>
      </c>
      <c r="L211" s="24">
        <v>-1.078448E-12</v>
      </c>
      <c r="M211" s="24">
        <v>0</v>
      </c>
      <c r="N211" s="24">
        <v>-5.8780900000000003E-13</v>
      </c>
      <c r="O211" s="24">
        <v>0</v>
      </c>
      <c r="P211" s="24">
        <v>-5.2207000000000002E-13</v>
      </c>
      <c r="Q211" s="24">
        <v>-5.2206900000000004E-13</v>
      </c>
      <c r="R211" s="24">
        <v>0</v>
      </c>
      <c r="S211" s="24">
        <v>0</v>
      </c>
      <c r="T211" s="24" t="s">
        <v>70</v>
      </c>
      <c r="U211" s="21">
        <v>0</v>
      </c>
      <c r="V211" s="21">
        <v>0</v>
      </c>
      <c r="W211" s="21">
        <v>0</v>
      </c>
      <c r="X211" s="21">
        <v>0</v>
      </c>
      <c r="Y211" s="22">
        <v>0</v>
      </c>
    </row>
    <row r="212" spans="2:25" x14ac:dyDescent="0.25">
      <c r="B212" s="18" t="s">
        <v>30</v>
      </c>
      <c r="C212" s="19" t="s">
        <v>54</v>
      </c>
      <c r="D212" s="18" t="s">
        <v>120</v>
      </c>
      <c r="E212" s="18" t="s">
        <v>103</v>
      </c>
      <c r="F212" s="23">
        <v>43.14</v>
      </c>
      <c r="G212" s="24">
        <v>53854</v>
      </c>
      <c r="H212" s="24">
        <v>43.02</v>
      </c>
      <c r="I212" s="24">
        <v>1</v>
      </c>
      <c r="J212" s="24">
        <v>-29.3039587891958</v>
      </c>
      <c r="K212" s="24">
        <v>4.2506739035584801E-2</v>
      </c>
      <c r="L212" s="24">
        <v>-25.888892868492601</v>
      </c>
      <c r="M212" s="24">
        <v>3.3176621310836103E-2</v>
      </c>
      <c r="N212" s="24">
        <v>-3.4150659207032299</v>
      </c>
      <c r="O212" s="24">
        <v>9.3301177247487096E-3</v>
      </c>
      <c r="P212" s="24">
        <v>-1.4425957000692</v>
      </c>
      <c r="Q212" s="24">
        <v>-1.4425957000692</v>
      </c>
      <c r="R212" s="24">
        <v>0</v>
      </c>
      <c r="S212" s="24">
        <v>1.03013576515979E-4</v>
      </c>
      <c r="T212" s="24" t="s">
        <v>71</v>
      </c>
      <c r="U212" s="21">
        <v>-7.8664389022045401E-3</v>
      </c>
      <c r="V212" s="21">
        <v>-8.507955125271E-5</v>
      </c>
      <c r="W212" s="21">
        <v>-7.7813810904898799E-3</v>
      </c>
      <c r="X212" s="21">
        <v>0</v>
      </c>
      <c r="Y212" s="22">
        <v>-7.7813810904898799E-3</v>
      </c>
    </row>
    <row r="213" spans="2:25" x14ac:dyDescent="0.25">
      <c r="B213" s="18" t="s">
        <v>30</v>
      </c>
      <c r="C213" s="19" t="s">
        <v>54</v>
      </c>
      <c r="D213" s="18" t="s">
        <v>120</v>
      </c>
      <c r="E213" s="18" t="s">
        <v>103</v>
      </c>
      <c r="F213" s="23">
        <v>43.14</v>
      </c>
      <c r="G213" s="24">
        <v>58104</v>
      </c>
      <c r="H213" s="24">
        <v>43.06</v>
      </c>
      <c r="I213" s="24">
        <v>1</v>
      </c>
      <c r="J213" s="24">
        <v>-5.5516299058901097</v>
      </c>
      <c r="K213" s="24">
        <v>3.9573643481773902E-3</v>
      </c>
      <c r="L213" s="24">
        <v>-5.8990402143167904</v>
      </c>
      <c r="M213" s="24">
        <v>4.4681499277962698E-3</v>
      </c>
      <c r="N213" s="24">
        <v>0.34741030842668003</v>
      </c>
      <c r="O213" s="24">
        <v>-5.1078557961887702E-4</v>
      </c>
      <c r="P213" s="24">
        <v>0.17081154782322899</v>
      </c>
      <c r="Q213" s="24">
        <v>0.17081154782322799</v>
      </c>
      <c r="R213" s="24">
        <v>0</v>
      </c>
      <c r="S213" s="24">
        <v>3.7462734972779999E-6</v>
      </c>
      <c r="T213" s="24" t="s">
        <v>70</v>
      </c>
      <c r="U213" s="21">
        <v>5.7779661925602003E-3</v>
      </c>
      <c r="V213" s="21">
        <v>-6.2491653075520998E-5</v>
      </c>
      <c r="W213" s="21">
        <v>5.8404415285823802E-3</v>
      </c>
      <c r="X213" s="21">
        <v>0</v>
      </c>
      <c r="Y213" s="22">
        <v>5.8404415285823802E-3</v>
      </c>
    </row>
    <row r="214" spans="2:25" x14ac:dyDescent="0.25">
      <c r="B214" s="18" t="s">
        <v>30</v>
      </c>
      <c r="C214" s="19" t="s">
        <v>54</v>
      </c>
      <c r="D214" s="18" t="s">
        <v>120</v>
      </c>
      <c r="E214" s="18" t="s">
        <v>104</v>
      </c>
      <c r="F214" s="23">
        <v>42.99</v>
      </c>
      <c r="G214" s="24">
        <v>54050</v>
      </c>
      <c r="H214" s="24">
        <v>43.03</v>
      </c>
      <c r="I214" s="24">
        <v>1</v>
      </c>
      <c r="J214" s="24">
        <v>13.0221485838285</v>
      </c>
      <c r="K214" s="24">
        <v>3.5763653003619599E-3</v>
      </c>
      <c r="L214" s="24">
        <v>-7.2961060841569996</v>
      </c>
      <c r="M214" s="24">
        <v>1.12268742857594E-3</v>
      </c>
      <c r="N214" s="24">
        <v>20.318254667985499</v>
      </c>
      <c r="O214" s="24">
        <v>2.4536778717860201E-3</v>
      </c>
      <c r="P214" s="24">
        <v>9.2239468759432697</v>
      </c>
      <c r="Q214" s="24">
        <v>9.2239468759432697</v>
      </c>
      <c r="R214" s="24">
        <v>0</v>
      </c>
      <c r="S214" s="24">
        <v>1.79436242301202E-3</v>
      </c>
      <c r="T214" s="24" t="s">
        <v>71</v>
      </c>
      <c r="U214" s="21">
        <v>-0.70719750145388405</v>
      </c>
      <c r="V214" s="21">
        <v>-7.64870188642438E-3</v>
      </c>
      <c r="W214" s="21">
        <v>-0.69955075396476496</v>
      </c>
      <c r="X214" s="21">
        <v>0</v>
      </c>
      <c r="Y214" s="22">
        <v>-0.69955075396476496</v>
      </c>
    </row>
    <row r="215" spans="2:25" x14ac:dyDescent="0.25">
      <c r="B215" s="18" t="s">
        <v>30</v>
      </c>
      <c r="C215" s="19" t="s">
        <v>54</v>
      </c>
      <c r="D215" s="18" t="s">
        <v>120</v>
      </c>
      <c r="E215" s="18" t="s">
        <v>104</v>
      </c>
      <c r="F215" s="23">
        <v>42.99</v>
      </c>
      <c r="G215" s="24">
        <v>56000</v>
      </c>
      <c r="H215" s="24">
        <v>43.7</v>
      </c>
      <c r="I215" s="24">
        <v>1</v>
      </c>
      <c r="J215" s="24">
        <v>90.475596425640703</v>
      </c>
      <c r="K215" s="24">
        <v>0.76701260350151601</v>
      </c>
      <c r="L215" s="24">
        <v>31.513411006109301</v>
      </c>
      <c r="M215" s="24">
        <v>9.3053008362585093E-2</v>
      </c>
      <c r="N215" s="24">
        <v>58.962185419531501</v>
      </c>
      <c r="O215" s="24">
        <v>0.673959595138931</v>
      </c>
      <c r="P215" s="24">
        <v>-8.2377835796074699</v>
      </c>
      <c r="Q215" s="24">
        <v>-8.2377835796074592</v>
      </c>
      <c r="R215" s="24">
        <v>0</v>
      </c>
      <c r="S215" s="24">
        <v>6.3585830371270004E-3</v>
      </c>
      <c r="T215" s="24" t="s">
        <v>71</v>
      </c>
      <c r="U215" s="21">
        <v>-12.6503729965704</v>
      </c>
      <c r="V215" s="21">
        <v>-0.13682023989609499</v>
      </c>
      <c r="W215" s="21">
        <v>-12.513587716999799</v>
      </c>
      <c r="X215" s="21">
        <v>0</v>
      </c>
      <c r="Y215" s="22">
        <v>-12.513587716999799</v>
      </c>
    </row>
    <row r="216" spans="2:25" x14ac:dyDescent="0.25">
      <c r="B216" s="18" t="s">
        <v>30</v>
      </c>
      <c r="C216" s="19" t="s">
        <v>54</v>
      </c>
      <c r="D216" s="18" t="s">
        <v>120</v>
      </c>
      <c r="E216" s="18" t="s">
        <v>104</v>
      </c>
      <c r="F216" s="23">
        <v>42.99</v>
      </c>
      <c r="G216" s="24">
        <v>58450</v>
      </c>
      <c r="H216" s="24">
        <v>42.64</v>
      </c>
      <c r="I216" s="24">
        <v>1</v>
      </c>
      <c r="J216" s="24">
        <v>-151.88181168463501</v>
      </c>
      <c r="K216" s="24">
        <v>0.59008160715312596</v>
      </c>
      <c r="L216" s="24">
        <v>-61.579732915896798</v>
      </c>
      <c r="M216" s="24">
        <v>9.7000984483305699E-2</v>
      </c>
      <c r="N216" s="24">
        <v>-90.302078768738298</v>
      </c>
      <c r="O216" s="24">
        <v>0.49308062266982</v>
      </c>
      <c r="P216" s="24">
        <v>-5.4585028149915704</v>
      </c>
      <c r="Q216" s="24">
        <v>-5.4585028149915598</v>
      </c>
      <c r="R216" s="24">
        <v>0</v>
      </c>
      <c r="S216" s="24">
        <v>7.6216257126090895E-4</v>
      </c>
      <c r="T216" s="24" t="s">
        <v>71</v>
      </c>
      <c r="U216" s="21">
        <v>-10.4944807094501</v>
      </c>
      <c r="V216" s="21">
        <v>-0.11350316458188101</v>
      </c>
      <c r="W216" s="21">
        <v>-10.381006547211699</v>
      </c>
      <c r="X216" s="21">
        <v>0</v>
      </c>
      <c r="Y216" s="22">
        <v>-10.381006547211699</v>
      </c>
    </row>
    <row r="217" spans="2:25" x14ac:dyDescent="0.25">
      <c r="B217" s="18" t="s">
        <v>30</v>
      </c>
      <c r="C217" s="19" t="s">
        <v>54</v>
      </c>
      <c r="D217" s="18" t="s">
        <v>120</v>
      </c>
      <c r="E217" s="18" t="s">
        <v>105</v>
      </c>
      <c r="F217" s="23">
        <v>43.02</v>
      </c>
      <c r="G217" s="24">
        <v>53850</v>
      </c>
      <c r="H217" s="24">
        <v>42.99</v>
      </c>
      <c r="I217" s="24">
        <v>1</v>
      </c>
      <c r="J217" s="24">
        <v>-14.3990525615705</v>
      </c>
      <c r="K217" s="24">
        <v>0</v>
      </c>
      <c r="L217" s="24">
        <v>-11.248746531448599</v>
      </c>
      <c r="M217" s="24">
        <v>0</v>
      </c>
      <c r="N217" s="24">
        <v>-3.15030603012185</v>
      </c>
      <c r="O217" s="24">
        <v>0</v>
      </c>
      <c r="P217" s="24">
        <v>-1.34994579940987</v>
      </c>
      <c r="Q217" s="24">
        <v>-1.34994579940987</v>
      </c>
      <c r="R217" s="24">
        <v>0</v>
      </c>
      <c r="S217" s="24">
        <v>0</v>
      </c>
      <c r="T217" s="24" t="s">
        <v>71</v>
      </c>
      <c r="U217" s="21">
        <v>-9.4509180903659007E-2</v>
      </c>
      <c r="V217" s="21">
        <v>-1.0221650228912399E-3</v>
      </c>
      <c r="W217" s="21">
        <v>-9.3487277064507907E-2</v>
      </c>
      <c r="X217" s="21">
        <v>0</v>
      </c>
      <c r="Y217" s="22">
        <v>-9.3487277064507907E-2</v>
      </c>
    </row>
    <row r="218" spans="2:25" x14ac:dyDescent="0.25">
      <c r="B218" s="18" t="s">
        <v>30</v>
      </c>
      <c r="C218" s="19" t="s">
        <v>54</v>
      </c>
      <c r="D218" s="18" t="s">
        <v>120</v>
      </c>
      <c r="E218" s="18" t="s">
        <v>105</v>
      </c>
      <c r="F218" s="23">
        <v>43.02</v>
      </c>
      <c r="G218" s="24">
        <v>53850</v>
      </c>
      <c r="H218" s="24">
        <v>42.99</v>
      </c>
      <c r="I218" s="24">
        <v>2</v>
      </c>
      <c r="J218" s="24">
        <v>-33.304678825617401</v>
      </c>
      <c r="K218" s="24">
        <v>0</v>
      </c>
      <c r="L218" s="24">
        <v>-26.018093122358401</v>
      </c>
      <c r="M218" s="24">
        <v>0</v>
      </c>
      <c r="N218" s="24">
        <v>-7.2865857032590098</v>
      </c>
      <c r="O218" s="24">
        <v>0</v>
      </c>
      <c r="P218" s="24">
        <v>-3.12239371924578</v>
      </c>
      <c r="Q218" s="24">
        <v>-3.12239371924578</v>
      </c>
      <c r="R218" s="24">
        <v>0</v>
      </c>
      <c r="S218" s="24">
        <v>0</v>
      </c>
      <c r="T218" s="24" t="s">
        <v>71</v>
      </c>
      <c r="U218" s="21">
        <v>-0.218597571097778</v>
      </c>
      <c r="V218" s="21">
        <v>-2.36424428958816E-3</v>
      </c>
      <c r="W218" s="21">
        <v>-0.21623393092019899</v>
      </c>
      <c r="X218" s="21">
        <v>0</v>
      </c>
      <c r="Y218" s="22">
        <v>-0.21623393092019899</v>
      </c>
    </row>
    <row r="219" spans="2:25" x14ac:dyDescent="0.25">
      <c r="B219" s="18" t="s">
        <v>30</v>
      </c>
      <c r="C219" s="19" t="s">
        <v>54</v>
      </c>
      <c r="D219" s="18" t="s">
        <v>120</v>
      </c>
      <c r="E219" s="18" t="s">
        <v>105</v>
      </c>
      <c r="F219" s="23">
        <v>43.02</v>
      </c>
      <c r="G219" s="24">
        <v>58004</v>
      </c>
      <c r="H219" s="24">
        <v>43.04</v>
      </c>
      <c r="I219" s="24">
        <v>1</v>
      </c>
      <c r="J219" s="24">
        <v>3.3118416962373698</v>
      </c>
      <c r="K219" s="24">
        <v>3.7292204431183901E-4</v>
      </c>
      <c r="L219" s="24">
        <v>-0.55287522439572401</v>
      </c>
      <c r="M219" s="24">
        <v>1.0392814467521001E-5</v>
      </c>
      <c r="N219" s="24">
        <v>3.8647169206331</v>
      </c>
      <c r="O219" s="24">
        <v>3.62529229844318E-4</v>
      </c>
      <c r="P219" s="24">
        <v>1.72023520237392</v>
      </c>
      <c r="Q219" s="24">
        <v>1.72023520237392</v>
      </c>
      <c r="R219" s="24">
        <v>0</v>
      </c>
      <c r="S219" s="24">
        <v>1.00613111150539E-4</v>
      </c>
      <c r="T219" s="24" t="s">
        <v>71</v>
      </c>
      <c r="U219" s="21">
        <v>-6.1694705652445503E-2</v>
      </c>
      <c r="V219" s="21">
        <v>-6.6725972664798496E-4</v>
      </c>
      <c r="W219" s="21">
        <v>-6.1027616424089999E-2</v>
      </c>
      <c r="X219" s="21">
        <v>0</v>
      </c>
      <c r="Y219" s="22">
        <v>-6.1027616424089999E-2</v>
      </c>
    </row>
    <row r="220" spans="2:25" x14ac:dyDescent="0.25">
      <c r="B220" s="18" t="s">
        <v>30</v>
      </c>
      <c r="C220" s="19" t="s">
        <v>54</v>
      </c>
      <c r="D220" s="18" t="s">
        <v>120</v>
      </c>
      <c r="E220" s="18" t="s">
        <v>106</v>
      </c>
      <c r="F220" s="23">
        <v>43.07</v>
      </c>
      <c r="G220" s="24">
        <v>54000</v>
      </c>
      <c r="H220" s="24">
        <v>43.12</v>
      </c>
      <c r="I220" s="24">
        <v>1</v>
      </c>
      <c r="J220" s="24">
        <v>12.468492769057899</v>
      </c>
      <c r="K220" s="24">
        <v>9.3122523847297394E-3</v>
      </c>
      <c r="L220" s="24">
        <v>-3.0270407017438901</v>
      </c>
      <c r="M220" s="24">
        <v>5.4886222705984803E-4</v>
      </c>
      <c r="N220" s="24">
        <v>15.495533470801799</v>
      </c>
      <c r="O220" s="24">
        <v>8.7633901576698904E-3</v>
      </c>
      <c r="P220" s="24">
        <v>-1.95156450487763</v>
      </c>
      <c r="Q220" s="24">
        <v>-1.95156450487763</v>
      </c>
      <c r="R220" s="24">
        <v>0</v>
      </c>
      <c r="S220" s="24">
        <v>2.28135380600227E-4</v>
      </c>
      <c r="T220" s="24" t="s">
        <v>71</v>
      </c>
      <c r="U220" s="21">
        <v>-0.39711837469526101</v>
      </c>
      <c r="V220" s="21">
        <v>-4.2950378860515401E-3</v>
      </c>
      <c r="W220" s="21">
        <v>-0.39282443427785102</v>
      </c>
      <c r="X220" s="21">
        <v>0</v>
      </c>
      <c r="Y220" s="22">
        <v>-0.39282443427785102</v>
      </c>
    </row>
    <row r="221" spans="2:25" x14ac:dyDescent="0.25">
      <c r="B221" s="18" t="s">
        <v>30</v>
      </c>
      <c r="C221" s="19" t="s">
        <v>54</v>
      </c>
      <c r="D221" s="18" t="s">
        <v>120</v>
      </c>
      <c r="E221" s="18" t="s">
        <v>106</v>
      </c>
      <c r="F221" s="23">
        <v>43.07</v>
      </c>
      <c r="G221" s="24">
        <v>54250</v>
      </c>
      <c r="H221" s="24">
        <v>43.11</v>
      </c>
      <c r="I221" s="24">
        <v>1</v>
      </c>
      <c r="J221" s="24">
        <v>12.3683915731746</v>
      </c>
      <c r="K221" s="24">
        <v>7.1593287530251999E-3</v>
      </c>
      <c r="L221" s="24">
        <v>-3.0024256151332702</v>
      </c>
      <c r="M221" s="24">
        <v>4.2188138808231198E-4</v>
      </c>
      <c r="N221" s="24">
        <v>15.3708171883079</v>
      </c>
      <c r="O221" s="24">
        <v>6.7374473649428899E-3</v>
      </c>
      <c r="P221" s="24">
        <v>-1.9357343238495199</v>
      </c>
      <c r="Q221" s="24">
        <v>-1.9357343238495199</v>
      </c>
      <c r="R221" s="24">
        <v>0</v>
      </c>
      <c r="S221" s="24">
        <v>1.7536275303436501E-4</v>
      </c>
      <c r="T221" s="24" t="s">
        <v>70</v>
      </c>
      <c r="U221" s="21">
        <v>-0.324516080576911</v>
      </c>
      <c r="V221" s="21">
        <v>-3.5098070236119498E-3</v>
      </c>
      <c r="W221" s="21">
        <v>-0.32100717037964799</v>
      </c>
      <c r="X221" s="21">
        <v>0</v>
      </c>
      <c r="Y221" s="22">
        <v>-0.32100717037964799</v>
      </c>
    </row>
    <row r="222" spans="2:25" x14ac:dyDescent="0.25">
      <c r="B222" s="18" t="s">
        <v>30</v>
      </c>
      <c r="C222" s="19" t="s">
        <v>54</v>
      </c>
      <c r="D222" s="18" t="s">
        <v>120</v>
      </c>
      <c r="E222" s="18" t="s">
        <v>52</v>
      </c>
      <c r="F222" s="23">
        <v>43.12</v>
      </c>
      <c r="G222" s="24">
        <v>54250</v>
      </c>
      <c r="H222" s="24">
        <v>43.11</v>
      </c>
      <c r="I222" s="24">
        <v>1</v>
      </c>
      <c r="J222" s="24">
        <v>-12.3637724412899</v>
      </c>
      <c r="K222" s="24">
        <v>2.0789350181279901E-3</v>
      </c>
      <c r="L222" s="24">
        <v>3.00269786594923</v>
      </c>
      <c r="M222" s="24">
        <v>1.2262024484879401E-4</v>
      </c>
      <c r="N222" s="24">
        <v>-15.3664703072391</v>
      </c>
      <c r="O222" s="24">
        <v>1.95631477327919E-3</v>
      </c>
      <c r="P222" s="24">
        <v>1.93573432384922</v>
      </c>
      <c r="Q222" s="24">
        <v>1.93573432384921</v>
      </c>
      <c r="R222" s="24">
        <v>0</v>
      </c>
      <c r="S222" s="24">
        <v>5.0960116266380997E-5</v>
      </c>
      <c r="T222" s="24" t="s">
        <v>71</v>
      </c>
      <c r="U222" s="21">
        <v>-6.9318191622427999E-2</v>
      </c>
      <c r="V222" s="21">
        <v>-7.4971161795113505E-4</v>
      </c>
      <c r="W222" s="21">
        <v>-6.8568671570887404E-2</v>
      </c>
      <c r="X222" s="21">
        <v>0</v>
      </c>
      <c r="Y222" s="22">
        <v>-6.8568671570887404E-2</v>
      </c>
    </row>
    <row r="223" spans="2:25" x14ac:dyDescent="0.25">
      <c r="B223" s="18" t="s">
        <v>30</v>
      </c>
      <c r="C223" s="19" t="s">
        <v>54</v>
      </c>
      <c r="D223" s="18" t="s">
        <v>120</v>
      </c>
      <c r="E223" s="18" t="s">
        <v>107</v>
      </c>
      <c r="F223" s="23">
        <v>43.04</v>
      </c>
      <c r="G223" s="24">
        <v>58004</v>
      </c>
      <c r="H223" s="24">
        <v>43.04</v>
      </c>
      <c r="I223" s="24">
        <v>1</v>
      </c>
      <c r="J223" s="24">
        <v>-2.0457499999999999E-13</v>
      </c>
      <c r="K223" s="24">
        <v>0</v>
      </c>
      <c r="L223" s="24">
        <v>-1.3085200000000001E-13</v>
      </c>
      <c r="M223" s="24">
        <v>0</v>
      </c>
      <c r="N223" s="24">
        <v>-7.3724E-14</v>
      </c>
      <c r="O223" s="24">
        <v>0</v>
      </c>
      <c r="P223" s="24">
        <v>-6.5381000000000004E-14</v>
      </c>
      <c r="Q223" s="24">
        <v>-6.5379999999999995E-14</v>
      </c>
      <c r="R223" s="24">
        <v>0</v>
      </c>
      <c r="S223" s="24">
        <v>0</v>
      </c>
      <c r="T223" s="24" t="s">
        <v>70</v>
      </c>
      <c r="U223" s="21">
        <v>0</v>
      </c>
      <c r="V223" s="21">
        <v>0</v>
      </c>
      <c r="W223" s="21">
        <v>0</v>
      </c>
      <c r="X223" s="21">
        <v>0</v>
      </c>
      <c r="Y223" s="22">
        <v>0</v>
      </c>
    </row>
    <row r="224" spans="2:25" x14ac:dyDescent="0.25">
      <c r="B224" s="18" t="s">
        <v>30</v>
      </c>
      <c r="C224" s="19" t="s">
        <v>54</v>
      </c>
      <c r="D224" s="18" t="s">
        <v>120</v>
      </c>
      <c r="E224" s="18" t="s">
        <v>108</v>
      </c>
      <c r="F224" s="23">
        <v>43.03</v>
      </c>
      <c r="G224" s="24">
        <v>53550</v>
      </c>
      <c r="H224" s="24">
        <v>43.04</v>
      </c>
      <c r="I224" s="24">
        <v>1</v>
      </c>
      <c r="J224" s="24">
        <v>9.6041957754089005</v>
      </c>
      <c r="K224" s="24">
        <v>1.6326582039151601E-3</v>
      </c>
      <c r="L224" s="24">
        <v>19.783505685330699</v>
      </c>
      <c r="M224" s="24">
        <v>6.9275516204667801E-3</v>
      </c>
      <c r="N224" s="24">
        <v>-10.1793099099218</v>
      </c>
      <c r="O224" s="24">
        <v>-5.2948934165516198E-3</v>
      </c>
      <c r="P224" s="24">
        <v>-4.6179243714399298</v>
      </c>
      <c r="Q224" s="24">
        <v>-4.6179243714399201</v>
      </c>
      <c r="R224" s="24">
        <v>0</v>
      </c>
      <c r="S224" s="24">
        <v>3.7745649135599802E-4</v>
      </c>
      <c r="T224" s="24" t="s">
        <v>70</v>
      </c>
      <c r="U224" s="21">
        <v>-0.12607263908210001</v>
      </c>
      <c r="V224" s="21">
        <v>-1.3635399310536801E-3</v>
      </c>
      <c r="W224" s="21">
        <v>-0.12470944756294799</v>
      </c>
      <c r="X224" s="21">
        <v>0</v>
      </c>
      <c r="Y224" s="22">
        <v>-0.12470944756294799</v>
      </c>
    </row>
    <row r="225" spans="2:25" x14ac:dyDescent="0.25">
      <c r="B225" s="18" t="s">
        <v>30</v>
      </c>
      <c r="C225" s="19" t="s">
        <v>54</v>
      </c>
      <c r="D225" s="18" t="s">
        <v>120</v>
      </c>
      <c r="E225" s="18" t="s">
        <v>109</v>
      </c>
      <c r="F225" s="23">
        <v>42.43</v>
      </c>
      <c r="G225" s="24">
        <v>58200</v>
      </c>
      <c r="H225" s="24">
        <v>42.46</v>
      </c>
      <c r="I225" s="24">
        <v>1</v>
      </c>
      <c r="J225" s="24">
        <v>10.800298812761101</v>
      </c>
      <c r="K225" s="24">
        <v>2.05764345640853E-3</v>
      </c>
      <c r="L225" s="24">
        <v>45.073729520572101</v>
      </c>
      <c r="M225" s="24">
        <v>3.5838148878644803E-2</v>
      </c>
      <c r="N225" s="24">
        <v>-34.273430707811102</v>
      </c>
      <c r="O225" s="24">
        <v>-3.37805054222362E-2</v>
      </c>
      <c r="P225" s="24">
        <v>-5.7286912751082397</v>
      </c>
      <c r="Q225" s="24">
        <v>-5.7286912751082397</v>
      </c>
      <c r="R225" s="24">
        <v>0</v>
      </c>
      <c r="S225" s="24">
        <v>5.78907821717843E-4</v>
      </c>
      <c r="T225" s="24" t="s">
        <v>70</v>
      </c>
      <c r="U225" s="21">
        <v>-0.40561063141244602</v>
      </c>
      <c r="V225" s="21">
        <v>-4.3868859763504997E-3</v>
      </c>
      <c r="W225" s="21">
        <v>-0.40122486637377303</v>
      </c>
      <c r="X225" s="21">
        <v>0</v>
      </c>
      <c r="Y225" s="22">
        <v>-0.40122486637377303</v>
      </c>
    </row>
    <row r="226" spans="2:25" x14ac:dyDescent="0.25">
      <c r="B226" s="18" t="s">
        <v>30</v>
      </c>
      <c r="C226" s="19" t="s">
        <v>54</v>
      </c>
      <c r="D226" s="18" t="s">
        <v>120</v>
      </c>
      <c r="E226" s="18" t="s">
        <v>110</v>
      </c>
      <c r="F226" s="23">
        <v>42.98</v>
      </c>
      <c r="G226" s="24">
        <v>53000</v>
      </c>
      <c r="H226" s="24">
        <v>43.09</v>
      </c>
      <c r="I226" s="24">
        <v>1</v>
      </c>
      <c r="J226" s="24">
        <v>61.986840100813801</v>
      </c>
      <c r="K226" s="24">
        <v>9.49833455053051E-2</v>
      </c>
      <c r="L226" s="24">
        <v>67.108985769464795</v>
      </c>
      <c r="M226" s="24">
        <v>0.11132938680327401</v>
      </c>
      <c r="N226" s="24">
        <v>-5.1221456686508997</v>
      </c>
      <c r="O226" s="24">
        <v>-1.63460412979687E-2</v>
      </c>
      <c r="P226" s="24">
        <v>-4.9011688563951497</v>
      </c>
      <c r="Q226" s="24">
        <v>-4.9011688563951497</v>
      </c>
      <c r="R226" s="24">
        <v>0</v>
      </c>
      <c r="S226" s="24">
        <v>5.9381039624795302E-4</v>
      </c>
      <c r="T226" s="24" t="s">
        <v>70</v>
      </c>
      <c r="U226" s="21">
        <v>-0.14001586370645</v>
      </c>
      <c r="V226" s="21">
        <v>-1.51434302109267E-3</v>
      </c>
      <c r="W226" s="21">
        <v>-0.13850190763048401</v>
      </c>
      <c r="X226" s="21">
        <v>0</v>
      </c>
      <c r="Y226" s="22">
        <v>-0.13850190763048401</v>
      </c>
    </row>
    <row r="227" spans="2:25" x14ac:dyDescent="0.25">
      <c r="B227" s="18" t="s">
        <v>30</v>
      </c>
      <c r="C227" s="19" t="s">
        <v>54</v>
      </c>
      <c r="D227" s="18" t="s">
        <v>120</v>
      </c>
      <c r="E227" s="18" t="s">
        <v>111</v>
      </c>
      <c r="F227" s="23">
        <v>43.7</v>
      </c>
      <c r="G227" s="24">
        <v>56100</v>
      </c>
      <c r="H227" s="24">
        <v>44.25</v>
      </c>
      <c r="I227" s="24">
        <v>1</v>
      </c>
      <c r="J227" s="24">
        <v>71.084864966913003</v>
      </c>
      <c r="K227" s="24">
        <v>0.47145031395308501</v>
      </c>
      <c r="L227" s="24">
        <v>12.6878746839774</v>
      </c>
      <c r="M227" s="24">
        <v>1.5019635900856001E-2</v>
      </c>
      <c r="N227" s="24">
        <v>58.396990282935697</v>
      </c>
      <c r="O227" s="24">
        <v>0.45643067805222898</v>
      </c>
      <c r="P227" s="24">
        <v>-8.2377835796075001</v>
      </c>
      <c r="Q227" s="24">
        <v>-8.2377835796074894</v>
      </c>
      <c r="R227" s="24">
        <v>0</v>
      </c>
      <c r="S227" s="24">
        <v>6.3314386058052697E-3</v>
      </c>
      <c r="T227" s="24" t="s">
        <v>71</v>
      </c>
      <c r="U227" s="21">
        <v>-12.046805588267601</v>
      </c>
      <c r="V227" s="21">
        <v>-0.13029235035324699</v>
      </c>
      <c r="W227" s="21">
        <v>-11.9165465302328</v>
      </c>
      <c r="X227" s="21">
        <v>0</v>
      </c>
      <c r="Y227" s="22">
        <v>-11.9165465302328</v>
      </c>
    </row>
    <row r="228" spans="2:25" x14ac:dyDescent="0.25">
      <c r="B228" s="18" t="s">
        <v>30</v>
      </c>
      <c r="C228" s="19" t="s">
        <v>54</v>
      </c>
      <c r="D228" s="18" t="s">
        <v>120</v>
      </c>
      <c r="E228" s="18" t="s">
        <v>53</v>
      </c>
      <c r="F228" s="23">
        <v>44.7</v>
      </c>
      <c r="G228" s="24">
        <v>56100</v>
      </c>
      <c r="H228" s="24">
        <v>44.25</v>
      </c>
      <c r="I228" s="24">
        <v>1</v>
      </c>
      <c r="J228" s="24">
        <v>-66.139303632828003</v>
      </c>
      <c r="K228" s="24">
        <v>0.35738909152739301</v>
      </c>
      <c r="L228" s="24">
        <v>-20.200417587314998</v>
      </c>
      <c r="M228" s="24">
        <v>3.33382463363458E-2</v>
      </c>
      <c r="N228" s="24">
        <v>-45.938886045512902</v>
      </c>
      <c r="O228" s="24">
        <v>0.32405084519104699</v>
      </c>
      <c r="P228" s="24">
        <v>9.1067233742201807</v>
      </c>
      <c r="Q228" s="24">
        <v>9.1067233742201807</v>
      </c>
      <c r="R228" s="24">
        <v>0</v>
      </c>
      <c r="S228" s="24">
        <v>6.7755779472102196E-3</v>
      </c>
      <c r="T228" s="24" t="s">
        <v>70</v>
      </c>
      <c r="U228" s="21">
        <v>-6.2603373806091103</v>
      </c>
      <c r="V228" s="21">
        <v>-6.7708743645554903E-2</v>
      </c>
      <c r="W228" s="21">
        <v>-6.19264593791058</v>
      </c>
      <c r="X228" s="21">
        <v>0</v>
      </c>
      <c r="Y228" s="22">
        <v>-6.19264593791058</v>
      </c>
    </row>
    <row r="229" spans="2:25" x14ac:dyDescent="0.25">
      <c r="B229" s="18" t="s">
        <v>30</v>
      </c>
      <c r="C229" s="19" t="s">
        <v>54</v>
      </c>
      <c r="D229" s="18" t="s">
        <v>120</v>
      </c>
      <c r="E229" s="18" t="s">
        <v>112</v>
      </c>
      <c r="F229" s="23">
        <v>43.04</v>
      </c>
      <c r="G229" s="24">
        <v>58054</v>
      </c>
      <c r="H229" s="24">
        <v>43.04</v>
      </c>
      <c r="I229" s="24">
        <v>1</v>
      </c>
      <c r="J229" s="24">
        <v>-0.153646827263828</v>
      </c>
      <c r="K229" s="24">
        <v>1.3267329310870001E-6</v>
      </c>
      <c r="L229" s="24">
        <v>2.0329497164048801E-2</v>
      </c>
      <c r="M229" s="24">
        <v>2.3226811168000001E-8</v>
      </c>
      <c r="N229" s="24">
        <v>-0.173976324427877</v>
      </c>
      <c r="O229" s="24">
        <v>1.303506119919E-6</v>
      </c>
      <c r="P229" s="24">
        <v>-8.5451022003653995E-2</v>
      </c>
      <c r="Q229" s="24">
        <v>-8.5451022003653898E-2</v>
      </c>
      <c r="R229" s="24">
        <v>0</v>
      </c>
      <c r="S229" s="24">
        <v>4.1036549647499999E-7</v>
      </c>
      <c r="T229" s="24" t="s">
        <v>71</v>
      </c>
      <c r="U229" s="21">
        <v>5.6102903401328001E-5</v>
      </c>
      <c r="V229" s="21">
        <v>0</v>
      </c>
      <c r="W229" s="21">
        <v>5.6102746661207403E-5</v>
      </c>
      <c r="X229" s="21">
        <v>0</v>
      </c>
      <c r="Y229" s="22">
        <v>5.6102746661207403E-5</v>
      </c>
    </row>
    <row r="230" spans="2:25" x14ac:dyDescent="0.25">
      <c r="B230" s="18" t="s">
        <v>30</v>
      </c>
      <c r="C230" s="19" t="s">
        <v>54</v>
      </c>
      <c r="D230" s="18" t="s">
        <v>120</v>
      </c>
      <c r="E230" s="18" t="s">
        <v>112</v>
      </c>
      <c r="F230" s="23">
        <v>43.04</v>
      </c>
      <c r="G230" s="24">
        <v>58104</v>
      </c>
      <c r="H230" s="24">
        <v>43.06</v>
      </c>
      <c r="I230" s="24">
        <v>1</v>
      </c>
      <c r="J230" s="24">
        <v>1.83540711950291</v>
      </c>
      <c r="K230" s="24">
        <v>3.0116350491238498E-4</v>
      </c>
      <c r="L230" s="24">
        <v>2.0091877651185301</v>
      </c>
      <c r="M230" s="24">
        <v>3.6089309150987801E-4</v>
      </c>
      <c r="N230" s="24">
        <v>-0.17378064561561499</v>
      </c>
      <c r="O230" s="24">
        <v>-5.9729586597493002E-5</v>
      </c>
      <c r="P230" s="24">
        <v>-8.53605258194471E-2</v>
      </c>
      <c r="Q230" s="24">
        <v>-8.5360525819447003E-2</v>
      </c>
      <c r="R230" s="24">
        <v>0</v>
      </c>
      <c r="S230" s="24">
        <v>6.5140589151499995E-7</v>
      </c>
      <c r="T230" s="24" t="s">
        <v>71</v>
      </c>
      <c r="U230" s="21">
        <v>9.0425420929079602E-4</v>
      </c>
      <c r="V230" s="21">
        <v>0</v>
      </c>
      <c r="W230" s="21">
        <v>9.0425168298814099E-4</v>
      </c>
      <c r="X230" s="21">
        <v>0</v>
      </c>
      <c r="Y230" s="22">
        <v>9.0425168298814099E-4</v>
      </c>
    </row>
    <row r="231" spans="2:25" x14ac:dyDescent="0.25">
      <c r="B231" s="18" t="s">
        <v>30</v>
      </c>
      <c r="C231" s="19" t="s">
        <v>54</v>
      </c>
      <c r="D231" s="18" t="s">
        <v>120</v>
      </c>
      <c r="E231" s="18" t="s">
        <v>113</v>
      </c>
      <c r="F231" s="23">
        <v>43.04</v>
      </c>
      <c r="G231" s="24">
        <v>58104</v>
      </c>
      <c r="H231" s="24">
        <v>43.06</v>
      </c>
      <c r="I231" s="24">
        <v>1</v>
      </c>
      <c r="J231" s="24">
        <v>5.1930024037889497</v>
      </c>
      <c r="K231" s="24">
        <v>9.0070695045631004E-4</v>
      </c>
      <c r="L231" s="24">
        <v>5.3669479996927798</v>
      </c>
      <c r="M231" s="24">
        <v>9.6205796976897302E-4</v>
      </c>
      <c r="N231" s="24">
        <v>-0.17394559590383599</v>
      </c>
      <c r="O231" s="24">
        <v>-6.1351019312663003E-5</v>
      </c>
      <c r="P231" s="24">
        <v>-8.5451022003790997E-2</v>
      </c>
      <c r="Q231" s="24">
        <v>-8.54510220037909E-2</v>
      </c>
      <c r="R231" s="24">
        <v>0</v>
      </c>
      <c r="S231" s="24">
        <v>2.4388269719400001E-7</v>
      </c>
      <c r="T231" s="24" t="s">
        <v>71</v>
      </c>
      <c r="U231" s="21">
        <v>8.3775053666713701E-4</v>
      </c>
      <c r="V231" s="21">
        <v>0</v>
      </c>
      <c r="W231" s="21">
        <v>8.3774819616224002E-4</v>
      </c>
      <c r="X231" s="21">
        <v>0</v>
      </c>
      <c r="Y231" s="22">
        <v>8.3774819616224002E-4</v>
      </c>
    </row>
    <row r="232" spans="2:25" x14ac:dyDescent="0.25">
      <c r="B232" s="18" t="s">
        <v>30</v>
      </c>
      <c r="C232" s="19" t="s">
        <v>54</v>
      </c>
      <c r="D232" s="18" t="s">
        <v>120</v>
      </c>
      <c r="E232" s="18" t="s">
        <v>114</v>
      </c>
      <c r="F232" s="23">
        <v>42.47</v>
      </c>
      <c r="G232" s="24">
        <v>58200</v>
      </c>
      <c r="H232" s="24">
        <v>42.46</v>
      </c>
      <c r="I232" s="24">
        <v>1</v>
      </c>
      <c r="J232" s="24">
        <v>2.9444071828486602</v>
      </c>
      <c r="K232" s="24">
        <v>3.5501740331192201E-4</v>
      </c>
      <c r="L232" s="24">
        <v>-31.292260594945901</v>
      </c>
      <c r="M232" s="24">
        <v>4.00984682201651E-2</v>
      </c>
      <c r="N232" s="24">
        <v>34.236667777794601</v>
      </c>
      <c r="O232" s="24">
        <v>-3.9743450816853099E-2</v>
      </c>
      <c r="P232" s="24">
        <v>5.7286912751082397</v>
      </c>
      <c r="Q232" s="24">
        <v>5.7286912751082397</v>
      </c>
      <c r="R232" s="24">
        <v>0</v>
      </c>
      <c r="S232" s="24">
        <v>1.3438931575592799E-3</v>
      </c>
      <c r="T232" s="24" t="s">
        <v>71</v>
      </c>
      <c r="U232" s="21">
        <v>-1.3453389611597899</v>
      </c>
      <c r="V232" s="21">
        <v>-1.4550527439574201E-2</v>
      </c>
      <c r="W232" s="21">
        <v>-1.33079215167288</v>
      </c>
      <c r="X232" s="21">
        <v>0</v>
      </c>
      <c r="Y232" s="22">
        <v>-1.33079215167288</v>
      </c>
    </row>
    <row r="233" spans="2:25" x14ac:dyDescent="0.25">
      <c r="B233" s="18" t="s">
        <v>30</v>
      </c>
      <c r="C233" s="19" t="s">
        <v>54</v>
      </c>
      <c r="D233" s="18" t="s">
        <v>120</v>
      </c>
      <c r="E233" s="18" t="s">
        <v>114</v>
      </c>
      <c r="F233" s="23">
        <v>42.47</v>
      </c>
      <c r="G233" s="24">
        <v>58300</v>
      </c>
      <c r="H233" s="24">
        <v>42.66</v>
      </c>
      <c r="I233" s="24">
        <v>1</v>
      </c>
      <c r="J233" s="24">
        <v>54.682063223370598</v>
      </c>
      <c r="K233" s="24">
        <v>0.133180302828764</v>
      </c>
      <c r="L233" s="24">
        <v>4.9702642505413097</v>
      </c>
      <c r="M233" s="24">
        <v>1.1002950801181099E-3</v>
      </c>
      <c r="N233" s="24">
        <v>49.7117989728293</v>
      </c>
      <c r="O233" s="24">
        <v>0.13208000774864601</v>
      </c>
      <c r="P233" s="24">
        <v>-6.1592312666140296</v>
      </c>
      <c r="Q233" s="24">
        <v>-6.1592312666140296</v>
      </c>
      <c r="R233" s="24">
        <v>0</v>
      </c>
      <c r="S233" s="24">
        <v>1.6896752210976201E-3</v>
      </c>
      <c r="T233" s="24" t="s">
        <v>71</v>
      </c>
      <c r="U233" s="21">
        <v>-3.8232562750163499</v>
      </c>
      <c r="V233" s="21">
        <v>-4.1350467758840499E-2</v>
      </c>
      <c r="W233" s="21">
        <v>-3.7819163731344299</v>
      </c>
      <c r="X233" s="21">
        <v>0</v>
      </c>
      <c r="Y233" s="22">
        <v>-3.7819163731344299</v>
      </c>
    </row>
    <row r="234" spans="2:25" x14ac:dyDescent="0.25">
      <c r="B234" s="18" t="s">
        <v>30</v>
      </c>
      <c r="C234" s="19" t="s">
        <v>54</v>
      </c>
      <c r="D234" s="18" t="s">
        <v>120</v>
      </c>
      <c r="E234" s="18" t="s">
        <v>114</v>
      </c>
      <c r="F234" s="23">
        <v>42.47</v>
      </c>
      <c r="G234" s="24">
        <v>58500</v>
      </c>
      <c r="H234" s="24">
        <v>42.44</v>
      </c>
      <c r="I234" s="24">
        <v>1</v>
      </c>
      <c r="J234" s="24">
        <v>-72.842160145003305</v>
      </c>
      <c r="K234" s="24">
        <v>2.7644157334815501E-2</v>
      </c>
      <c r="L234" s="24">
        <v>11.1659721741295</v>
      </c>
      <c r="M234" s="24">
        <v>6.4957724923179398E-4</v>
      </c>
      <c r="N234" s="24">
        <v>-84.008132319132798</v>
      </c>
      <c r="O234" s="24">
        <v>2.6994580085583701E-2</v>
      </c>
      <c r="P234" s="24">
        <v>0.43053999150560501</v>
      </c>
      <c r="Q234" s="24">
        <v>0.43053999150560501</v>
      </c>
      <c r="R234" s="24">
        <v>0</v>
      </c>
      <c r="S234" s="24">
        <v>9.6575000512799996E-7</v>
      </c>
      <c r="T234" s="24" t="s">
        <v>71</v>
      </c>
      <c r="U234" s="21">
        <v>-1.37418907204062</v>
      </c>
      <c r="V234" s="21">
        <v>-1.48625561119948E-2</v>
      </c>
      <c r="W234" s="21">
        <v>-1.3593303136109001</v>
      </c>
      <c r="X234" s="21">
        <v>0</v>
      </c>
      <c r="Y234" s="22">
        <v>-1.3593303136109001</v>
      </c>
    </row>
    <row r="235" spans="2:25" x14ac:dyDescent="0.25">
      <c r="B235" s="18" t="s">
        <v>30</v>
      </c>
      <c r="C235" s="19" t="s">
        <v>54</v>
      </c>
      <c r="D235" s="18" t="s">
        <v>120</v>
      </c>
      <c r="E235" s="18" t="s">
        <v>115</v>
      </c>
      <c r="F235" s="23">
        <v>42.46</v>
      </c>
      <c r="G235" s="24">
        <v>58204</v>
      </c>
      <c r="H235" s="24">
        <v>42.46</v>
      </c>
      <c r="I235" s="24">
        <v>1</v>
      </c>
      <c r="J235" s="24">
        <v>3.7908E-14</v>
      </c>
      <c r="K235" s="24">
        <v>0</v>
      </c>
      <c r="L235" s="24">
        <v>2.4022000000000001E-14</v>
      </c>
      <c r="M235" s="24">
        <v>0</v>
      </c>
      <c r="N235" s="24">
        <v>1.3886E-14</v>
      </c>
      <c r="O235" s="24">
        <v>0</v>
      </c>
      <c r="P235" s="24">
        <v>1.5831E-14</v>
      </c>
      <c r="Q235" s="24">
        <v>1.5829000000000001E-14</v>
      </c>
      <c r="R235" s="24">
        <v>0</v>
      </c>
      <c r="S235" s="24">
        <v>0</v>
      </c>
      <c r="T235" s="24" t="s">
        <v>70</v>
      </c>
      <c r="U235" s="21">
        <v>0</v>
      </c>
      <c r="V235" s="21">
        <v>0</v>
      </c>
      <c r="W235" s="21">
        <v>0</v>
      </c>
      <c r="X235" s="21">
        <v>0</v>
      </c>
      <c r="Y235" s="22">
        <v>0</v>
      </c>
    </row>
    <row r="236" spans="2:25" x14ac:dyDescent="0.25">
      <c r="B236" s="18" t="s">
        <v>30</v>
      </c>
      <c r="C236" s="19" t="s">
        <v>54</v>
      </c>
      <c r="D236" s="18" t="s">
        <v>120</v>
      </c>
      <c r="E236" s="18" t="s">
        <v>116</v>
      </c>
      <c r="F236" s="23">
        <v>42.66</v>
      </c>
      <c r="G236" s="24">
        <v>58304</v>
      </c>
      <c r="H236" s="24">
        <v>42.66</v>
      </c>
      <c r="I236" s="24">
        <v>1</v>
      </c>
      <c r="J236" s="24">
        <v>16.1744205965337</v>
      </c>
      <c r="K236" s="24">
        <v>0</v>
      </c>
      <c r="L236" s="24">
        <v>16.1744205965337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 t="s">
        <v>70</v>
      </c>
      <c r="U236" s="21">
        <v>0</v>
      </c>
      <c r="V236" s="21">
        <v>0</v>
      </c>
      <c r="W236" s="21">
        <v>0</v>
      </c>
      <c r="X236" s="21">
        <v>0</v>
      </c>
      <c r="Y236" s="22">
        <v>0</v>
      </c>
    </row>
    <row r="237" spans="2:25" x14ac:dyDescent="0.25">
      <c r="B237" s="18" t="s">
        <v>30</v>
      </c>
      <c r="C237" s="19" t="s">
        <v>54</v>
      </c>
      <c r="D237" s="18" t="s">
        <v>120</v>
      </c>
      <c r="E237" s="18" t="s">
        <v>116</v>
      </c>
      <c r="F237" s="23">
        <v>42.66</v>
      </c>
      <c r="G237" s="24">
        <v>58350</v>
      </c>
      <c r="H237" s="24">
        <v>43.14</v>
      </c>
      <c r="I237" s="24">
        <v>1</v>
      </c>
      <c r="J237" s="24">
        <v>79.258217091492</v>
      </c>
      <c r="K237" s="24">
        <v>0.451037905314285</v>
      </c>
      <c r="L237" s="24">
        <v>-18.201307562557702</v>
      </c>
      <c r="M237" s="24">
        <v>2.37864494636537E-2</v>
      </c>
      <c r="N237" s="24">
        <v>97.459524654049702</v>
      </c>
      <c r="O237" s="24">
        <v>0.42725145585063101</v>
      </c>
      <c r="P237" s="24">
        <v>-11.187194090099901</v>
      </c>
      <c r="Q237" s="24">
        <v>-11.187194090099799</v>
      </c>
      <c r="R237" s="24">
        <v>0</v>
      </c>
      <c r="S237" s="24">
        <v>8.9860077735667808E-3</v>
      </c>
      <c r="T237" s="24" t="s">
        <v>71</v>
      </c>
      <c r="U237" s="21">
        <v>-28.451484377952099</v>
      </c>
      <c r="V237" s="21">
        <v>-0.30771732335851099</v>
      </c>
      <c r="W237" s="21">
        <v>-28.143845682564301</v>
      </c>
      <c r="X237" s="21">
        <v>0</v>
      </c>
      <c r="Y237" s="22">
        <v>-28.143845682564301</v>
      </c>
    </row>
    <row r="238" spans="2:25" x14ac:dyDescent="0.25">
      <c r="B238" s="18" t="s">
        <v>30</v>
      </c>
      <c r="C238" s="19" t="s">
        <v>54</v>
      </c>
      <c r="D238" s="18" t="s">
        <v>120</v>
      </c>
      <c r="E238" s="18" t="s">
        <v>116</v>
      </c>
      <c r="F238" s="23">
        <v>42.66</v>
      </c>
      <c r="G238" s="24">
        <v>58600</v>
      </c>
      <c r="H238" s="24">
        <v>42.64</v>
      </c>
      <c r="I238" s="24">
        <v>1</v>
      </c>
      <c r="J238" s="24">
        <v>-51.015759979103301</v>
      </c>
      <c r="K238" s="24">
        <v>9.9940138223826198E-3</v>
      </c>
      <c r="L238" s="24">
        <v>-2.98338864833923</v>
      </c>
      <c r="M238" s="24">
        <v>3.4178334055831002E-5</v>
      </c>
      <c r="N238" s="24">
        <v>-48.032371330764001</v>
      </c>
      <c r="O238" s="24">
        <v>9.9598354883267907E-3</v>
      </c>
      <c r="P238" s="24">
        <v>5.0279628234861802</v>
      </c>
      <c r="Q238" s="24">
        <v>5.0279628234861802</v>
      </c>
      <c r="R238" s="24">
        <v>0</v>
      </c>
      <c r="S238" s="24">
        <v>9.7076774992739E-5</v>
      </c>
      <c r="T238" s="24" t="s">
        <v>70</v>
      </c>
      <c r="U238" s="21">
        <v>-0.53586044303795199</v>
      </c>
      <c r="V238" s="21">
        <v>-5.7956041602217796E-3</v>
      </c>
      <c r="W238" s="21">
        <v>-0.53006631977126195</v>
      </c>
      <c r="X238" s="21">
        <v>0</v>
      </c>
      <c r="Y238" s="22">
        <v>-0.53006631977126195</v>
      </c>
    </row>
    <row r="239" spans="2:25" x14ac:dyDescent="0.25">
      <c r="B239" s="18" t="s">
        <v>30</v>
      </c>
      <c r="C239" s="19" t="s">
        <v>54</v>
      </c>
      <c r="D239" s="18" t="s">
        <v>120</v>
      </c>
      <c r="E239" s="18" t="s">
        <v>117</v>
      </c>
      <c r="F239" s="23">
        <v>42.66</v>
      </c>
      <c r="G239" s="24">
        <v>58300</v>
      </c>
      <c r="H239" s="24">
        <v>42.66</v>
      </c>
      <c r="I239" s="24">
        <v>2</v>
      </c>
      <c r="J239" s="24">
        <v>-9.9680794034663496</v>
      </c>
      <c r="K239" s="24">
        <v>0</v>
      </c>
      <c r="L239" s="24">
        <v>-9.9680794034663496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 t="s">
        <v>70</v>
      </c>
      <c r="U239" s="21">
        <v>0</v>
      </c>
      <c r="V239" s="21">
        <v>0</v>
      </c>
      <c r="W239" s="21">
        <v>0</v>
      </c>
      <c r="X239" s="21">
        <v>0</v>
      </c>
      <c r="Y239" s="22">
        <v>0</v>
      </c>
    </row>
    <row r="240" spans="2:25" x14ac:dyDescent="0.25">
      <c r="B240" s="18" t="s">
        <v>30</v>
      </c>
      <c r="C240" s="19" t="s">
        <v>54</v>
      </c>
      <c r="D240" s="18" t="s">
        <v>120</v>
      </c>
      <c r="E240" s="18" t="s">
        <v>118</v>
      </c>
      <c r="F240" s="23">
        <v>42.64</v>
      </c>
      <c r="G240" s="24">
        <v>58500</v>
      </c>
      <c r="H240" s="24">
        <v>42.44</v>
      </c>
      <c r="I240" s="24">
        <v>1</v>
      </c>
      <c r="J240" s="24">
        <v>-152.34046619257199</v>
      </c>
      <c r="K240" s="24">
        <v>0.327227408720761</v>
      </c>
      <c r="L240" s="24">
        <v>-61.655032876845802</v>
      </c>
      <c r="M240" s="24">
        <v>5.3598937414533601E-2</v>
      </c>
      <c r="N240" s="24">
        <v>-90.685433315726399</v>
      </c>
      <c r="O240" s="24">
        <v>0.27362847130622697</v>
      </c>
      <c r="P240" s="24">
        <v>-5.4585028149916504</v>
      </c>
      <c r="Q240" s="24">
        <v>-5.4585028149916397</v>
      </c>
      <c r="R240" s="24">
        <v>0</v>
      </c>
      <c r="S240" s="24">
        <v>4.2011306703593101E-4</v>
      </c>
      <c r="T240" s="24" t="s">
        <v>71</v>
      </c>
      <c r="U240" s="21">
        <v>-6.49693149377865</v>
      </c>
      <c r="V240" s="21">
        <v>-7.0267629721928695E-2</v>
      </c>
      <c r="W240" s="21">
        <v>-6.42668181885064</v>
      </c>
      <c r="X240" s="21">
        <v>0</v>
      </c>
      <c r="Y240" s="22">
        <v>-6.42668181885064</v>
      </c>
    </row>
    <row r="241" spans="2:25" x14ac:dyDescent="0.25">
      <c r="B241" s="18" t="s">
        <v>30</v>
      </c>
      <c r="C241" s="19" t="s">
        <v>54</v>
      </c>
      <c r="D241" s="18" t="s">
        <v>120</v>
      </c>
      <c r="E241" s="18" t="s">
        <v>119</v>
      </c>
      <c r="F241" s="23">
        <v>42.44</v>
      </c>
      <c r="G241" s="24">
        <v>58600</v>
      </c>
      <c r="H241" s="24">
        <v>42.64</v>
      </c>
      <c r="I241" s="24">
        <v>1</v>
      </c>
      <c r="J241" s="24">
        <v>51.080351165981199</v>
      </c>
      <c r="K241" s="24">
        <v>0.11918835993296099</v>
      </c>
      <c r="L241" s="24">
        <v>2.9836090574278602</v>
      </c>
      <c r="M241" s="24">
        <v>4.0663984298559499E-4</v>
      </c>
      <c r="N241" s="24">
        <v>48.0967421085533</v>
      </c>
      <c r="O241" s="24">
        <v>0.11878172008997601</v>
      </c>
      <c r="P241" s="24">
        <v>-5.0279628234860896</v>
      </c>
      <c r="Q241" s="24">
        <v>-5.0279628234860896</v>
      </c>
      <c r="R241" s="24">
        <v>0</v>
      </c>
      <c r="S241" s="24">
        <v>1.1548091358510901E-3</v>
      </c>
      <c r="T241" s="24" t="s">
        <v>70</v>
      </c>
      <c r="U241" s="21">
        <v>-4.5663740490832403</v>
      </c>
      <c r="V241" s="21">
        <v>-4.9387665724975403E-2</v>
      </c>
      <c r="W241" s="21">
        <v>-4.51699900290106</v>
      </c>
      <c r="X241" s="21">
        <v>0</v>
      </c>
      <c r="Y241" s="22">
        <v>-4.51699900290106</v>
      </c>
    </row>
    <row r="242" spans="2:25" x14ac:dyDescent="0.25">
      <c r="B242" s="18" t="s">
        <v>30</v>
      </c>
      <c r="C242" s="19" t="s">
        <v>31</v>
      </c>
      <c r="D242" s="18" t="s">
        <v>121</v>
      </c>
      <c r="E242" s="18" t="s">
        <v>33</v>
      </c>
      <c r="F242" s="23">
        <v>39.78</v>
      </c>
      <c r="G242" s="24">
        <v>50050</v>
      </c>
      <c r="H242" s="24">
        <v>39.43</v>
      </c>
      <c r="I242" s="24">
        <v>1</v>
      </c>
      <c r="J242" s="24">
        <v>-24.342203092911301</v>
      </c>
      <c r="K242" s="24">
        <v>0.108435341809227</v>
      </c>
      <c r="L242" s="24">
        <v>-1.3056379275002199</v>
      </c>
      <c r="M242" s="24">
        <v>3.1195834278405498E-4</v>
      </c>
      <c r="N242" s="24">
        <v>-23.036565165411101</v>
      </c>
      <c r="O242" s="24">
        <v>0.108123383466443</v>
      </c>
      <c r="P242" s="24">
        <v>-17.3995615854775</v>
      </c>
      <c r="Q242" s="24">
        <v>-17.3995615854774</v>
      </c>
      <c r="R242" s="24">
        <v>0</v>
      </c>
      <c r="S242" s="24">
        <v>5.5402288036128802E-2</v>
      </c>
      <c r="T242" s="24" t="s">
        <v>48</v>
      </c>
      <c r="U242" s="21">
        <v>-3.8532368838986399</v>
      </c>
      <c r="V242" s="21">
        <v>-3.2701574965833002E-3</v>
      </c>
      <c r="W242" s="21">
        <v>-3.84998892109276</v>
      </c>
      <c r="X242" s="21">
        <v>0</v>
      </c>
      <c r="Y242" s="22">
        <v>-3.84998892109276</v>
      </c>
    </row>
    <row r="243" spans="2:25" x14ac:dyDescent="0.25">
      <c r="B243" s="18" t="s">
        <v>30</v>
      </c>
      <c r="C243" s="19" t="s">
        <v>31</v>
      </c>
      <c r="D243" s="18" t="s">
        <v>121</v>
      </c>
      <c r="E243" s="18" t="s">
        <v>49</v>
      </c>
      <c r="F243" s="23">
        <v>42.1</v>
      </c>
      <c r="G243" s="24">
        <v>56050</v>
      </c>
      <c r="H243" s="24">
        <v>41.92</v>
      </c>
      <c r="I243" s="24">
        <v>1</v>
      </c>
      <c r="J243" s="24">
        <v>-63.431165838476801</v>
      </c>
      <c r="K243" s="24">
        <v>0.12875240958810699</v>
      </c>
      <c r="L243" s="24">
        <v>-32.538346261314501</v>
      </c>
      <c r="M243" s="24">
        <v>3.3879807277478399E-2</v>
      </c>
      <c r="N243" s="24">
        <v>-30.8928195771623</v>
      </c>
      <c r="O243" s="24">
        <v>9.4872602310628704E-2</v>
      </c>
      <c r="P243" s="24">
        <v>9.0810472802228599</v>
      </c>
      <c r="Q243" s="24">
        <v>9.0810472802228492</v>
      </c>
      <c r="R243" s="24">
        <v>0</v>
      </c>
      <c r="S243" s="24">
        <v>2.6388934305805801E-3</v>
      </c>
      <c r="T243" s="24" t="s">
        <v>48</v>
      </c>
      <c r="U243" s="21">
        <v>-1.6515168072636801</v>
      </c>
      <c r="V243" s="21">
        <v>-1.40160603428623E-3</v>
      </c>
      <c r="W243" s="21">
        <v>-1.65012471398602</v>
      </c>
      <c r="X243" s="21">
        <v>0</v>
      </c>
      <c r="Y243" s="22">
        <v>-1.65012471398602</v>
      </c>
    </row>
    <row r="244" spans="2:25" x14ac:dyDescent="0.25">
      <c r="B244" s="18" t="s">
        <v>30</v>
      </c>
      <c r="C244" s="19" t="s">
        <v>31</v>
      </c>
      <c r="D244" s="18" t="s">
        <v>121</v>
      </c>
      <c r="E244" s="18" t="s">
        <v>35</v>
      </c>
      <c r="F244" s="23">
        <v>39.43</v>
      </c>
      <c r="G244" s="24">
        <v>51450</v>
      </c>
      <c r="H244" s="24">
        <v>40.450000000000003</v>
      </c>
      <c r="I244" s="24">
        <v>10</v>
      </c>
      <c r="J244" s="24">
        <v>60.690559298957602</v>
      </c>
      <c r="K244" s="24">
        <v>0.64222785775121805</v>
      </c>
      <c r="L244" s="24">
        <v>65.651717573876098</v>
      </c>
      <c r="M244" s="24">
        <v>0.75151740883694196</v>
      </c>
      <c r="N244" s="24">
        <v>-4.9611582749184597</v>
      </c>
      <c r="O244" s="24">
        <v>-0.109289551085724</v>
      </c>
      <c r="P244" s="24">
        <v>-5.6877235015594696</v>
      </c>
      <c r="Q244" s="24">
        <v>-5.6877235015594598</v>
      </c>
      <c r="R244" s="24">
        <v>0</v>
      </c>
      <c r="S244" s="24">
        <v>5.6405806331602604E-3</v>
      </c>
      <c r="T244" s="24" t="s">
        <v>50</v>
      </c>
      <c r="U244" s="21">
        <v>0.69535677005302499</v>
      </c>
      <c r="V244" s="21">
        <v>-5.9013401534974705E-4</v>
      </c>
      <c r="W244" s="21">
        <v>0.69594289200089998</v>
      </c>
      <c r="X244" s="21">
        <v>0</v>
      </c>
      <c r="Y244" s="22">
        <v>0.69594289200089998</v>
      </c>
    </row>
    <row r="245" spans="2:25" x14ac:dyDescent="0.25">
      <c r="B245" s="18" t="s">
        <v>30</v>
      </c>
      <c r="C245" s="19" t="s">
        <v>31</v>
      </c>
      <c r="D245" s="18" t="s">
        <v>121</v>
      </c>
      <c r="E245" s="18" t="s">
        <v>51</v>
      </c>
      <c r="F245" s="23">
        <v>40.450000000000003</v>
      </c>
      <c r="G245" s="24">
        <v>54000</v>
      </c>
      <c r="H245" s="24">
        <v>40.69</v>
      </c>
      <c r="I245" s="24">
        <v>10</v>
      </c>
      <c r="J245" s="24">
        <v>48.813649454917602</v>
      </c>
      <c r="K245" s="24">
        <v>0.113991830329466</v>
      </c>
      <c r="L245" s="24">
        <v>53.7081600398568</v>
      </c>
      <c r="M245" s="24">
        <v>0.13799765920083101</v>
      </c>
      <c r="N245" s="24">
        <v>-4.8945105849392103</v>
      </c>
      <c r="O245" s="24">
        <v>-2.4005828871364699E-2</v>
      </c>
      <c r="P245" s="24">
        <v>-5.6877235015594501</v>
      </c>
      <c r="Q245" s="24">
        <v>-5.6877235015594403</v>
      </c>
      <c r="R245" s="24">
        <v>0</v>
      </c>
      <c r="S245" s="24">
        <v>1.5476335024683699E-3</v>
      </c>
      <c r="T245" s="24" t="s">
        <v>50</v>
      </c>
      <c r="U245" s="21">
        <v>0.20076606307412101</v>
      </c>
      <c r="V245" s="21">
        <v>-1.7038574736082199E-4</v>
      </c>
      <c r="W245" s="21">
        <v>0.20093529044203401</v>
      </c>
      <c r="X245" s="21">
        <v>0</v>
      </c>
      <c r="Y245" s="22">
        <v>0.20093529044203401</v>
      </c>
    </row>
    <row r="246" spans="2:25" x14ac:dyDescent="0.25">
      <c r="B246" s="18" t="s">
        <v>30</v>
      </c>
      <c r="C246" s="19" t="s">
        <v>31</v>
      </c>
      <c r="D246" s="18" t="s">
        <v>121</v>
      </c>
      <c r="E246" s="18" t="s">
        <v>52</v>
      </c>
      <c r="F246" s="23">
        <v>40.69</v>
      </c>
      <c r="G246" s="24">
        <v>56100</v>
      </c>
      <c r="H246" s="24">
        <v>41.57</v>
      </c>
      <c r="I246" s="24">
        <v>10</v>
      </c>
      <c r="J246" s="24">
        <v>51.886761785107701</v>
      </c>
      <c r="K246" s="24">
        <v>0.49214074967393701</v>
      </c>
      <c r="L246" s="24">
        <v>31.944512280801401</v>
      </c>
      <c r="M246" s="24">
        <v>0.18653860089609201</v>
      </c>
      <c r="N246" s="24">
        <v>19.9422495043063</v>
      </c>
      <c r="O246" s="24">
        <v>0.30560214877784497</v>
      </c>
      <c r="P246" s="24">
        <v>-9.5750223302861794</v>
      </c>
      <c r="Q246" s="24">
        <v>-9.5750223302861794</v>
      </c>
      <c r="R246" s="24">
        <v>0</v>
      </c>
      <c r="S246" s="24">
        <v>1.6759296419937598E-2</v>
      </c>
      <c r="T246" s="24" t="s">
        <v>50</v>
      </c>
      <c r="U246" s="21">
        <v>-4.9797631845568304</v>
      </c>
      <c r="V246" s="21">
        <v>-4.22621562075144E-3</v>
      </c>
      <c r="W246" s="21">
        <v>-4.9755656524317899</v>
      </c>
      <c r="X246" s="21">
        <v>0</v>
      </c>
      <c r="Y246" s="22">
        <v>-4.9755656524317899</v>
      </c>
    </row>
    <row r="247" spans="2:25" x14ac:dyDescent="0.25">
      <c r="B247" s="18" t="s">
        <v>30</v>
      </c>
      <c r="C247" s="19" t="s">
        <v>31</v>
      </c>
      <c r="D247" s="18" t="s">
        <v>121</v>
      </c>
      <c r="E247" s="18" t="s">
        <v>53</v>
      </c>
      <c r="F247" s="23">
        <v>41.92</v>
      </c>
      <c r="G247" s="24">
        <v>56100</v>
      </c>
      <c r="H247" s="24">
        <v>41.57</v>
      </c>
      <c r="I247" s="24">
        <v>10</v>
      </c>
      <c r="J247" s="24">
        <v>-52.2341922917782</v>
      </c>
      <c r="K247" s="24">
        <v>0.195627057541649</v>
      </c>
      <c r="L247" s="24">
        <v>-19.303231804102602</v>
      </c>
      <c r="M247" s="24">
        <v>2.6716478154545201E-2</v>
      </c>
      <c r="N247" s="24">
        <v>-32.930960487675598</v>
      </c>
      <c r="O247" s="24">
        <v>0.16891057938710399</v>
      </c>
      <c r="P247" s="24">
        <v>8.7060825356734899</v>
      </c>
      <c r="Q247" s="24">
        <v>8.7060825356734899</v>
      </c>
      <c r="R247" s="24">
        <v>0</v>
      </c>
      <c r="S247" s="24">
        <v>5.4345641025576596E-3</v>
      </c>
      <c r="T247" s="24" t="s">
        <v>50</v>
      </c>
      <c r="U247" s="21">
        <v>-4.4746640341718598</v>
      </c>
      <c r="V247" s="21">
        <v>-3.7975490676902001E-3</v>
      </c>
      <c r="W247" s="21">
        <v>-4.4708922592227101</v>
      </c>
      <c r="X247" s="21">
        <v>0</v>
      </c>
      <c r="Y247" s="22">
        <v>-4.4708922592227101</v>
      </c>
    </row>
    <row r="248" spans="2:25" x14ac:dyDescent="0.25">
      <c r="B248" s="18" t="s">
        <v>30</v>
      </c>
      <c r="C248" s="19" t="s">
        <v>54</v>
      </c>
      <c r="D248" s="18" t="s">
        <v>121</v>
      </c>
      <c r="E248" s="18" t="s">
        <v>55</v>
      </c>
      <c r="F248" s="23">
        <v>39.229999999999997</v>
      </c>
      <c r="G248" s="24">
        <v>50000</v>
      </c>
      <c r="H248" s="24">
        <v>38.86</v>
      </c>
      <c r="I248" s="24">
        <v>1</v>
      </c>
      <c r="J248" s="24">
        <v>-50.601799226828398</v>
      </c>
      <c r="K248" s="24">
        <v>0.244019660699761</v>
      </c>
      <c r="L248" s="24">
        <v>1.1842844266573</v>
      </c>
      <c r="M248" s="24">
        <v>1.3366107118715199E-4</v>
      </c>
      <c r="N248" s="24">
        <v>-51.786083653485697</v>
      </c>
      <c r="O248" s="24">
        <v>0.24388599962857399</v>
      </c>
      <c r="P248" s="24">
        <v>-41.600438414521903</v>
      </c>
      <c r="Q248" s="24">
        <v>-41.600438414521797</v>
      </c>
      <c r="R248" s="24">
        <v>0</v>
      </c>
      <c r="S248" s="24">
        <v>0.16492584418952499</v>
      </c>
      <c r="T248" s="24" t="s">
        <v>56</v>
      </c>
      <c r="U248" s="21">
        <v>-9.6099287952670895</v>
      </c>
      <c r="V248" s="21">
        <v>-8.1557354604366097E-3</v>
      </c>
      <c r="W248" s="21">
        <v>-9.6018284131118605</v>
      </c>
      <c r="X248" s="21">
        <v>0</v>
      </c>
      <c r="Y248" s="22">
        <v>-9.6018284131118605</v>
      </c>
    </row>
    <row r="249" spans="2:25" x14ac:dyDescent="0.25">
      <c r="B249" s="18" t="s">
        <v>30</v>
      </c>
      <c r="C249" s="19" t="s">
        <v>54</v>
      </c>
      <c r="D249" s="18" t="s">
        <v>121</v>
      </c>
      <c r="E249" s="18" t="s">
        <v>57</v>
      </c>
      <c r="F249" s="23">
        <v>42.04</v>
      </c>
      <c r="G249" s="24">
        <v>56050</v>
      </c>
      <c r="H249" s="24">
        <v>41.92</v>
      </c>
      <c r="I249" s="24">
        <v>1</v>
      </c>
      <c r="J249" s="24">
        <v>-26.6254434688285</v>
      </c>
      <c r="K249" s="24">
        <v>4.05498945229541E-2</v>
      </c>
      <c r="L249" s="24">
        <v>9.6042676597230301</v>
      </c>
      <c r="M249" s="24">
        <v>5.2762399563932201E-3</v>
      </c>
      <c r="N249" s="24">
        <v>-36.2297111285516</v>
      </c>
      <c r="O249" s="24">
        <v>3.5273654566560897E-2</v>
      </c>
      <c r="P249" s="24">
        <v>8.7317586296708907</v>
      </c>
      <c r="Q249" s="24">
        <v>8.73175862967088</v>
      </c>
      <c r="R249" s="24">
        <v>0</v>
      </c>
      <c r="S249" s="24">
        <v>4.36113442146279E-3</v>
      </c>
      <c r="T249" s="24" t="s">
        <v>56</v>
      </c>
      <c r="U249" s="21">
        <v>-2.7857995351167699</v>
      </c>
      <c r="V249" s="21">
        <v>-2.3642468678237698E-3</v>
      </c>
      <c r="W249" s="21">
        <v>-2.7834513344877001</v>
      </c>
      <c r="X249" s="21">
        <v>0</v>
      </c>
      <c r="Y249" s="22">
        <v>-2.7834513344877001</v>
      </c>
    </row>
    <row r="250" spans="2:25" x14ac:dyDescent="0.25">
      <c r="B250" s="18" t="s">
        <v>30</v>
      </c>
      <c r="C250" s="19" t="s">
        <v>54</v>
      </c>
      <c r="D250" s="18" t="s">
        <v>121</v>
      </c>
      <c r="E250" s="18" t="s">
        <v>68</v>
      </c>
      <c r="F250" s="23">
        <v>40.81</v>
      </c>
      <c r="G250" s="24">
        <v>58350</v>
      </c>
      <c r="H250" s="24">
        <v>40.5</v>
      </c>
      <c r="I250" s="24">
        <v>1</v>
      </c>
      <c r="J250" s="24">
        <v>-54.983225189757498</v>
      </c>
      <c r="K250" s="24">
        <v>0.215248639721452</v>
      </c>
      <c r="L250" s="24">
        <v>23.324188983467799</v>
      </c>
      <c r="M250" s="24">
        <v>3.8734066771640298E-2</v>
      </c>
      <c r="N250" s="24">
        <v>-78.307414173225297</v>
      </c>
      <c r="O250" s="24">
        <v>0.17651457294981199</v>
      </c>
      <c r="P250" s="24">
        <v>11.187194090099901</v>
      </c>
      <c r="Q250" s="24">
        <v>11.187194090099799</v>
      </c>
      <c r="R250" s="24">
        <v>0</v>
      </c>
      <c r="S250" s="24">
        <v>8.9109157866010692E-3</v>
      </c>
      <c r="T250" s="24" t="s">
        <v>56</v>
      </c>
      <c r="U250" s="21">
        <v>-16.847521477910998</v>
      </c>
      <c r="V250" s="21">
        <v>-1.42981213768761E-2</v>
      </c>
      <c r="W250" s="21">
        <v>-16.83332039846</v>
      </c>
      <c r="X250" s="21">
        <v>0</v>
      </c>
      <c r="Y250" s="22">
        <v>-16.83332039846</v>
      </c>
    </row>
    <row r="251" spans="2:25" x14ac:dyDescent="0.25">
      <c r="B251" s="18" t="s">
        <v>30</v>
      </c>
      <c r="C251" s="19" t="s">
        <v>54</v>
      </c>
      <c r="D251" s="18" t="s">
        <v>121</v>
      </c>
      <c r="E251" s="18" t="s">
        <v>69</v>
      </c>
      <c r="F251" s="23">
        <v>38.86</v>
      </c>
      <c r="G251" s="24">
        <v>50050</v>
      </c>
      <c r="H251" s="24">
        <v>39.43</v>
      </c>
      <c r="I251" s="24">
        <v>1</v>
      </c>
      <c r="J251" s="24">
        <v>104.250231784302</v>
      </c>
      <c r="K251" s="24">
        <v>0.76402819114376797</v>
      </c>
      <c r="L251" s="24">
        <v>135.48320964412201</v>
      </c>
      <c r="M251" s="24">
        <v>1.29040571671176</v>
      </c>
      <c r="N251" s="24">
        <v>-31.232977859820299</v>
      </c>
      <c r="O251" s="24">
        <v>-0.526377525567991</v>
      </c>
      <c r="P251" s="24">
        <v>-24.641645793813598</v>
      </c>
      <c r="Q251" s="24">
        <v>-24.641645793813598</v>
      </c>
      <c r="R251" s="24">
        <v>0</v>
      </c>
      <c r="S251" s="24">
        <v>4.26869127321724E-2</v>
      </c>
      <c r="T251" s="24" t="s">
        <v>70</v>
      </c>
      <c r="U251" s="21">
        <v>-2.80225085826144</v>
      </c>
      <c r="V251" s="21">
        <v>-2.3782087443787901E-3</v>
      </c>
      <c r="W251" s="21">
        <v>-2.79988879051563</v>
      </c>
      <c r="X251" s="21">
        <v>0</v>
      </c>
      <c r="Y251" s="22">
        <v>-2.79988879051563</v>
      </c>
    </row>
    <row r="252" spans="2:25" x14ac:dyDescent="0.25">
      <c r="B252" s="18" t="s">
        <v>30</v>
      </c>
      <c r="C252" s="19" t="s">
        <v>54</v>
      </c>
      <c r="D252" s="18" t="s">
        <v>121</v>
      </c>
      <c r="E252" s="18" t="s">
        <v>69</v>
      </c>
      <c r="F252" s="23">
        <v>38.86</v>
      </c>
      <c r="G252" s="24">
        <v>51150</v>
      </c>
      <c r="H252" s="24">
        <v>38.35</v>
      </c>
      <c r="I252" s="24">
        <v>1</v>
      </c>
      <c r="J252" s="24">
        <v>-189.69588418539701</v>
      </c>
      <c r="K252" s="24">
        <v>1.25945849669078</v>
      </c>
      <c r="L252" s="24">
        <v>-169.15502982839101</v>
      </c>
      <c r="M252" s="24">
        <v>1.0014698440685399</v>
      </c>
      <c r="N252" s="24">
        <v>-20.540854357005902</v>
      </c>
      <c r="O252" s="24">
        <v>0.25798865262224802</v>
      </c>
      <c r="P252" s="24">
        <v>-16.958792620708</v>
      </c>
      <c r="Q252" s="24">
        <v>-16.958792620708</v>
      </c>
      <c r="R252" s="24">
        <v>0</v>
      </c>
      <c r="S252" s="24">
        <v>1.0066022650326301E-2</v>
      </c>
      <c r="T252" s="24" t="s">
        <v>71</v>
      </c>
      <c r="U252" s="21">
        <v>-0.51618378759105799</v>
      </c>
      <c r="V252" s="21">
        <v>-4.3807384115397799E-4</v>
      </c>
      <c r="W252" s="21">
        <v>-0.51574868697471599</v>
      </c>
      <c r="X252" s="21">
        <v>0</v>
      </c>
      <c r="Y252" s="22">
        <v>-0.51574868697471599</v>
      </c>
    </row>
    <row r="253" spans="2:25" x14ac:dyDescent="0.25">
      <c r="B253" s="18" t="s">
        <v>30</v>
      </c>
      <c r="C253" s="19" t="s">
        <v>54</v>
      </c>
      <c r="D253" s="18" t="s">
        <v>121</v>
      </c>
      <c r="E253" s="18" t="s">
        <v>69</v>
      </c>
      <c r="F253" s="23">
        <v>38.86</v>
      </c>
      <c r="G253" s="24">
        <v>51200</v>
      </c>
      <c r="H253" s="24">
        <v>38.86</v>
      </c>
      <c r="I253" s="24">
        <v>1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0</v>
      </c>
      <c r="T253" s="24" t="s">
        <v>70</v>
      </c>
      <c r="U253" s="21">
        <v>0</v>
      </c>
      <c r="V253" s="21">
        <v>0</v>
      </c>
      <c r="W253" s="21">
        <v>0</v>
      </c>
      <c r="X253" s="21">
        <v>0</v>
      </c>
      <c r="Y253" s="22">
        <v>0</v>
      </c>
    </row>
    <row r="254" spans="2:25" x14ac:dyDescent="0.25">
      <c r="B254" s="18" t="s">
        <v>30</v>
      </c>
      <c r="C254" s="19" t="s">
        <v>54</v>
      </c>
      <c r="D254" s="18" t="s">
        <v>121</v>
      </c>
      <c r="E254" s="18" t="s">
        <v>35</v>
      </c>
      <c r="F254" s="23">
        <v>39.43</v>
      </c>
      <c r="G254" s="24">
        <v>50054</v>
      </c>
      <c r="H254" s="24">
        <v>39.43</v>
      </c>
      <c r="I254" s="24">
        <v>1</v>
      </c>
      <c r="J254" s="24">
        <v>16.432898972689198</v>
      </c>
      <c r="K254" s="24">
        <v>0</v>
      </c>
      <c r="L254" s="24">
        <v>16.43290298542</v>
      </c>
      <c r="M254" s="24">
        <v>0</v>
      </c>
      <c r="N254" s="24">
        <v>-4.0127307060489999E-6</v>
      </c>
      <c r="O254" s="24">
        <v>0</v>
      </c>
      <c r="P254" s="24">
        <v>7.2471999999999999E-14</v>
      </c>
      <c r="Q254" s="24">
        <v>7.2471000000000002E-14</v>
      </c>
      <c r="R254" s="24">
        <v>0</v>
      </c>
      <c r="S254" s="24">
        <v>0</v>
      </c>
      <c r="T254" s="24" t="s">
        <v>70</v>
      </c>
      <c r="U254" s="21">
        <v>0</v>
      </c>
      <c r="V254" s="21">
        <v>0</v>
      </c>
      <c r="W254" s="21">
        <v>0</v>
      </c>
      <c r="X254" s="21">
        <v>0</v>
      </c>
      <c r="Y254" s="22">
        <v>0</v>
      </c>
    </row>
    <row r="255" spans="2:25" x14ac:dyDescent="0.25">
      <c r="B255" s="18" t="s">
        <v>30</v>
      </c>
      <c r="C255" s="19" t="s">
        <v>54</v>
      </c>
      <c r="D255" s="18" t="s">
        <v>121</v>
      </c>
      <c r="E255" s="18" t="s">
        <v>35</v>
      </c>
      <c r="F255" s="23">
        <v>39.43</v>
      </c>
      <c r="G255" s="24">
        <v>50100</v>
      </c>
      <c r="H255" s="24">
        <v>39.32</v>
      </c>
      <c r="I255" s="24">
        <v>1</v>
      </c>
      <c r="J255" s="24">
        <v>-105.19705028240899</v>
      </c>
      <c r="K255" s="24">
        <v>0.140543526229119</v>
      </c>
      <c r="L255" s="24">
        <v>-78.559762089570896</v>
      </c>
      <c r="M255" s="24">
        <v>7.8379779988538706E-2</v>
      </c>
      <c r="N255" s="24">
        <v>-26.637288192837701</v>
      </c>
      <c r="O255" s="24">
        <v>6.2163746240580298E-2</v>
      </c>
      <c r="P255" s="24">
        <v>-24.779240162331099</v>
      </c>
      <c r="Q255" s="24">
        <v>-24.779240162331099</v>
      </c>
      <c r="R255" s="24">
        <v>0</v>
      </c>
      <c r="S255" s="24">
        <v>7.7979364363855302E-3</v>
      </c>
      <c r="T255" s="24" t="s">
        <v>71</v>
      </c>
      <c r="U255" s="21">
        <v>-0.482404192989285</v>
      </c>
      <c r="V255" s="21">
        <v>-4.0940584127571299E-4</v>
      </c>
      <c r="W255" s="21">
        <v>-0.48199756580195102</v>
      </c>
      <c r="X255" s="21">
        <v>0</v>
      </c>
      <c r="Y255" s="22">
        <v>-0.48199756580195102</v>
      </c>
    </row>
    <row r="256" spans="2:25" x14ac:dyDescent="0.25">
      <c r="B256" s="18" t="s">
        <v>30</v>
      </c>
      <c r="C256" s="19" t="s">
        <v>54</v>
      </c>
      <c r="D256" s="18" t="s">
        <v>121</v>
      </c>
      <c r="E256" s="18" t="s">
        <v>35</v>
      </c>
      <c r="F256" s="23">
        <v>39.43</v>
      </c>
      <c r="G256" s="24">
        <v>50900</v>
      </c>
      <c r="H256" s="24">
        <v>39.979999999999997</v>
      </c>
      <c r="I256" s="24">
        <v>1</v>
      </c>
      <c r="J256" s="24">
        <v>103.652086217909</v>
      </c>
      <c r="K256" s="24">
        <v>0.75743472590140404</v>
      </c>
      <c r="L256" s="24">
        <v>125.910371719949</v>
      </c>
      <c r="M256" s="24">
        <v>1.11766623031924</v>
      </c>
      <c r="N256" s="24">
        <v>-22.258285502040199</v>
      </c>
      <c r="O256" s="24">
        <v>-0.36023150441783303</v>
      </c>
      <c r="P256" s="24">
        <v>-11.5742437154007</v>
      </c>
      <c r="Q256" s="24">
        <v>-11.5742437154007</v>
      </c>
      <c r="R256" s="24">
        <v>0</v>
      </c>
      <c r="S256" s="24">
        <v>9.4443997896362809E-3</v>
      </c>
      <c r="T256" s="24" t="s">
        <v>71</v>
      </c>
      <c r="U256" s="21">
        <v>-2.0609348567879699</v>
      </c>
      <c r="V256" s="21">
        <v>-1.74907013894148E-3</v>
      </c>
      <c r="W256" s="21">
        <v>-2.0591976576585398</v>
      </c>
      <c r="X256" s="21">
        <v>0</v>
      </c>
      <c r="Y256" s="22">
        <v>-2.0591976576585398</v>
      </c>
    </row>
    <row r="257" spans="2:25" x14ac:dyDescent="0.25">
      <c r="B257" s="18" t="s">
        <v>30</v>
      </c>
      <c r="C257" s="19" t="s">
        <v>54</v>
      </c>
      <c r="D257" s="18" t="s">
        <v>121</v>
      </c>
      <c r="E257" s="18" t="s">
        <v>72</v>
      </c>
      <c r="F257" s="23">
        <v>39.43</v>
      </c>
      <c r="G257" s="24">
        <v>50454</v>
      </c>
      <c r="H257" s="24">
        <v>39.43</v>
      </c>
      <c r="I257" s="24">
        <v>1</v>
      </c>
      <c r="J257" s="24">
        <v>9.4359999999999995E-15</v>
      </c>
      <c r="K257" s="24">
        <v>0</v>
      </c>
      <c r="L257" s="24">
        <v>8.8239999999999998E-15</v>
      </c>
      <c r="M257" s="24">
        <v>0</v>
      </c>
      <c r="N257" s="24">
        <v>6.1199999999999999E-16</v>
      </c>
      <c r="O257" s="24">
        <v>0</v>
      </c>
      <c r="P257" s="24">
        <v>1.8118E-14</v>
      </c>
      <c r="Q257" s="24">
        <v>1.8118E-14</v>
      </c>
      <c r="R257" s="24">
        <v>0</v>
      </c>
      <c r="S257" s="24">
        <v>0</v>
      </c>
      <c r="T257" s="24" t="s">
        <v>70</v>
      </c>
      <c r="U257" s="21">
        <v>0</v>
      </c>
      <c r="V257" s="21">
        <v>0</v>
      </c>
      <c r="W257" s="21">
        <v>0</v>
      </c>
      <c r="X257" s="21">
        <v>0</v>
      </c>
      <c r="Y257" s="22">
        <v>0</v>
      </c>
    </row>
    <row r="258" spans="2:25" x14ac:dyDescent="0.25">
      <c r="B258" s="18" t="s">
        <v>30</v>
      </c>
      <c r="C258" s="19" t="s">
        <v>54</v>
      </c>
      <c r="D258" s="18" t="s">
        <v>121</v>
      </c>
      <c r="E258" s="18" t="s">
        <v>72</v>
      </c>
      <c r="F258" s="23">
        <v>39.43</v>
      </c>
      <c r="G258" s="24">
        <v>50604</v>
      </c>
      <c r="H258" s="24">
        <v>39.43</v>
      </c>
      <c r="I258" s="24">
        <v>1</v>
      </c>
      <c r="J258" s="24">
        <v>1.8870999999999999E-14</v>
      </c>
      <c r="K258" s="24">
        <v>0</v>
      </c>
      <c r="L258" s="24">
        <v>1.7647E-14</v>
      </c>
      <c r="M258" s="24">
        <v>0</v>
      </c>
      <c r="N258" s="24">
        <v>1.224E-15</v>
      </c>
      <c r="O258" s="24">
        <v>0</v>
      </c>
      <c r="P258" s="24">
        <v>3.6236E-14</v>
      </c>
      <c r="Q258" s="24">
        <v>3.6237999999999999E-14</v>
      </c>
      <c r="R258" s="24">
        <v>0</v>
      </c>
      <c r="S258" s="24">
        <v>0</v>
      </c>
      <c r="T258" s="24" t="s">
        <v>70</v>
      </c>
      <c r="U258" s="21">
        <v>0</v>
      </c>
      <c r="V258" s="21">
        <v>0</v>
      </c>
      <c r="W258" s="21">
        <v>0</v>
      </c>
      <c r="X258" s="21">
        <v>0</v>
      </c>
      <c r="Y258" s="22">
        <v>0</v>
      </c>
    </row>
    <row r="259" spans="2:25" x14ac:dyDescent="0.25">
      <c r="B259" s="18" t="s">
        <v>30</v>
      </c>
      <c r="C259" s="19" t="s">
        <v>54</v>
      </c>
      <c r="D259" s="18" t="s">
        <v>121</v>
      </c>
      <c r="E259" s="18" t="s">
        <v>73</v>
      </c>
      <c r="F259" s="23">
        <v>39.32</v>
      </c>
      <c r="G259" s="24">
        <v>50103</v>
      </c>
      <c r="H259" s="24">
        <v>39.31</v>
      </c>
      <c r="I259" s="24">
        <v>1</v>
      </c>
      <c r="J259" s="24">
        <v>-10.3207341074817</v>
      </c>
      <c r="K259" s="24">
        <v>5.3258776258667605E-4</v>
      </c>
      <c r="L259" s="24">
        <v>-10.320732539819</v>
      </c>
      <c r="M259" s="24">
        <v>5.3258760079239701E-4</v>
      </c>
      <c r="N259" s="24">
        <v>-1.5676626205500001E-6</v>
      </c>
      <c r="O259" s="24">
        <v>1.6179427900000001E-10</v>
      </c>
      <c r="P259" s="24">
        <v>-1.139992E-12</v>
      </c>
      <c r="Q259" s="24">
        <v>-1.139991E-12</v>
      </c>
      <c r="R259" s="24">
        <v>0</v>
      </c>
      <c r="S259" s="24">
        <v>0</v>
      </c>
      <c r="T259" s="24" t="s">
        <v>70</v>
      </c>
      <c r="U259" s="21">
        <v>-9.3156841459999993E-9</v>
      </c>
      <c r="V259" s="21">
        <v>0</v>
      </c>
      <c r="W259" s="21">
        <v>-9.3157378500300007E-9</v>
      </c>
      <c r="X259" s="21">
        <v>0</v>
      </c>
      <c r="Y259" s="22">
        <v>-9.3157378500300007E-9</v>
      </c>
    </row>
    <row r="260" spans="2:25" x14ac:dyDescent="0.25">
      <c r="B260" s="18" t="s">
        <v>30</v>
      </c>
      <c r="C260" s="19" t="s">
        <v>54</v>
      </c>
      <c r="D260" s="18" t="s">
        <v>121</v>
      </c>
      <c r="E260" s="18" t="s">
        <v>73</v>
      </c>
      <c r="F260" s="23">
        <v>39.32</v>
      </c>
      <c r="G260" s="24">
        <v>50200</v>
      </c>
      <c r="H260" s="24">
        <v>39.25</v>
      </c>
      <c r="I260" s="24">
        <v>1</v>
      </c>
      <c r="J260" s="24">
        <v>-46.403724780575203</v>
      </c>
      <c r="K260" s="24">
        <v>3.5744874180288697E-2</v>
      </c>
      <c r="L260" s="24">
        <v>-19.720719147586099</v>
      </c>
      <c r="M260" s="24">
        <v>6.4558522773862804E-3</v>
      </c>
      <c r="N260" s="24">
        <v>-26.683005632989101</v>
      </c>
      <c r="O260" s="24">
        <v>2.9289021902902401E-2</v>
      </c>
      <c r="P260" s="24">
        <v>-24.7792401623303</v>
      </c>
      <c r="Q260" s="24">
        <v>-24.779240162330201</v>
      </c>
      <c r="R260" s="24">
        <v>0</v>
      </c>
      <c r="S260" s="24">
        <v>1.0192578334172499E-2</v>
      </c>
      <c r="T260" s="24" t="s">
        <v>71</v>
      </c>
      <c r="U260" s="21">
        <v>-0.71719116885372203</v>
      </c>
      <c r="V260" s="21">
        <v>-6.0866438996020798E-4</v>
      </c>
      <c r="W260" s="21">
        <v>-0.71658663549350299</v>
      </c>
      <c r="X260" s="21">
        <v>0</v>
      </c>
      <c r="Y260" s="22">
        <v>-0.71658663549350299</v>
      </c>
    </row>
    <row r="261" spans="2:25" x14ac:dyDescent="0.25">
      <c r="B261" s="18" t="s">
        <v>30</v>
      </c>
      <c r="C261" s="19" t="s">
        <v>54</v>
      </c>
      <c r="D261" s="18" t="s">
        <v>121</v>
      </c>
      <c r="E261" s="18" t="s">
        <v>74</v>
      </c>
      <c r="F261" s="23">
        <v>39.270000000000003</v>
      </c>
      <c r="G261" s="24">
        <v>50800</v>
      </c>
      <c r="H261" s="24">
        <v>39.85</v>
      </c>
      <c r="I261" s="24">
        <v>1</v>
      </c>
      <c r="J261" s="24">
        <v>101.701349981281</v>
      </c>
      <c r="K261" s="24">
        <v>0.644586017125092</v>
      </c>
      <c r="L261" s="24">
        <v>126.94573682323799</v>
      </c>
      <c r="M261" s="24">
        <v>1.0043005164820999</v>
      </c>
      <c r="N261" s="24">
        <v>-25.2443868419568</v>
      </c>
      <c r="O261" s="24">
        <v>-0.359714499357009</v>
      </c>
      <c r="P261" s="24">
        <v>-6.4177464419119099</v>
      </c>
      <c r="Q261" s="24">
        <v>-6.4177464419119001</v>
      </c>
      <c r="R261" s="24">
        <v>0</v>
      </c>
      <c r="S261" s="24">
        <v>2.5668030925513801E-3</v>
      </c>
      <c r="T261" s="24" t="s">
        <v>71</v>
      </c>
      <c r="U261" s="21">
        <v>0.41143877377161597</v>
      </c>
      <c r="V261" s="21">
        <v>-3.4917904893326101E-4</v>
      </c>
      <c r="W261" s="21">
        <v>0.41178557890230599</v>
      </c>
      <c r="X261" s="21">
        <v>0</v>
      </c>
      <c r="Y261" s="22">
        <v>0.41178557890230599</v>
      </c>
    </row>
    <row r="262" spans="2:25" x14ac:dyDescent="0.25">
      <c r="B262" s="18" t="s">
        <v>30</v>
      </c>
      <c r="C262" s="19" t="s">
        <v>54</v>
      </c>
      <c r="D262" s="18" t="s">
        <v>121</v>
      </c>
      <c r="E262" s="18" t="s">
        <v>75</v>
      </c>
      <c r="F262" s="23">
        <v>39.25</v>
      </c>
      <c r="G262" s="24">
        <v>50150</v>
      </c>
      <c r="H262" s="24">
        <v>39.270000000000003</v>
      </c>
      <c r="I262" s="24">
        <v>1</v>
      </c>
      <c r="J262" s="24">
        <v>22.754294143653301</v>
      </c>
      <c r="K262" s="24">
        <v>3.30847299362596E-3</v>
      </c>
      <c r="L262" s="24">
        <v>48.184313961248598</v>
      </c>
      <c r="M262" s="24">
        <v>1.4835842635144401E-2</v>
      </c>
      <c r="N262" s="24">
        <v>-25.430019817595401</v>
      </c>
      <c r="O262" s="24">
        <v>-1.15273696415184E-2</v>
      </c>
      <c r="P262" s="24">
        <v>-6.4177464419117296</v>
      </c>
      <c r="Q262" s="24">
        <v>-6.4177464419117198</v>
      </c>
      <c r="R262" s="24">
        <v>0</v>
      </c>
      <c r="S262" s="24">
        <v>2.6318792941916502E-4</v>
      </c>
      <c r="T262" s="24" t="s">
        <v>71</v>
      </c>
      <c r="U262" s="21">
        <v>5.6035864225973397E-2</v>
      </c>
      <c r="V262" s="21">
        <v>-4.7556406989099001E-5</v>
      </c>
      <c r="W262" s="21">
        <v>5.6083097317395698E-2</v>
      </c>
      <c r="X262" s="21">
        <v>0</v>
      </c>
      <c r="Y262" s="22">
        <v>5.6083097317395698E-2</v>
      </c>
    </row>
    <row r="263" spans="2:25" x14ac:dyDescent="0.25">
      <c r="B263" s="18" t="s">
        <v>30</v>
      </c>
      <c r="C263" s="19" t="s">
        <v>54</v>
      </c>
      <c r="D263" s="18" t="s">
        <v>121</v>
      </c>
      <c r="E263" s="18" t="s">
        <v>75</v>
      </c>
      <c r="F263" s="23">
        <v>39.25</v>
      </c>
      <c r="G263" s="24">
        <v>50250</v>
      </c>
      <c r="H263" s="24">
        <v>38.340000000000003</v>
      </c>
      <c r="I263" s="24">
        <v>1</v>
      </c>
      <c r="J263" s="24">
        <v>-196.92037151647699</v>
      </c>
      <c r="K263" s="24">
        <v>2.3072691467321498</v>
      </c>
      <c r="L263" s="24">
        <v>-217.32815569347599</v>
      </c>
      <c r="M263" s="24">
        <v>2.8102758717991101</v>
      </c>
      <c r="N263" s="24">
        <v>20.407784176999101</v>
      </c>
      <c r="O263" s="24">
        <v>-0.50300672506695898</v>
      </c>
      <c r="P263" s="24">
        <v>16.958792620708099</v>
      </c>
      <c r="Q263" s="24">
        <v>16.958792620708099</v>
      </c>
      <c r="R263" s="24">
        <v>0</v>
      </c>
      <c r="S263" s="24">
        <v>1.7112238505554999E-2</v>
      </c>
      <c r="T263" s="24" t="s">
        <v>71</v>
      </c>
      <c r="U263" s="21">
        <v>-0.94306229790353502</v>
      </c>
      <c r="V263" s="21">
        <v>-8.0035625531384895E-4</v>
      </c>
      <c r="W263" s="21">
        <v>-0.94226737369837599</v>
      </c>
      <c r="X263" s="21">
        <v>0</v>
      </c>
      <c r="Y263" s="22">
        <v>-0.94226737369837599</v>
      </c>
    </row>
    <row r="264" spans="2:25" x14ac:dyDescent="0.25">
      <c r="B264" s="18" t="s">
        <v>30</v>
      </c>
      <c r="C264" s="19" t="s">
        <v>54</v>
      </c>
      <c r="D264" s="18" t="s">
        <v>121</v>
      </c>
      <c r="E264" s="18" t="s">
        <v>75</v>
      </c>
      <c r="F264" s="23">
        <v>39.25</v>
      </c>
      <c r="G264" s="24">
        <v>50900</v>
      </c>
      <c r="H264" s="24">
        <v>39.979999999999997</v>
      </c>
      <c r="I264" s="24">
        <v>1</v>
      </c>
      <c r="J264" s="24">
        <v>104.062975866946</v>
      </c>
      <c r="K264" s="24">
        <v>1.0341793313701799</v>
      </c>
      <c r="L264" s="24">
        <v>113.268757425199</v>
      </c>
      <c r="M264" s="24">
        <v>1.2252469895259399</v>
      </c>
      <c r="N264" s="24">
        <v>-9.2057815582526494</v>
      </c>
      <c r="O264" s="24">
        <v>-0.19106765815575399</v>
      </c>
      <c r="P264" s="24">
        <v>-1.38019769794122</v>
      </c>
      <c r="Q264" s="24">
        <v>-1.38019769794122</v>
      </c>
      <c r="R264" s="24">
        <v>0</v>
      </c>
      <c r="S264" s="24">
        <v>1.8192231295591501E-4</v>
      </c>
      <c r="T264" s="24" t="s">
        <v>70</v>
      </c>
      <c r="U264" s="21">
        <v>-0.84892474031577603</v>
      </c>
      <c r="V264" s="21">
        <v>-7.2046377817546403E-4</v>
      </c>
      <c r="W264" s="21">
        <v>-0.848209166354294</v>
      </c>
      <c r="X264" s="21">
        <v>0</v>
      </c>
      <c r="Y264" s="22">
        <v>-0.848209166354294</v>
      </c>
    </row>
    <row r="265" spans="2:25" x14ac:dyDescent="0.25">
      <c r="B265" s="18" t="s">
        <v>30</v>
      </c>
      <c r="C265" s="19" t="s">
        <v>54</v>
      </c>
      <c r="D265" s="18" t="s">
        <v>121</v>
      </c>
      <c r="E265" s="18" t="s">
        <v>75</v>
      </c>
      <c r="F265" s="23">
        <v>39.25</v>
      </c>
      <c r="G265" s="24">
        <v>53050</v>
      </c>
      <c r="H265" s="24">
        <v>40.619999999999997</v>
      </c>
      <c r="I265" s="24">
        <v>1</v>
      </c>
      <c r="J265" s="24">
        <v>95.001148519576006</v>
      </c>
      <c r="K265" s="24">
        <v>1.8113612967617401</v>
      </c>
      <c r="L265" s="24">
        <v>106.87737287687</v>
      </c>
      <c r="M265" s="24">
        <v>2.29255050759543</v>
      </c>
      <c r="N265" s="24">
        <v>-11.8762243572936</v>
      </c>
      <c r="O265" s="24">
        <v>-0.48118921083369198</v>
      </c>
      <c r="P265" s="24">
        <v>-3.9400886431850002</v>
      </c>
      <c r="Q265" s="24">
        <v>-3.94008864318499</v>
      </c>
      <c r="R265" s="24">
        <v>0</v>
      </c>
      <c r="S265" s="24">
        <v>3.1157267121923898E-3</v>
      </c>
      <c r="T265" s="24" t="s">
        <v>70</v>
      </c>
      <c r="U265" s="21">
        <v>-2.9458637651513202</v>
      </c>
      <c r="V265" s="21">
        <v>-2.5000898636098798E-3</v>
      </c>
      <c r="W265" s="21">
        <v>-2.9433806434983598</v>
      </c>
      <c r="X265" s="21">
        <v>0</v>
      </c>
      <c r="Y265" s="22">
        <v>-2.9433806434983598</v>
      </c>
    </row>
    <row r="266" spans="2:25" x14ac:dyDescent="0.25">
      <c r="B266" s="18" t="s">
        <v>30</v>
      </c>
      <c r="C266" s="19" t="s">
        <v>54</v>
      </c>
      <c r="D266" s="18" t="s">
        <v>121</v>
      </c>
      <c r="E266" s="18" t="s">
        <v>76</v>
      </c>
      <c r="F266" s="23">
        <v>38.340000000000003</v>
      </c>
      <c r="G266" s="24">
        <v>50253</v>
      </c>
      <c r="H266" s="24">
        <v>38.340000000000003</v>
      </c>
      <c r="I266" s="24">
        <v>1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 t="s">
        <v>70</v>
      </c>
      <c r="U266" s="21">
        <v>0</v>
      </c>
      <c r="V266" s="21">
        <v>0</v>
      </c>
      <c r="W266" s="21">
        <v>0</v>
      </c>
      <c r="X266" s="21">
        <v>0</v>
      </c>
      <c r="Y266" s="22">
        <v>0</v>
      </c>
    </row>
    <row r="267" spans="2:25" x14ac:dyDescent="0.25">
      <c r="B267" s="18" t="s">
        <v>30</v>
      </c>
      <c r="C267" s="19" t="s">
        <v>54</v>
      </c>
      <c r="D267" s="18" t="s">
        <v>121</v>
      </c>
      <c r="E267" s="18" t="s">
        <v>76</v>
      </c>
      <c r="F267" s="23">
        <v>38.340000000000003</v>
      </c>
      <c r="G267" s="24">
        <v>50300</v>
      </c>
      <c r="H267" s="24">
        <v>38.28</v>
      </c>
      <c r="I267" s="24">
        <v>1</v>
      </c>
      <c r="J267" s="24">
        <v>-50.153681935390601</v>
      </c>
      <c r="K267" s="24">
        <v>3.4963946182300899E-2</v>
      </c>
      <c r="L267" s="24">
        <v>-70.8303791875244</v>
      </c>
      <c r="M267" s="24">
        <v>6.9735502360293994E-2</v>
      </c>
      <c r="N267" s="24">
        <v>20.676697252133799</v>
      </c>
      <c r="O267" s="24">
        <v>-3.4771556177993199E-2</v>
      </c>
      <c r="P267" s="24">
        <v>16.958792620707701</v>
      </c>
      <c r="Q267" s="24">
        <v>16.958792620707602</v>
      </c>
      <c r="R267" s="24">
        <v>0</v>
      </c>
      <c r="S267" s="24">
        <v>3.99764899541515E-3</v>
      </c>
      <c r="T267" s="24" t="s">
        <v>71</v>
      </c>
      <c r="U267" s="21">
        <v>-9.1496482050839906E-2</v>
      </c>
      <c r="V267" s="21">
        <v>-7.7651054348576996E-5</v>
      </c>
      <c r="W267" s="21">
        <v>-9.1419358017326202E-2</v>
      </c>
      <c r="X267" s="21">
        <v>0</v>
      </c>
      <c r="Y267" s="22">
        <v>-9.1419358017326202E-2</v>
      </c>
    </row>
    <row r="268" spans="2:25" x14ac:dyDescent="0.25">
      <c r="B268" s="18" t="s">
        <v>30</v>
      </c>
      <c r="C268" s="19" t="s">
        <v>54</v>
      </c>
      <c r="D268" s="18" t="s">
        <v>121</v>
      </c>
      <c r="E268" s="18" t="s">
        <v>77</v>
      </c>
      <c r="F268" s="23">
        <v>38.28</v>
      </c>
      <c r="G268" s="24">
        <v>51150</v>
      </c>
      <c r="H268" s="24">
        <v>38.35</v>
      </c>
      <c r="I268" s="24">
        <v>1</v>
      </c>
      <c r="J268" s="24">
        <v>30.857223237444799</v>
      </c>
      <c r="K268" s="24">
        <v>2.7232011261469499E-2</v>
      </c>
      <c r="L268" s="24">
        <v>10.175263338130501</v>
      </c>
      <c r="M268" s="24">
        <v>2.9611291424086598E-3</v>
      </c>
      <c r="N268" s="24">
        <v>20.6819598993143</v>
      </c>
      <c r="O268" s="24">
        <v>2.42708821190608E-2</v>
      </c>
      <c r="P268" s="24">
        <v>16.958792620707701</v>
      </c>
      <c r="Q268" s="24">
        <v>16.958792620707701</v>
      </c>
      <c r="R268" s="24">
        <v>0</v>
      </c>
      <c r="S268" s="24">
        <v>8.2253785085520809E-3</v>
      </c>
      <c r="T268" s="24" t="s">
        <v>71</v>
      </c>
      <c r="U268" s="21">
        <v>-0.51779834456019402</v>
      </c>
      <c r="V268" s="21">
        <v>-4.3944408018556803E-4</v>
      </c>
      <c r="W268" s="21">
        <v>-0.51736188300468799</v>
      </c>
      <c r="X268" s="21">
        <v>0</v>
      </c>
      <c r="Y268" s="22">
        <v>-0.51736188300468799</v>
      </c>
    </row>
    <row r="269" spans="2:25" x14ac:dyDescent="0.25">
      <c r="B269" s="18" t="s">
        <v>30</v>
      </c>
      <c r="C269" s="19" t="s">
        <v>54</v>
      </c>
      <c r="D269" s="18" t="s">
        <v>121</v>
      </c>
      <c r="E269" s="18" t="s">
        <v>78</v>
      </c>
      <c r="F269" s="23">
        <v>40.07</v>
      </c>
      <c r="G269" s="24">
        <v>50354</v>
      </c>
      <c r="H269" s="24">
        <v>40.07</v>
      </c>
      <c r="I269" s="24">
        <v>1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 t="s">
        <v>70</v>
      </c>
      <c r="U269" s="21">
        <v>0</v>
      </c>
      <c r="V269" s="21">
        <v>0</v>
      </c>
      <c r="W269" s="21">
        <v>0</v>
      </c>
      <c r="X269" s="21">
        <v>0</v>
      </c>
      <c r="Y269" s="22">
        <v>0</v>
      </c>
    </row>
    <row r="270" spans="2:25" x14ac:dyDescent="0.25">
      <c r="B270" s="18" t="s">
        <v>30</v>
      </c>
      <c r="C270" s="19" t="s">
        <v>54</v>
      </c>
      <c r="D270" s="18" t="s">
        <v>121</v>
      </c>
      <c r="E270" s="18" t="s">
        <v>78</v>
      </c>
      <c r="F270" s="23">
        <v>40.07</v>
      </c>
      <c r="G270" s="24">
        <v>50900</v>
      </c>
      <c r="H270" s="24">
        <v>39.979999999999997</v>
      </c>
      <c r="I270" s="24">
        <v>1</v>
      </c>
      <c r="J270" s="24">
        <v>-131.05960445316799</v>
      </c>
      <c r="K270" s="24">
        <v>0.15974256525061301</v>
      </c>
      <c r="L270" s="24">
        <v>-150.670213606825</v>
      </c>
      <c r="M270" s="24">
        <v>0.21112407339543501</v>
      </c>
      <c r="N270" s="24">
        <v>19.610609153657698</v>
      </c>
      <c r="O270" s="24">
        <v>-5.1381508144822299E-2</v>
      </c>
      <c r="P270" s="24">
        <v>8.0532725569469097</v>
      </c>
      <c r="Q270" s="24">
        <v>8.0532725569469008</v>
      </c>
      <c r="R270" s="24">
        <v>0</v>
      </c>
      <c r="S270" s="24">
        <v>6.0315334955120996E-4</v>
      </c>
      <c r="T270" s="24" t="s">
        <v>71</v>
      </c>
      <c r="U270" s="21">
        <v>-0.29159003966725</v>
      </c>
      <c r="V270" s="21">
        <v>-2.47466061100842E-4</v>
      </c>
      <c r="W270" s="21">
        <v>-0.291344253168277</v>
      </c>
      <c r="X270" s="21">
        <v>0</v>
      </c>
      <c r="Y270" s="22">
        <v>-0.291344253168277</v>
      </c>
    </row>
    <row r="271" spans="2:25" x14ac:dyDescent="0.25">
      <c r="B271" s="18" t="s">
        <v>30</v>
      </c>
      <c r="C271" s="19" t="s">
        <v>54</v>
      </c>
      <c r="D271" s="18" t="s">
        <v>121</v>
      </c>
      <c r="E271" s="18" t="s">
        <v>78</v>
      </c>
      <c r="F271" s="23">
        <v>40.07</v>
      </c>
      <c r="G271" s="24">
        <v>53200</v>
      </c>
      <c r="H271" s="24">
        <v>40.4</v>
      </c>
      <c r="I271" s="24">
        <v>1</v>
      </c>
      <c r="J271" s="24">
        <v>92.354352796197503</v>
      </c>
      <c r="K271" s="24">
        <v>0.39576074869076999</v>
      </c>
      <c r="L271" s="24">
        <v>111.846925722915</v>
      </c>
      <c r="M271" s="24">
        <v>0.58045169442615896</v>
      </c>
      <c r="N271" s="24">
        <v>-19.492572926717301</v>
      </c>
      <c r="O271" s="24">
        <v>-0.18469094573538999</v>
      </c>
      <c r="P271" s="24">
        <v>-8.0532725569464993</v>
      </c>
      <c r="Q271" s="24">
        <v>-8.0532725569464905</v>
      </c>
      <c r="R271" s="24">
        <v>0</v>
      </c>
      <c r="S271" s="24">
        <v>3.0092812278681002E-3</v>
      </c>
      <c r="T271" s="24" t="s">
        <v>71</v>
      </c>
      <c r="U271" s="21">
        <v>-0.998491135846725</v>
      </c>
      <c r="V271" s="21">
        <v>-8.4739749243172501E-4</v>
      </c>
      <c r="W271" s="21">
        <v>-0.99764948967522005</v>
      </c>
      <c r="X271" s="21">
        <v>0</v>
      </c>
      <c r="Y271" s="22">
        <v>-0.99764948967522005</v>
      </c>
    </row>
    <row r="272" spans="2:25" x14ac:dyDescent="0.25">
      <c r="B272" s="18" t="s">
        <v>30</v>
      </c>
      <c r="C272" s="19" t="s">
        <v>54</v>
      </c>
      <c r="D272" s="18" t="s">
        <v>121</v>
      </c>
      <c r="E272" s="18" t="s">
        <v>79</v>
      </c>
      <c r="F272" s="23">
        <v>40.07</v>
      </c>
      <c r="G272" s="24">
        <v>50404</v>
      </c>
      <c r="H272" s="24">
        <v>40.07</v>
      </c>
      <c r="I272" s="24">
        <v>1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 t="s">
        <v>70</v>
      </c>
      <c r="U272" s="21">
        <v>0</v>
      </c>
      <c r="V272" s="21">
        <v>0</v>
      </c>
      <c r="W272" s="21">
        <v>0</v>
      </c>
      <c r="X272" s="21">
        <v>0</v>
      </c>
      <c r="Y272" s="22">
        <v>0</v>
      </c>
    </row>
    <row r="273" spans="2:25" x14ac:dyDescent="0.25">
      <c r="B273" s="18" t="s">
        <v>30</v>
      </c>
      <c r="C273" s="19" t="s">
        <v>54</v>
      </c>
      <c r="D273" s="18" t="s">
        <v>121</v>
      </c>
      <c r="E273" s="18" t="s">
        <v>80</v>
      </c>
      <c r="F273" s="23">
        <v>39.43</v>
      </c>
      <c r="G273" s="24">
        <v>50499</v>
      </c>
      <c r="H273" s="24">
        <v>39.43</v>
      </c>
      <c r="I273" s="24">
        <v>1</v>
      </c>
      <c r="J273" s="24">
        <v>-7.5485000000000006E-14</v>
      </c>
      <c r="K273" s="24">
        <v>0</v>
      </c>
      <c r="L273" s="24">
        <v>-7.0587999999999999E-14</v>
      </c>
      <c r="M273" s="24">
        <v>0</v>
      </c>
      <c r="N273" s="24">
        <v>-4.8969999999999997E-15</v>
      </c>
      <c r="O273" s="24">
        <v>0</v>
      </c>
      <c r="P273" s="24">
        <v>-1.4494499999999999E-13</v>
      </c>
      <c r="Q273" s="24">
        <v>-1.44942E-13</v>
      </c>
      <c r="R273" s="24">
        <v>0</v>
      </c>
      <c r="S273" s="24">
        <v>0</v>
      </c>
      <c r="T273" s="24" t="s">
        <v>70</v>
      </c>
      <c r="U273" s="21">
        <v>0</v>
      </c>
      <c r="V273" s="21">
        <v>0</v>
      </c>
      <c r="W273" s="21">
        <v>0</v>
      </c>
      <c r="X273" s="21">
        <v>0</v>
      </c>
      <c r="Y273" s="22">
        <v>0</v>
      </c>
    </row>
    <row r="274" spans="2:25" x14ac:dyDescent="0.25">
      <c r="B274" s="18" t="s">
        <v>30</v>
      </c>
      <c r="C274" s="19" t="s">
        <v>54</v>
      </c>
      <c r="D274" s="18" t="s">
        <v>121</v>
      </c>
      <c r="E274" s="18" t="s">
        <v>80</v>
      </c>
      <c r="F274" s="23">
        <v>39.43</v>
      </c>
      <c r="G274" s="24">
        <v>50554</v>
      </c>
      <c r="H274" s="24">
        <v>39.43</v>
      </c>
      <c r="I274" s="24">
        <v>1</v>
      </c>
      <c r="J274" s="24">
        <v>-9.4359999999999995E-15</v>
      </c>
      <c r="K274" s="24">
        <v>0</v>
      </c>
      <c r="L274" s="24">
        <v>-8.8239999999999998E-15</v>
      </c>
      <c r="M274" s="24">
        <v>0</v>
      </c>
      <c r="N274" s="24">
        <v>-6.1199999999999999E-16</v>
      </c>
      <c r="O274" s="24">
        <v>0</v>
      </c>
      <c r="P274" s="24">
        <v>-1.8118E-14</v>
      </c>
      <c r="Q274" s="24">
        <v>-1.8118E-14</v>
      </c>
      <c r="R274" s="24">
        <v>0</v>
      </c>
      <c r="S274" s="24">
        <v>0</v>
      </c>
      <c r="T274" s="24" t="s">
        <v>70</v>
      </c>
      <c r="U274" s="21">
        <v>0</v>
      </c>
      <c r="V274" s="21">
        <v>0</v>
      </c>
      <c r="W274" s="21">
        <v>0</v>
      </c>
      <c r="X274" s="21">
        <v>0</v>
      </c>
      <c r="Y274" s="22">
        <v>0</v>
      </c>
    </row>
    <row r="275" spans="2:25" x14ac:dyDescent="0.25">
      <c r="B275" s="18" t="s">
        <v>30</v>
      </c>
      <c r="C275" s="19" t="s">
        <v>54</v>
      </c>
      <c r="D275" s="18" t="s">
        <v>121</v>
      </c>
      <c r="E275" s="18" t="s">
        <v>81</v>
      </c>
      <c r="F275" s="23">
        <v>39.43</v>
      </c>
      <c r="G275" s="24">
        <v>50604</v>
      </c>
      <c r="H275" s="24">
        <v>39.43</v>
      </c>
      <c r="I275" s="24">
        <v>1</v>
      </c>
      <c r="J275" s="24">
        <v>-9.4359999999999995E-15</v>
      </c>
      <c r="K275" s="24">
        <v>0</v>
      </c>
      <c r="L275" s="24">
        <v>-8.8239999999999998E-15</v>
      </c>
      <c r="M275" s="24">
        <v>0</v>
      </c>
      <c r="N275" s="24">
        <v>-6.1199999999999999E-16</v>
      </c>
      <c r="O275" s="24">
        <v>0</v>
      </c>
      <c r="P275" s="24">
        <v>-1.8118E-14</v>
      </c>
      <c r="Q275" s="24">
        <v>-1.8118E-14</v>
      </c>
      <c r="R275" s="24">
        <v>0</v>
      </c>
      <c r="S275" s="24">
        <v>0</v>
      </c>
      <c r="T275" s="24" t="s">
        <v>70</v>
      </c>
      <c r="U275" s="21">
        <v>0</v>
      </c>
      <c r="V275" s="21">
        <v>0</v>
      </c>
      <c r="W275" s="21">
        <v>0</v>
      </c>
      <c r="X275" s="21">
        <v>0</v>
      </c>
      <c r="Y275" s="22">
        <v>0</v>
      </c>
    </row>
    <row r="276" spans="2:25" x14ac:dyDescent="0.25">
      <c r="B276" s="18" t="s">
        <v>30</v>
      </c>
      <c r="C276" s="19" t="s">
        <v>54</v>
      </c>
      <c r="D276" s="18" t="s">
        <v>121</v>
      </c>
      <c r="E276" s="18" t="s">
        <v>82</v>
      </c>
      <c r="F276" s="23">
        <v>39.93</v>
      </c>
      <c r="G276" s="24">
        <v>50750</v>
      </c>
      <c r="H276" s="24">
        <v>40.07</v>
      </c>
      <c r="I276" s="24">
        <v>1</v>
      </c>
      <c r="J276" s="24">
        <v>69.881255953068205</v>
      </c>
      <c r="K276" s="24">
        <v>0.113782985452373</v>
      </c>
      <c r="L276" s="24">
        <v>96.076455605007396</v>
      </c>
      <c r="M276" s="24">
        <v>0.21507496799376799</v>
      </c>
      <c r="N276" s="24">
        <v>-26.195199651939198</v>
      </c>
      <c r="O276" s="24">
        <v>-0.101291982541396</v>
      </c>
      <c r="P276" s="24">
        <v>-5.61173909642112</v>
      </c>
      <c r="Q276" s="24">
        <v>-5.61173909642112</v>
      </c>
      <c r="R276" s="24">
        <v>0</v>
      </c>
      <c r="S276" s="24">
        <v>7.3375464549082104E-4</v>
      </c>
      <c r="T276" s="24" t="s">
        <v>71</v>
      </c>
      <c r="U276" s="21">
        <v>-0.384351350384318</v>
      </c>
      <c r="V276" s="21">
        <v>-3.2619054775306097E-4</v>
      </c>
      <c r="W276" s="21">
        <v>-0.38402737370495699</v>
      </c>
      <c r="X276" s="21">
        <v>0</v>
      </c>
      <c r="Y276" s="22">
        <v>-0.38402737370495699</v>
      </c>
    </row>
    <row r="277" spans="2:25" x14ac:dyDescent="0.25">
      <c r="B277" s="18" t="s">
        <v>30</v>
      </c>
      <c r="C277" s="19" t="s">
        <v>54</v>
      </c>
      <c r="D277" s="18" t="s">
        <v>121</v>
      </c>
      <c r="E277" s="18" t="s">
        <v>82</v>
      </c>
      <c r="F277" s="23">
        <v>39.93</v>
      </c>
      <c r="G277" s="24">
        <v>50800</v>
      </c>
      <c r="H277" s="24">
        <v>39.85</v>
      </c>
      <c r="I277" s="24">
        <v>1</v>
      </c>
      <c r="J277" s="24">
        <v>-48.082862913394401</v>
      </c>
      <c r="K277" s="24">
        <v>4.3233683901232799E-2</v>
      </c>
      <c r="L277" s="24">
        <v>-74.358795387662497</v>
      </c>
      <c r="M277" s="24">
        <v>0.10339660944313001</v>
      </c>
      <c r="N277" s="24">
        <v>26.275932474268199</v>
      </c>
      <c r="O277" s="24">
        <v>-6.0162925541896999E-2</v>
      </c>
      <c r="P277" s="24">
        <v>5.6117390964210401</v>
      </c>
      <c r="Q277" s="24">
        <v>5.6117390964210303</v>
      </c>
      <c r="R277" s="24">
        <v>0</v>
      </c>
      <c r="S277" s="24">
        <v>5.8889321333381801E-4</v>
      </c>
      <c r="T277" s="24" t="s">
        <v>71</v>
      </c>
      <c r="U277" s="21">
        <v>-0.29782450192486198</v>
      </c>
      <c r="V277" s="21">
        <v>-2.52757112262033E-4</v>
      </c>
      <c r="W277" s="21">
        <v>-0.29757346028530601</v>
      </c>
      <c r="X277" s="21">
        <v>0</v>
      </c>
      <c r="Y277" s="22">
        <v>-0.29757346028530601</v>
      </c>
    </row>
    <row r="278" spans="2:25" x14ac:dyDescent="0.25">
      <c r="B278" s="18" t="s">
        <v>30</v>
      </c>
      <c r="C278" s="19" t="s">
        <v>54</v>
      </c>
      <c r="D278" s="18" t="s">
        <v>121</v>
      </c>
      <c r="E278" s="18" t="s">
        <v>83</v>
      </c>
      <c r="F278" s="23">
        <v>40.130000000000003</v>
      </c>
      <c r="G278" s="24">
        <v>50750</v>
      </c>
      <c r="H278" s="24">
        <v>40.07</v>
      </c>
      <c r="I278" s="24">
        <v>1</v>
      </c>
      <c r="J278" s="24">
        <v>-79.282593746449294</v>
      </c>
      <c r="K278" s="24">
        <v>5.1542983303548999E-2</v>
      </c>
      <c r="L278" s="24">
        <v>-105.4073619418</v>
      </c>
      <c r="M278" s="24">
        <v>9.1107838002542907E-2</v>
      </c>
      <c r="N278" s="24">
        <v>26.1247681953507</v>
      </c>
      <c r="O278" s="24">
        <v>-3.9564854698993901E-2</v>
      </c>
      <c r="P278" s="24">
        <v>5.61173909642112</v>
      </c>
      <c r="Q278" s="24">
        <v>5.61173909642112</v>
      </c>
      <c r="R278" s="24">
        <v>0</v>
      </c>
      <c r="S278" s="24">
        <v>2.5823124862767101E-4</v>
      </c>
      <c r="T278" s="24" t="s">
        <v>71</v>
      </c>
      <c r="U278" s="21">
        <v>-1.9064581708552301E-2</v>
      </c>
      <c r="V278" s="21">
        <v>-1.6179691690890002E-5</v>
      </c>
      <c r="W278" s="21">
        <v>-1.9048511829080898E-2</v>
      </c>
      <c r="X278" s="21">
        <v>0</v>
      </c>
      <c r="Y278" s="22">
        <v>-1.9048511829080898E-2</v>
      </c>
    </row>
    <row r="279" spans="2:25" x14ac:dyDescent="0.25">
      <c r="B279" s="18" t="s">
        <v>30</v>
      </c>
      <c r="C279" s="19" t="s">
        <v>54</v>
      </c>
      <c r="D279" s="18" t="s">
        <v>121</v>
      </c>
      <c r="E279" s="18" t="s">
        <v>83</v>
      </c>
      <c r="F279" s="23">
        <v>40.130000000000003</v>
      </c>
      <c r="G279" s="24">
        <v>50950</v>
      </c>
      <c r="H279" s="24">
        <v>40.19</v>
      </c>
      <c r="I279" s="24">
        <v>1</v>
      </c>
      <c r="J279" s="24">
        <v>84.431456362953398</v>
      </c>
      <c r="K279" s="24">
        <v>6.2732303247409804E-2</v>
      </c>
      <c r="L279" s="24">
        <v>110.514068486799</v>
      </c>
      <c r="M279" s="24">
        <v>0.107477562134843</v>
      </c>
      <c r="N279" s="24">
        <v>-26.0826121238455</v>
      </c>
      <c r="O279" s="24">
        <v>-4.4745258887433102E-2</v>
      </c>
      <c r="P279" s="24">
        <v>-5.6117390964209699</v>
      </c>
      <c r="Q279" s="24">
        <v>-5.6117390964209601</v>
      </c>
      <c r="R279" s="24">
        <v>0</v>
      </c>
      <c r="S279" s="24">
        <v>2.77126218039436E-4</v>
      </c>
      <c r="T279" s="24" t="s">
        <v>71</v>
      </c>
      <c r="U279" s="21">
        <v>-0.232012869488707</v>
      </c>
      <c r="V279" s="21">
        <v>-1.9690422554417201E-4</v>
      </c>
      <c r="W279" s="21">
        <v>-0.231817301660076</v>
      </c>
      <c r="X279" s="21">
        <v>0</v>
      </c>
      <c r="Y279" s="22">
        <v>-0.231817301660076</v>
      </c>
    </row>
    <row r="280" spans="2:25" x14ac:dyDescent="0.25">
      <c r="B280" s="18" t="s">
        <v>30</v>
      </c>
      <c r="C280" s="19" t="s">
        <v>54</v>
      </c>
      <c r="D280" s="18" t="s">
        <v>121</v>
      </c>
      <c r="E280" s="18" t="s">
        <v>84</v>
      </c>
      <c r="F280" s="23">
        <v>39.85</v>
      </c>
      <c r="G280" s="24">
        <v>51300</v>
      </c>
      <c r="H280" s="24">
        <v>39.97</v>
      </c>
      <c r="I280" s="24">
        <v>1</v>
      </c>
      <c r="J280" s="24">
        <v>91.901725287574493</v>
      </c>
      <c r="K280" s="24">
        <v>0.12930714406685001</v>
      </c>
      <c r="L280" s="24">
        <v>90.661967121270607</v>
      </c>
      <c r="M280" s="24">
        <v>0.12584195784198801</v>
      </c>
      <c r="N280" s="24">
        <v>1.2397581663039099</v>
      </c>
      <c r="O280" s="24">
        <v>3.4651862248625898E-3</v>
      </c>
      <c r="P280" s="24">
        <v>-0.80600734549078801</v>
      </c>
      <c r="Q280" s="24">
        <v>-0.80600734549078701</v>
      </c>
      <c r="R280" s="24">
        <v>0</v>
      </c>
      <c r="S280" s="24">
        <v>9.9461084454819994E-6</v>
      </c>
      <c r="T280" s="24" t="s">
        <v>71</v>
      </c>
      <c r="U280" s="21">
        <v>-1.04753977221994E-2</v>
      </c>
      <c r="V280" s="21">
        <v>-8.8902399263560006E-6</v>
      </c>
      <c r="W280" s="21">
        <v>-1.04665678206897E-2</v>
      </c>
      <c r="X280" s="21">
        <v>0</v>
      </c>
      <c r="Y280" s="22">
        <v>-1.04665678206897E-2</v>
      </c>
    </row>
    <row r="281" spans="2:25" x14ac:dyDescent="0.25">
      <c r="B281" s="18" t="s">
        <v>30</v>
      </c>
      <c r="C281" s="19" t="s">
        <v>54</v>
      </c>
      <c r="D281" s="18" t="s">
        <v>121</v>
      </c>
      <c r="E281" s="18" t="s">
        <v>85</v>
      </c>
      <c r="F281" s="23">
        <v>39.979999999999997</v>
      </c>
      <c r="G281" s="24">
        <v>54750</v>
      </c>
      <c r="H281" s="24">
        <v>40.590000000000003</v>
      </c>
      <c r="I281" s="24">
        <v>1</v>
      </c>
      <c r="J281" s="24">
        <v>79.344899122194306</v>
      </c>
      <c r="K281" s="24">
        <v>0.66916070754623203</v>
      </c>
      <c r="L281" s="24">
        <v>90.793497798254194</v>
      </c>
      <c r="M281" s="24">
        <v>0.87619728287911602</v>
      </c>
      <c r="N281" s="24">
        <v>-11.4485986760599</v>
      </c>
      <c r="O281" s="24">
        <v>-0.207036575332884</v>
      </c>
      <c r="P281" s="24">
        <v>-4.9011688563951097</v>
      </c>
      <c r="Q281" s="24">
        <v>-4.9011688563950999</v>
      </c>
      <c r="R281" s="24">
        <v>0</v>
      </c>
      <c r="S281" s="24">
        <v>2.55324057512919E-3</v>
      </c>
      <c r="T281" s="24" t="s">
        <v>70</v>
      </c>
      <c r="U281" s="21">
        <v>-1.3568232448886199</v>
      </c>
      <c r="V281" s="21">
        <v>-1.1515060816405501E-3</v>
      </c>
      <c r="W281" s="21">
        <v>-1.3556795541251501</v>
      </c>
      <c r="X281" s="21">
        <v>0</v>
      </c>
      <c r="Y281" s="22">
        <v>-1.3556795541251501</v>
      </c>
    </row>
    <row r="282" spans="2:25" x14ac:dyDescent="0.25">
      <c r="B282" s="18" t="s">
        <v>30</v>
      </c>
      <c r="C282" s="19" t="s">
        <v>54</v>
      </c>
      <c r="D282" s="18" t="s">
        <v>121</v>
      </c>
      <c r="E282" s="18" t="s">
        <v>86</v>
      </c>
      <c r="F282" s="23">
        <v>40.19</v>
      </c>
      <c r="G282" s="24">
        <v>53150</v>
      </c>
      <c r="H282" s="24">
        <v>40.61</v>
      </c>
      <c r="I282" s="24">
        <v>1</v>
      </c>
      <c r="J282" s="24">
        <v>120.27142804787999</v>
      </c>
      <c r="K282" s="24">
        <v>0.61043213227734605</v>
      </c>
      <c r="L282" s="24">
        <v>103.86554229564101</v>
      </c>
      <c r="M282" s="24">
        <v>0.45525574698271298</v>
      </c>
      <c r="N282" s="24">
        <v>16.4058857522392</v>
      </c>
      <c r="O282" s="24">
        <v>0.15517638529463301</v>
      </c>
      <c r="P282" s="24">
        <v>0.116952178687113</v>
      </c>
      <c r="Q282" s="24">
        <v>0.116952178687113</v>
      </c>
      <c r="R282" s="24">
        <v>0</v>
      </c>
      <c r="S282" s="24">
        <v>5.7720367060600001E-7</v>
      </c>
      <c r="T282" s="24" t="s">
        <v>71</v>
      </c>
      <c r="U282" s="21">
        <v>-0.62134605003732102</v>
      </c>
      <c r="V282" s="21">
        <v>-5.2732274311828098E-4</v>
      </c>
      <c r="W282" s="21">
        <v>-0.62082230625490897</v>
      </c>
      <c r="X282" s="21">
        <v>0</v>
      </c>
      <c r="Y282" s="22">
        <v>-0.62082230625490897</v>
      </c>
    </row>
    <row r="283" spans="2:25" x14ac:dyDescent="0.25">
      <c r="B283" s="18" t="s">
        <v>30</v>
      </c>
      <c r="C283" s="19" t="s">
        <v>54</v>
      </c>
      <c r="D283" s="18" t="s">
        <v>121</v>
      </c>
      <c r="E283" s="18" t="s">
        <v>86</v>
      </c>
      <c r="F283" s="23">
        <v>40.19</v>
      </c>
      <c r="G283" s="24">
        <v>54500</v>
      </c>
      <c r="H283" s="24">
        <v>40.049999999999997</v>
      </c>
      <c r="I283" s="24">
        <v>1</v>
      </c>
      <c r="J283" s="24">
        <v>-39.989827276974601</v>
      </c>
      <c r="K283" s="24">
        <v>8.8546944636011995E-2</v>
      </c>
      <c r="L283" s="24">
        <v>2.5979723928954499</v>
      </c>
      <c r="M283" s="24">
        <v>3.7371763088865298E-4</v>
      </c>
      <c r="N283" s="24">
        <v>-42.587799669870002</v>
      </c>
      <c r="O283" s="24">
        <v>8.8173227005123297E-2</v>
      </c>
      <c r="P283" s="24">
        <v>-5.7286912751081998</v>
      </c>
      <c r="Q283" s="24">
        <v>-5.7286912751081998</v>
      </c>
      <c r="R283" s="24">
        <v>0</v>
      </c>
      <c r="S283" s="24">
        <v>1.8171273292809801E-3</v>
      </c>
      <c r="T283" s="24" t="s">
        <v>71</v>
      </c>
      <c r="U283" s="21">
        <v>-2.4247820863362799</v>
      </c>
      <c r="V283" s="21">
        <v>-2.05785928976954E-3</v>
      </c>
      <c r="W283" s="21">
        <v>-2.4227381938204302</v>
      </c>
      <c r="X283" s="21">
        <v>0</v>
      </c>
      <c r="Y283" s="22">
        <v>-2.4227381938204302</v>
      </c>
    </row>
    <row r="284" spans="2:25" x14ac:dyDescent="0.25">
      <c r="B284" s="18" t="s">
        <v>30</v>
      </c>
      <c r="C284" s="19" t="s">
        <v>54</v>
      </c>
      <c r="D284" s="18" t="s">
        <v>121</v>
      </c>
      <c r="E284" s="18" t="s">
        <v>87</v>
      </c>
      <c r="F284" s="23">
        <v>38.86</v>
      </c>
      <c r="G284" s="24">
        <v>51250</v>
      </c>
      <c r="H284" s="24">
        <v>38.86</v>
      </c>
      <c r="I284" s="24">
        <v>1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 t="s">
        <v>70</v>
      </c>
      <c r="U284" s="21">
        <v>0</v>
      </c>
      <c r="V284" s="21">
        <v>0</v>
      </c>
      <c r="W284" s="21">
        <v>0</v>
      </c>
      <c r="X284" s="21">
        <v>0</v>
      </c>
      <c r="Y284" s="22">
        <v>0</v>
      </c>
    </row>
    <row r="285" spans="2:25" x14ac:dyDescent="0.25">
      <c r="B285" s="18" t="s">
        <v>30</v>
      </c>
      <c r="C285" s="19" t="s">
        <v>54</v>
      </c>
      <c r="D285" s="18" t="s">
        <v>121</v>
      </c>
      <c r="E285" s="18" t="s">
        <v>88</v>
      </c>
      <c r="F285" s="23">
        <v>39.97</v>
      </c>
      <c r="G285" s="24">
        <v>53200</v>
      </c>
      <c r="H285" s="24">
        <v>40.4</v>
      </c>
      <c r="I285" s="24">
        <v>1</v>
      </c>
      <c r="J285" s="24">
        <v>95.573194535465305</v>
      </c>
      <c r="K285" s="24">
        <v>0.46575466884427202</v>
      </c>
      <c r="L285" s="24">
        <v>94.341133831974901</v>
      </c>
      <c r="M285" s="24">
        <v>0.45382372367250501</v>
      </c>
      <c r="N285" s="24">
        <v>1.2320607034904301</v>
      </c>
      <c r="O285" s="24">
        <v>1.1930945171766299E-2</v>
      </c>
      <c r="P285" s="24">
        <v>-0.80600734549071595</v>
      </c>
      <c r="Q285" s="24">
        <v>-0.80600734549071595</v>
      </c>
      <c r="R285" s="24">
        <v>0</v>
      </c>
      <c r="S285" s="24">
        <v>3.3125543411824997E-5</v>
      </c>
      <c r="T285" s="24" t="s">
        <v>70</v>
      </c>
      <c r="U285" s="21">
        <v>-5.0341070773457501E-2</v>
      </c>
      <c r="V285" s="21">
        <v>-4.2723360887506E-5</v>
      </c>
      <c r="W285" s="21">
        <v>-5.0298637377741803E-2</v>
      </c>
      <c r="X285" s="21">
        <v>0</v>
      </c>
      <c r="Y285" s="22">
        <v>-5.0298637377741803E-2</v>
      </c>
    </row>
    <row r="286" spans="2:25" x14ac:dyDescent="0.25">
      <c r="B286" s="18" t="s">
        <v>30</v>
      </c>
      <c r="C286" s="19" t="s">
        <v>54</v>
      </c>
      <c r="D286" s="18" t="s">
        <v>121</v>
      </c>
      <c r="E286" s="18" t="s">
        <v>89</v>
      </c>
      <c r="F286" s="23">
        <v>40.68</v>
      </c>
      <c r="G286" s="24">
        <v>53050</v>
      </c>
      <c r="H286" s="24">
        <v>40.619999999999997</v>
      </c>
      <c r="I286" s="24">
        <v>1</v>
      </c>
      <c r="J286" s="24">
        <v>-89.653425670861793</v>
      </c>
      <c r="K286" s="24">
        <v>7.5554725304495002E-2</v>
      </c>
      <c r="L286" s="24">
        <v>-91.073379644628602</v>
      </c>
      <c r="M286" s="24">
        <v>7.7966988511009694E-2</v>
      </c>
      <c r="N286" s="24">
        <v>1.4199539737667899</v>
      </c>
      <c r="O286" s="24">
        <v>-2.4122632065147298E-3</v>
      </c>
      <c r="P286" s="24">
        <v>-0.93412801955302005</v>
      </c>
      <c r="Q286" s="24">
        <v>-0.93412801955302005</v>
      </c>
      <c r="R286" s="24">
        <v>0</v>
      </c>
      <c r="S286" s="24">
        <v>8.2023944749920006E-6</v>
      </c>
      <c r="T286" s="24" t="s">
        <v>71</v>
      </c>
      <c r="U286" s="21">
        <v>-1.28612609188134E-2</v>
      </c>
      <c r="V286" s="21">
        <v>-1.0915069609377E-5</v>
      </c>
      <c r="W286" s="21">
        <v>-1.2850419930221299E-2</v>
      </c>
      <c r="X286" s="21">
        <v>0</v>
      </c>
      <c r="Y286" s="22">
        <v>-1.2850419930221299E-2</v>
      </c>
    </row>
    <row r="287" spans="2:25" x14ac:dyDescent="0.25">
      <c r="B287" s="18" t="s">
        <v>30</v>
      </c>
      <c r="C287" s="19" t="s">
        <v>54</v>
      </c>
      <c r="D287" s="18" t="s">
        <v>121</v>
      </c>
      <c r="E287" s="18" t="s">
        <v>89</v>
      </c>
      <c r="F287" s="23">
        <v>40.68</v>
      </c>
      <c r="G287" s="24">
        <v>53050</v>
      </c>
      <c r="H287" s="24">
        <v>40.619999999999997</v>
      </c>
      <c r="I287" s="24">
        <v>2</v>
      </c>
      <c r="J287" s="24">
        <v>-79.604705455563703</v>
      </c>
      <c r="K287" s="24">
        <v>5.3863727610670001E-2</v>
      </c>
      <c r="L287" s="24">
        <v>-80.865505218610593</v>
      </c>
      <c r="M287" s="24">
        <v>5.5583454441219697E-2</v>
      </c>
      <c r="N287" s="24">
        <v>1.2607997630468699</v>
      </c>
      <c r="O287" s="24">
        <v>-1.71972683054969E-3</v>
      </c>
      <c r="P287" s="24">
        <v>-0.82942715571514802</v>
      </c>
      <c r="Q287" s="24">
        <v>-0.82942715571514802</v>
      </c>
      <c r="R287" s="24">
        <v>0</v>
      </c>
      <c r="S287" s="24">
        <v>5.8475699564210004E-6</v>
      </c>
      <c r="T287" s="24" t="s">
        <v>71</v>
      </c>
      <c r="U287" s="21">
        <v>5.7410901209702598E-3</v>
      </c>
      <c r="V287" s="21">
        <v>-4.8723370670779997E-6</v>
      </c>
      <c r="W287" s="21">
        <v>5.74592933311221E-3</v>
      </c>
      <c r="X287" s="21">
        <v>0</v>
      </c>
      <c r="Y287" s="22">
        <v>5.74592933311221E-3</v>
      </c>
    </row>
    <row r="288" spans="2:25" x14ac:dyDescent="0.25">
      <c r="B288" s="18" t="s">
        <v>30</v>
      </c>
      <c r="C288" s="19" t="s">
        <v>54</v>
      </c>
      <c r="D288" s="18" t="s">
        <v>121</v>
      </c>
      <c r="E288" s="18" t="s">
        <v>89</v>
      </c>
      <c r="F288" s="23">
        <v>40.68</v>
      </c>
      <c r="G288" s="24">
        <v>53100</v>
      </c>
      <c r="H288" s="24">
        <v>40.68</v>
      </c>
      <c r="I288" s="24">
        <v>1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  <c r="S288" s="24">
        <v>0</v>
      </c>
      <c r="T288" s="24" t="s">
        <v>70</v>
      </c>
      <c r="U288" s="21">
        <v>0</v>
      </c>
      <c r="V288" s="21">
        <v>0</v>
      </c>
      <c r="W288" s="21">
        <v>0</v>
      </c>
      <c r="X288" s="21">
        <v>0</v>
      </c>
      <c r="Y288" s="22">
        <v>0</v>
      </c>
    </row>
    <row r="289" spans="2:25" x14ac:dyDescent="0.25">
      <c r="B289" s="18" t="s">
        <v>30</v>
      </c>
      <c r="C289" s="19" t="s">
        <v>54</v>
      </c>
      <c r="D289" s="18" t="s">
        <v>121</v>
      </c>
      <c r="E289" s="18" t="s">
        <v>89</v>
      </c>
      <c r="F289" s="23">
        <v>40.68</v>
      </c>
      <c r="G289" s="24">
        <v>53100</v>
      </c>
      <c r="H289" s="24">
        <v>40.68</v>
      </c>
      <c r="I289" s="24">
        <v>2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4">
        <v>0</v>
      </c>
      <c r="S289" s="24">
        <v>0</v>
      </c>
      <c r="T289" s="24" t="s">
        <v>70</v>
      </c>
      <c r="U289" s="21">
        <v>0</v>
      </c>
      <c r="V289" s="21">
        <v>0</v>
      </c>
      <c r="W289" s="21">
        <v>0</v>
      </c>
      <c r="X289" s="21">
        <v>0</v>
      </c>
      <c r="Y289" s="22">
        <v>0</v>
      </c>
    </row>
    <row r="290" spans="2:25" x14ac:dyDescent="0.25">
      <c r="B290" s="18" t="s">
        <v>30</v>
      </c>
      <c r="C290" s="19" t="s">
        <v>54</v>
      </c>
      <c r="D290" s="18" t="s">
        <v>121</v>
      </c>
      <c r="E290" s="18" t="s">
        <v>90</v>
      </c>
      <c r="F290" s="23">
        <v>40.65</v>
      </c>
      <c r="G290" s="24">
        <v>53000</v>
      </c>
      <c r="H290" s="24">
        <v>40.68</v>
      </c>
      <c r="I290" s="24">
        <v>1</v>
      </c>
      <c r="J290" s="24">
        <v>-31.374610098280002</v>
      </c>
      <c r="K290" s="24">
        <v>0</v>
      </c>
      <c r="L290" s="24">
        <v>-35.122109817194698</v>
      </c>
      <c r="M290" s="24">
        <v>0</v>
      </c>
      <c r="N290" s="24">
        <v>3.7474997189147201</v>
      </c>
      <c r="O290" s="24">
        <v>0</v>
      </c>
      <c r="P290" s="24">
        <v>0.840537186170354</v>
      </c>
      <c r="Q290" s="24">
        <v>0.840537186170354</v>
      </c>
      <c r="R290" s="24">
        <v>0</v>
      </c>
      <c r="S290" s="24">
        <v>0</v>
      </c>
      <c r="T290" s="24" t="s">
        <v>71</v>
      </c>
      <c r="U290" s="21">
        <v>-0.112424991567445</v>
      </c>
      <c r="V290" s="21">
        <v>-9.5412620623941006E-5</v>
      </c>
      <c r="W290" s="21">
        <v>-0.112330226516122</v>
      </c>
      <c r="X290" s="21">
        <v>0</v>
      </c>
      <c r="Y290" s="22">
        <v>-0.112330226516122</v>
      </c>
    </row>
    <row r="291" spans="2:25" x14ac:dyDescent="0.25">
      <c r="B291" s="18" t="s">
        <v>30</v>
      </c>
      <c r="C291" s="19" t="s">
        <v>54</v>
      </c>
      <c r="D291" s="18" t="s">
        <v>121</v>
      </c>
      <c r="E291" s="18" t="s">
        <v>90</v>
      </c>
      <c r="F291" s="23">
        <v>40.65</v>
      </c>
      <c r="G291" s="24">
        <v>53000</v>
      </c>
      <c r="H291" s="24">
        <v>40.68</v>
      </c>
      <c r="I291" s="24">
        <v>2</v>
      </c>
      <c r="J291" s="24">
        <v>-28.672907562039299</v>
      </c>
      <c r="K291" s="24">
        <v>0</v>
      </c>
      <c r="L291" s="24">
        <v>-32.097705916269597</v>
      </c>
      <c r="M291" s="24">
        <v>0</v>
      </c>
      <c r="N291" s="24">
        <v>3.4247983542303801</v>
      </c>
      <c r="O291" s="24">
        <v>0</v>
      </c>
      <c r="P291" s="24">
        <v>0.76815759513901005</v>
      </c>
      <c r="Q291" s="24">
        <v>0.76815759513901005</v>
      </c>
      <c r="R291" s="24">
        <v>0</v>
      </c>
      <c r="S291" s="24">
        <v>0</v>
      </c>
      <c r="T291" s="24" t="s">
        <v>71</v>
      </c>
      <c r="U291" s="21">
        <v>-0.10274395062691501</v>
      </c>
      <c r="V291" s="21">
        <v>-8.7196533847989994E-5</v>
      </c>
      <c r="W291" s="21">
        <v>-0.10265734589945601</v>
      </c>
      <c r="X291" s="21">
        <v>0</v>
      </c>
      <c r="Y291" s="22">
        <v>-0.10265734589945601</v>
      </c>
    </row>
    <row r="292" spans="2:25" x14ac:dyDescent="0.25">
      <c r="B292" s="18" t="s">
        <v>30</v>
      </c>
      <c r="C292" s="19" t="s">
        <v>54</v>
      </c>
      <c r="D292" s="18" t="s">
        <v>121</v>
      </c>
      <c r="E292" s="18" t="s">
        <v>90</v>
      </c>
      <c r="F292" s="23">
        <v>40.65</v>
      </c>
      <c r="G292" s="24">
        <v>53000</v>
      </c>
      <c r="H292" s="24">
        <v>40.68</v>
      </c>
      <c r="I292" s="24">
        <v>3</v>
      </c>
      <c r="J292" s="24">
        <v>-28.672907562039299</v>
      </c>
      <c r="K292" s="24">
        <v>0</v>
      </c>
      <c r="L292" s="24">
        <v>-32.097705916269597</v>
      </c>
      <c r="M292" s="24">
        <v>0</v>
      </c>
      <c r="N292" s="24">
        <v>3.4247983542303801</v>
      </c>
      <c r="O292" s="24">
        <v>0</v>
      </c>
      <c r="P292" s="24">
        <v>0.76815759513901005</v>
      </c>
      <c r="Q292" s="24">
        <v>0.76815759513901005</v>
      </c>
      <c r="R292" s="24">
        <v>0</v>
      </c>
      <c r="S292" s="24">
        <v>0</v>
      </c>
      <c r="T292" s="24" t="s">
        <v>71</v>
      </c>
      <c r="U292" s="21">
        <v>-0.10274395062691501</v>
      </c>
      <c r="V292" s="21">
        <v>-8.7196533847989994E-5</v>
      </c>
      <c r="W292" s="21">
        <v>-0.10265734589945601</v>
      </c>
      <c r="X292" s="21">
        <v>0</v>
      </c>
      <c r="Y292" s="22">
        <v>-0.10265734589945601</v>
      </c>
    </row>
    <row r="293" spans="2:25" x14ac:dyDescent="0.25">
      <c r="B293" s="18" t="s">
        <v>30</v>
      </c>
      <c r="C293" s="19" t="s">
        <v>54</v>
      </c>
      <c r="D293" s="18" t="s">
        <v>121</v>
      </c>
      <c r="E293" s="18" t="s">
        <v>90</v>
      </c>
      <c r="F293" s="23">
        <v>40.65</v>
      </c>
      <c r="G293" s="24">
        <v>53000</v>
      </c>
      <c r="H293" s="24">
        <v>40.68</v>
      </c>
      <c r="I293" s="24">
        <v>4</v>
      </c>
      <c r="J293" s="24">
        <v>-28.396827296655101</v>
      </c>
      <c r="K293" s="24">
        <v>0</v>
      </c>
      <c r="L293" s="24">
        <v>-31.788649600707199</v>
      </c>
      <c r="M293" s="24">
        <v>0</v>
      </c>
      <c r="N293" s="24">
        <v>3.3918223040520998</v>
      </c>
      <c r="O293" s="24">
        <v>0</v>
      </c>
      <c r="P293" s="24">
        <v>0.76076130467689895</v>
      </c>
      <c r="Q293" s="24">
        <v>0.76076130467689795</v>
      </c>
      <c r="R293" s="24">
        <v>0</v>
      </c>
      <c r="S293" s="24">
        <v>0</v>
      </c>
      <c r="T293" s="24" t="s">
        <v>71</v>
      </c>
      <c r="U293" s="21">
        <v>-0.101754669121566</v>
      </c>
      <c r="V293" s="21">
        <v>-8.6356952366647998E-5</v>
      </c>
      <c r="W293" s="21">
        <v>-0.101668898277315</v>
      </c>
      <c r="X293" s="21">
        <v>0</v>
      </c>
      <c r="Y293" s="22">
        <v>-0.101668898277315</v>
      </c>
    </row>
    <row r="294" spans="2:25" x14ac:dyDescent="0.25">
      <c r="B294" s="18" t="s">
        <v>30</v>
      </c>
      <c r="C294" s="19" t="s">
        <v>54</v>
      </c>
      <c r="D294" s="18" t="s">
        <v>121</v>
      </c>
      <c r="E294" s="18" t="s">
        <v>90</v>
      </c>
      <c r="F294" s="23">
        <v>40.65</v>
      </c>
      <c r="G294" s="24">
        <v>53007</v>
      </c>
      <c r="H294" s="24">
        <v>40.65</v>
      </c>
      <c r="I294" s="24">
        <v>1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  <c r="T294" s="24" t="s">
        <v>70</v>
      </c>
      <c r="U294" s="21">
        <v>0</v>
      </c>
      <c r="V294" s="21">
        <v>0</v>
      </c>
      <c r="W294" s="21">
        <v>0</v>
      </c>
      <c r="X294" s="21">
        <v>0</v>
      </c>
      <c r="Y294" s="22">
        <v>0</v>
      </c>
    </row>
    <row r="295" spans="2:25" x14ac:dyDescent="0.25">
      <c r="B295" s="18" t="s">
        <v>30</v>
      </c>
      <c r="C295" s="19" t="s">
        <v>54</v>
      </c>
      <c r="D295" s="18" t="s">
        <v>121</v>
      </c>
      <c r="E295" s="18" t="s">
        <v>90</v>
      </c>
      <c r="F295" s="23">
        <v>40.65</v>
      </c>
      <c r="G295" s="24">
        <v>53204</v>
      </c>
      <c r="H295" s="24">
        <v>40.57</v>
      </c>
      <c r="I295" s="24">
        <v>1</v>
      </c>
      <c r="J295" s="24">
        <v>-0.65685817920901202</v>
      </c>
      <c r="K295" s="24">
        <v>5.5140928918484997E-5</v>
      </c>
      <c r="L295" s="24">
        <v>-2.95260711379587</v>
      </c>
      <c r="M295" s="24">
        <v>1.11414618460638E-3</v>
      </c>
      <c r="N295" s="24">
        <v>2.29574893458686</v>
      </c>
      <c r="O295" s="24">
        <v>-1.0590052556878899E-3</v>
      </c>
      <c r="P295" s="24">
        <v>0.77170327017941998</v>
      </c>
      <c r="Q295" s="24">
        <v>0.77170327017941998</v>
      </c>
      <c r="R295" s="24">
        <v>0</v>
      </c>
      <c r="S295" s="24">
        <v>7.6108214774876998E-5</v>
      </c>
      <c r="T295" s="24" t="s">
        <v>71</v>
      </c>
      <c r="U295" s="21">
        <v>0.140653711333459</v>
      </c>
      <c r="V295" s="21">
        <v>-1.1936971496909301E-4</v>
      </c>
      <c r="W295" s="21">
        <v>0.140772269505053</v>
      </c>
      <c r="X295" s="21">
        <v>0</v>
      </c>
      <c r="Y295" s="22">
        <v>0.140772269505053</v>
      </c>
    </row>
    <row r="296" spans="2:25" x14ac:dyDescent="0.25">
      <c r="B296" s="18" t="s">
        <v>30</v>
      </c>
      <c r="C296" s="19" t="s">
        <v>54</v>
      </c>
      <c r="D296" s="18" t="s">
        <v>121</v>
      </c>
      <c r="E296" s="18" t="s">
        <v>90</v>
      </c>
      <c r="F296" s="23">
        <v>40.65</v>
      </c>
      <c r="G296" s="24">
        <v>53304</v>
      </c>
      <c r="H296" s="24">
        <v>40.72</v>
      </c>
      <c r="I296" s="24">
        <v>1</v>
      </c>
      <c r="J296" s="24">
        <v>13.393651982525</v>
      </c>
      <c r="K296" s="24">
        <v>1.5911885321151901E-2</v>
      </c>
      <c r="L296" s="24">
        <v>11.9272317050292</v>
      </c>
      <c r="M296" s="24">
        <v>1.26183605401018E-2</v>
      </c>
      <c r="N296" s="24">
        <v>1.46642027749577</v>
      </c>
      <c r="O296" s="24">
        <v>3.2935247810501199E-3</v>
      </c>
      <c r="P296" s="24">
        <v>0.49300481547041902</v>
      </c>
      <c r="Q296" s="24">
        <v>0.49300481547041902</v>
      </c>
      <c r="R296" s="24">
        <v>0</v>
      </c>
      <c r="S296" s="24">
        <v>2.1558867454432001E-5</v>
      </c>
      <c r="T296" s="24" t="s">
        <v>71</v>
      </c>
      <c r="U296" s="21">
        <v>3.1347636292319701E-2</v>
      </c>
      <c r="V296" s="21">
        <v>-2.6604050285580998E-5</v>
      </c>
      <c r="W296" s="21">
        <v>3.1374059473104399E-2</v>
      </c>
      <c r="X296" s="21">
        <v>0</v>
      </c>
      <c r="Y296" s="22">
        <v>3.1374059473104399E-2</v>
      </c>
    </row>
    <row r="297" spans="2:25" x14ac:dyDescent="0.25">
      <c r="B297" s="18" t="s">
        <v>30</v>
      </c>
      <c r="C297" s="19" t="s">
        <v>54</v>
      </c>
      <c r="D297" s="18" t="s">
        <v>121</v>
      </c>
      <c r="E297" s="18" t="s">
        <v>90</v>
      </c>
      <c r="F297" s="23">
        <v>40.65</v>
      </c>
      <c r="G297" s="24">
        <v>53354</v>
      </c>
      <c r="H297" s="24">
        <v>40.72</v>
      </c>
      <c r="I297" s="24">
        <v>1</v>
      </c>
      <c r="J297" s="24">
        <v>38.359438168509698</v>
      </c>
      <c r="K297" s="24">
        <v>3.09003764286781E-2</v>
      </c>
      <c r="L297" s="24">
        <v>43.306139270653503</v>
      </c>
      <c r="M297" s="24">
        <v>3.9383855669114003E-2</v>
      </c>
      <c r="N297" s="24">
        <v>-4.9467011021438401</v>
      </c>
      <c r="O297" s="24">
        <v>-8.4834792404359597E-3</v>
      </c>
      <c r="P297" s="24">
        <v>-1.3095086162123699</v>
      </c>
      <c r="Q297" s="24">
        <v>-1.3095086162123599</v>
      </c>
      <c r="R297" s="24">
        <v>0</v>
      </c>
      <c r="S297" s="24">
        <v>3.6011069134622999E-5</v>
      </c>
      <c r="T297" s="24" t="s">
        <v>70</v>
      </c>
      <c r="U297" s="21">
        <v>1.1187242529329699E-3</v>
      </c>
      <c r="V297" s="21">
        <v>-9.4943669765700004E-7</v>
      </c>
      <c r="W297" s="21">
        <v>1.1196672348186699E-3</v>
      </c>
      <c r="X297" s="21">
        <v>0</v>
      </c>
      <c r="Y297" s="22">
        <v>1.1196672348186699E-3</v>
      </c>
    </row>
    <row r="298" spans="2:25" x14ac:dyDescent="0.25">
      <c r="B298" s="18" t="s">
        <v>30</v>
      </c>
      <c r="C298" s="19" t="s">
        <v>54</v>
      </c>
      <c r="D298" s="18" t="s">
        <v>121</v>
      </c>
      <c r="E298" s="18" t="s">
        <v>90</v>
      </c>
      <c r="F298" s="23">
        <v>40.65</v>
      </c>
      <c r="G298" s="24">
        <v>53454</v>
      </c>
      <c r="H298" s="24">
        <v>40.869999999999997</v>
      </c>
      <c r="I298" s="24">
        <v>1</v>
      </c>
      <c r="J298" s="24">
        <v>39.356641053429897</v>
      </c>
      <c r="K298" s="24">
        <v>0.105638062299581</v>
      </c>
      <c r="L298" s="24">
        <v>44.162200204272999</v>
      </c>
      <c r="M298" s="24">
        <v>0.133010455013372</v>
      </c>
      <c r="N298" s="24">
        <v>-4.8055591508430702</v>
      </c>
      <c r="O298" s="24">
        <v>-2.7372392713790699E-2</v>
      </c>
      <c r="P298" s="24">
        <v>-1.2717841522462401</v>
      </c>
      <c r="Q298" s="24">
        <v>-1.2717841522462401</v>
      </c>
      <c r="R298" s="24">
        <v>0</v>
      </c>
      <c r="S298" s="24">
        <v>1.103090622195E-4</v>
      </c>
      <c r="T298" s="24" t="s">
        <v>70</v>
      </c>
      <c r="U298" s="21">
        <v>-5.84757138286384E-2</v>
      </c>
      <c r="V298" s="21">
        <v>-4.9627053748977997E-5</v>
      </c>
      <c r="W298" s="21">
        <v>-5.8426423595702902E-2</v>
      </c>
      <c r="X298" s="21">
        <v>0</v>
      </c>
      <c r="Y298" s="22">
        <v>-5.8426423595702902E-2</v>
      </c>
    </row>
    <row r="299" spans="2:25" x14ac:dyDescent="0.25">
      <c r="B299" s="18" t="s">
        <v>30</v>
      </c>
      <c r="C299" s="19" t="s">
        <v>54</v>
      </c>
      <c r="D299" s="18" t="s">
        <v>121</v>
      </c>
      <c r="E299" s="18" t="s">
        <v>90</v>
      </c>
      <c r="F299" s="23">
        <v>40.65</v>
      </c>
      <c r="G299" s="24">
        <v>53604</v>
      </c>
      <c r="H299" s="24">
        <v>40.74</v>
      </c>
      <c r="I299" s="24">
        <v>1</v>
      </c>
      <c r="J299" s="24">
        <v>23.8726810167528</v>
      </c>
      <c r="K299" s="24">
        <v>2.4790863103351799E-2</v>
      </c>
      <c r="L299" s="24">
        <v>26.833631099808699</v>
      </c>
      <c r="M299" s="24">
        <v>3.1321903473027102E-2</v>
      </c>
      <c r="N299" s="24">
        <v>-2.9609500830559798</v>
      </c>
      <c r="O299" s="24">
        <v>-6.5310403696753E-3</v>
      </c>
      <c r="P299" s="24">
        <v>-0.67584918790752702</v>
      </c>
      <c r="Q299" s="24">
        <v>-0.67584918790752602</v>
      </c>
      <c r="R299" s="24">
        <v>0</v>
      </c>
      <c r="S299" s="24">
        <v>1.9869587428594001E-5</v>
      </c>
      <c r="T299" s="24" t="s">
        <v>70</v>
      </c>
      <c r="U299" s="21">
        <v>7.0481963111235604E-4</v>
      </c>
      <c r="V299" s="21">
        <v>-5.9816493765299995E-7</v>
      </c>
      <c r="W299" s="21">
        <v>7.05413729383746E-4</v>
      </c>
      <c r="X299" s="21">
        <v>0</v>
      </c>
      <c r="Y299" s="22">
        <v>7.05413729383746E-4</v>
      </c>
    </row>
    <row r="300" spans="2:25" x14ac:dyDescent="0.25">
      <c r="B300" s="18" t="s">
        <v>30</v>
      </c>
      <c r="C300" s="19" t="s">
        <v>54</v>
      </c>
      <c r="D300" s="18" t="s">
        <v>121</v>
      </c>
      <c r="E300" s="18" t="s">
        <v>90</v>
      </c>
      <c r="F300" s="23">
        <v>40.65</v>
      </c>
      <c r="G300" s="24">
        <v>53654</v>
      </c>
      <c r="H300" s="24">
        <v>40.67</v>
      </c>
      <c r="I300" s="24">
        <v>1</v>
      </c>
      <c r="J300" s="24">
        <v>2.7028720583458501</v>
      </c>
      <c r="K300" s="24">
        <v>3.5650924735279398E-4</v>
      </c>
      <c r="L300" s="24">
        <v>7.7193977499584898</v>
      </c>
      <c r="M300" s="24">
        <v>2.9079481591567299E-3</v>
      </c>
      <c r="N300" s="24">
        <v>-5.0165256916126397</v>
      </c>
      <c r="O300" s="24">
        <v>-2.5514389118039401E-3</v>
      </c>
      <c r="P300" s="24">
        <v>-1.145179810406</v>
      </c>
      <c r="Q300" s="24">
        <v>-1.14517981040599</v>
      </c>
      <c r="R300" s="24">
        <v>0</v>
      </c>
      <c r="S300" s="24">
        <v>6.3998115750282006E-5</v>
      </c>
      <c r="T300" s="24" t="s">
        <v>70</v>
      </c>
      <c r="U300" s="21">
        <v>-3.41099232167975E-3</v>
      </c>
      <c r="V300" s="21">
        <v>-2.894834251727E-6</v>
      </c>
      <c r="W300" s="21">
        <v>-3.4081171347847398E-3</v>
      </c>
      <c r="X300" s="21">
        <v>0</v>
      </c>
      <c r="Y300" s="22">
        <v>-3.4081171347847398E-3</v>
      </c>
    </row>
    <row r="301" spans="2:25" x14ac:dyDescent="0.25">
      <c r="B301" s="18" t="s">
        <v>30</v>
      </c>
      <c r="C301" s="19" t="s">
        <v>54</v>
      </c>
      <c r="D301" s="18" t="s">
        <v>121</v>
      </c>
      <c r="E301" s="18" t="s">
        <v>91</v>
      </c>
      <c r="F301" s="23">
        <v>40.619999999999997</v>
      </c>
      <c r="G301" s="24">
        <v>53150</v>
      </c>
      <c r="H301" s="24">
        <v>40.61</v>
      </c>
      <c r="I301" s="24">
        <v>1</v>
      </c>
      <c r="J301" s="24">
        <v>4.2511099053396304</v>
      </c>
      <c r="K301" s="24">
        <v>4.9444815329028995E-4</v>
      </c>
      <c r="L301" s="24">
        <v>28.410956396692299</v>
      </c>
      <c r="M301" s="24">
        <v>2.2084511650733201E-2</v>
      </c>
      <c r="N301" s="24">
        <v>-24.159846491352699</v>
      </c>
      <c r="O301" s="24">
        <v>-2.1590063497442899E-2</v>
      </c>
      <c r="P301" s="24">
        <v>-4.7123764674297499</v>
      </c>
      <c r="Q301" s="24">
        <v>-4.7123764674297401</v>
      </c>
      <c r="R301" s="24">
        <v>0</v>
      </c>
      <c r="S301" s="24">
        <v>6.0756962032069604E-4</v>
      </c>
      <c r="T301" s="24" t="s">
        <v>71</v>
      </c>
      <c r="U301" s="21">
        <v>-1.11847889386212</v>
      </c>
      <c r="V301" s="21">
        <v>-9.4922846680339898E-4</v>
      </c>
      <c r="W301" s="21">
        <v>-1.1175361078471699</v>
      </c>
      <c r="X301" s="21">
        <v>0</v>
      </c>
      <c r="Y301" s="22">
        <v>-1.1175361078471699</v>
      </c>
    </row>
    <row r="302" spans="2:25" x14ac:dyDescent="0.25">
      <c r="B302" s="18" t="s">
        <v>30</v>
      </c>
      <c r="C302" s="19" t="s">
        <v>54</v>
      </c>
      <c r="D302" s="18" t="s">
        <v>121</v>
      </c>
      <c r="E302" s="18" t="s">
        <v>91</v>
      </c>
      <c r="F302" s="23">
        <v>40.619999999999997</v>
      </c>
      <c r="G302" s="24">
        <v>53150</v>
      </c>
      <c r="H302" s="24">
        <v>40.61</v>
      </c>
      <c r="I302" s="24">
        <v>2</v>
      </c>
      <c r="J302" s="24">
        <v>4.2386281134731298</v>
      </c>
      <c r="K302" s="24">
        <v>4.9208787130765699E-4</v>
      </c>
      <c r="L302" s="24">
        <v>28.327538265341001</v>
      </c>
      <c r="M302" s="24">
        <v>2.1979089728135601E-2</v>
      </c>
      <c r="N302" s="24">
        <v>-24.0889101518678</v>
      </c>
      <c r="O302" s="24">
        <v>-2.1487001856828E-2</v>
      </c>
      <c r="P302" s="24">
        <v>-4.6985403390836904</v>
      </c>
      <c r="Q302" s="24">
        <v>-4.6985403390836797</v>
      </c>
      <c r="R302" s="24">
        <v>0</v>
      </c>
      <c r="S302" s="24">
        <v>6.0466934529992804E-4</v>
      </c>
      <c r="T302" s="24" t="s">
        <v>71</v>
      </c>
      <c r="U302" s="21">
        <v>-1.11358368193369</v>
      </c>
      <c r="V302" s="21">
        <v>-9.4507400797632995E-4</v>
      </c>
      <c r="W302" s="21">
        <v>-1.11264502218109</v>
      </c>
      <c r="X302" s="21">
        <v>0</v>
      </c>
      <c r="Y302" s="22">
        <v>-1.11264502218109</v>
      </c>
    </row>
    <row r="303" spans="2:25" x14ac:dyDescent="0.25">
      <c r="B303" s="18" t="s">
        <v>30</v>
      </c>
      <c r="C303" s="19" t="s">
        <v>54</v>
      </c>
      <c r="D303" s="18" t="s">
        <v>121</v>
      </c>
      <c r="E303" s="18" t="s">
        <v>91</v>
      </c>
      <c r="F303" s="23">
        <v>40.619999999999997</v>
      </c>
      <c r="G303" s="24">
        <v>53900</v>
      </c>
      <c r="H303" s="24">
        <v>40.65</v>
      </c>
      <c r="I303" s="24">
        <v>1</v>
      </c>
      <c r="J303" s="24">
        <v>11.441236633817599</v>
      </c>
      <c r="K303" s="24">
        <v>6.1392989088463797E-3</v>
      </c>
      <c r="L303" s="24">
        <v>-1.01821246638338</v>
      </c>
      <c r="M303" s="24">
        <v>4.8623885792161E-5</v>
      </c>
      <c r="N303" s="24">
        <v>12.459449100201001</v>
      </c>
      <c r="O303" s="24">
        <v>6.0906750230542202E-3</v>
      </c>
      <c r="P303" s="24">
        <v>-1.93791405543588</v>
      </c>
      <c r="Q303" s="24">
        <v>-1.93791405543588</v>
      </c>
      <c r="R303" s="24">
        <v>0</v>
      </c>
      <c r="S303" s="24">
        <v>1.7613346056540399E-4</v>
      </c>
      <c r="T303" s="24" t="s">
        <v>71</v>
      </c>
      <c r="U303" s="21">
        <v>-0.126288893444235</v>
      </c>
      <c r="V303" s="21">
        <v>-1.07178609588629E-4</v>
      </c>
      <c r="W303" s="21">
        <v>-0.12618244226018899</v>
      </c>
      <c r="X303" s="21">
        <v>0</v>
      </c>
      <c r="Y303" s="22">
        <v>-0.12618244226018899</v>
      </c>
    </row>
    <row r="304" spans="2:25" x14ac:dyDescent="0.25">
      <c r="B304" s="18" t="s">
        <v>30</v>
      </c>
      <c r="C304" s="19" t="s">
        <v>54</v>
      </c>
      <c r="D304" s="18" t="s">
        <v>121</v>
      </c>
      <c r="E304" s="18" t="s">
        <v>91</v>
      </c>
      <c r="F304" s="23">
        <v>40.619999999999997</v>
      </c>
      <c r="G304" s="24">
        <v>53900</v>
      </c>
      <c r="H304" s="24">
        <v>40.65</v>
      </c>
      <c r="I304" s="24">
        <v>2</v>
      </c>
      <c r="J304" s="24">
        <v>11.508958521160199</v>
      </c>
      <c r="K304" s="24">
        <v>5.4307011759131898E-3</v>
      </c>
      <c r="L304" s="24">
        <v>-1.0242393734517601</v>
      </c>
      <c r="M304" s="24">
        <v>4.3011718059282999E-5</v>
      </c>
      <c r="N304" s="24">
        <v>12.5331978946119</v>
      </c>
      <c r="O304" s="24">
        <v>5.3876894578539104E-3</v>
      </c>
      <c r="P304" s="24">
        <v>-1.94938477329113</v>
      </c>
      <c r="Q304" s="24">
        <v>-1.94938477329113</v>
      </c>
      <c r="R304" s="24">
        <v>0</v>
      </c>
      <c r="S304" s="24">
        <v>1.55804140767912E-4</v>
      </c>
      <c r="T304" s="24" t="s">
        <v>71</v>
      </c>
      <c r="U304" s="21">
        <v>-0.157067175718478</v>
      </c>
      <c r="V304" s="21">
        <v>-1.3329946162647099E-4</v>
      </c>
      <c r="W304" s="21">
        <v>-0.15693478096566901</v>
      </c>
      <c r="X304" s="21">
        <v>0</v>
      </c>
      <c r="Y304" s="22">
        <v>-0.15693478096566901</v>
      </c>
    </row>
    <row r="305" spans="2:25" x14ac:dyDescent="0.25">
      <c r="B305" s="18" t="s">
        <v>30</v>
      </c>
      <c r="C305" s="19" t="s">
        <v>54</v>
      </c>
      <c r="D305" s="18" t="s">
        <v>121</v>
      </c>
      <c r="E305" s="18" t="s">
        <v>92</v>
      </c>
      <c r="F305" s="23">
        <v>40.61</v>
      </c>
      <c r="G305" s="24">
        <v>53550</v>
      </c>
      <c r="H305" s="24">
        <v>40.61</v>
      </c>
      <c r="I305" s="24">
        <v>1</v>
      </c>
      <c r="J305" s="24">
        <v>4.9646879920776197</v>
      </c>
      <c r="K305" s="24">
        <v>6.0560447691776096E-4</v>
      </c>
      <c r="L305" s="24">
        <v>21.471211546703799</v>
      </c>
      <c r="M305" s="24">
        <v>1.13270875742108E-2</v>
      </c>
      <c r="N305" s="24">
        <v>-16.506523554626099</v>
      </c>
      <c r="O305" s="24">
        <v>-1.0721483097293E-2</v>
      </c>
      <c r="P305" s="24">
        <v>-4.6060225045031604</v>
      </c>
      <c r="Q305" s="24">
        <v>-4.6060225045031604</v>
      </c>
      <c r="R305" s="24">
        <v>0</v>
      </c>
      <c r="S305" s="24">
        <v>5.2126344217558402E-4</v>
      </c>
      <c r="T305" s="24" t="s">
        <v>70</v>
      </c>
      <c r="U305" s="21">
        <v>-0.43539942858107</v>
      </c>
      <c r="V305" s="21">
        <v>-3.69513930309385E-4</v>
      </c>
      <c r="W305" s="21">
        <v>-0.435032422556695</v>
      </c>
      <c r="X305" s="21">
        <v>0</v>
      </c>
      <c r="Y305" s="22">
        <v>-0.435032422556695</v>
      </c>
    </row>
    <row r="306" spans="2:25" x14ac:dyDescent="0.25">
      <c r="B306" s="18" t="s">
        <v>30</v>
      </c>
      <c r="C306" s="19" t="s">
        <v>54</v>
      </c>
      <c r="D306" s="18" t="s">
        <v>121</v>
      </c>
      <c r="E306" s="18" t="s">
        <v>92</v>
      </c>
      <c r="F306" s="23">
        <v>40.61</v>
      </c>
      <c r="G306" s="24">
        <v>54200</v>
      </c>
      <c r="H306" s="24">
        <v>40.619999999999997</v>
      </c>
      <c r="I306" s="24">
        <v>1</v>
      </c>
      <c r="J306" s="24">
        <v>10.3434294453698</v>
      </c>
      <c r="K306" s="24">
        <v>8.8156902937667201E-4</v>
      </c>
      <c r="L306" s="24">
        <v>26.896775334883301</v>
      </c>
      <c r="M306" s="24">
        <v>5.9611169529411199E-3</v>
      </c>
      <c r="N306" s="24">
        <v>-16.553345889513398</v>
      </c>
      <c r="O306" s="24">
        <v>-5.07954792356445E-3</v>
      </c>
      <c r="P306" s="24">
        <v>-4.6179243714398099</v>
      </c>
      <c r="Q306" s="24">
        <v>-4.6179243714398099</v>
      </c>
      <c r="R306" s="24">
        <v>0</v>
      </c>
      <c r="S306" s="24">
        <v>1.75719858122784E-4</v>
      </c>
      <c r="T306" s="24" t="s">
        <v>71</v>
      </c>
      <c r="U306" s="21">
        <v>-4.07723800204687E-2</v>
      </c>
      <c r="V306" s="21">
        <v>-3.4602623247646002E-5</v>
      </c>
      <c r="W306" s="21">
        <v>-4.0738012246619403E-2</v>
      </c>
      <c r="X306" s="21">
        <v>0</v>
      </c>
      <c r="Y306" s="22">
        <v>-4.0738012246619403E-2</v>
      </c>
    </row>
    <row r="307" spans="2:25" x14ac:dyDescent="0.25">
      <c r="B307" s="18" t="s">
        <v>30</v>
      </c>
      <c r="C307" s="19" t="s">
        <v>54</v>
      </c>
      <c r="D307" s="18" t="s">
        <v>121</v>
      </c>
      <c r="E307" s="18" t="s">
        <v>93</v>
      </c>
      <c r="F307" s="23">
        <v>40.590000000000003</v>
      </c>
      <c r="G307" s="24">
        <v>53150</v>
      </c>
      <c r="H307" s="24">
        <v>40.61</v>
      </c>
      <c r="I307" s="24">
        <v>1</v>
      </c>
      <c r="J307" s="24">
        <v>-33.741445125893698</v>
      </c>
      <c r="K307" s="24">
        <v>0</v>
      </c>
      <c r="L307" s="24">
        <v>-33.333742027971603</v>
      </c>
      <c r="M307" s="24">
        <v>0</v>
      </c>
      <c r="N307" s="24">
        <v>-0.40770309792206899</v>
      </c>
      <c r="O307" s="24">
        <v>0</v>
      </c>
      <c r="P307" s="24">
        <v>2.4422696491447599E-2</v>
      </c>
      <c r="Q307" s="24">
        <v>2.4422696491447599E-2</v>
      </c>
      <c r="R307" s="24">
        <v>0</v>
      </c>
      <c r="S307" s="24">
        <v>0</v>
      </c>
      <c r="T307" s="24" t="s">
        <v>70</v>
      </c>
      <c r="U307" s="21">
        <v>8.1540619584397501E-3</v>
      </c>
      <c r="V307" s="21">
        <v>0</v>
      </c>
      <c r="W307" s="21">
        <v>8.1540149510508607E-3</v>
      </c>
      <c r="X307" s="21">
        <v>0</v>
      </c>
      <c r="Y307" s="22">
        <v>8.1540149510508607E-3</v>
      </c>
    </row>
    <row r="308" spans="2:25" x14ac:dyDescent="0.25">
      <c r="B308" s="18" t="s">
        <v>30</v>
      </c>
      <c r="C308" s="19" t="s">
        <v>54</v>
      </c>
      <c r="D308" s="18" t="s">
        <v>121</v>
      </c>
      <c r="E308" s="18" t="s">
        <v>93</v>
      </c>
      <c r="F308" s="23">
        <v>40.590000000000003</v>
      </c>
      <c r="G308" s="24">
        <v>53150</v>
      </c>
      <c r="H308" s="24">
        <v>40.61</v>
      </c>
      <c r="I308" s="24">
        <v>2</v>
      </c>
      <c r="J308" s="24">
        <v>-28.3296373302482</v>
      </c>
      <c r="K308" s="24">
        <v>0</v>
      </c>
      <c r="L308" s="24">
        <v>-27.987325942592602</v>
      </c>
      <c r="M308" s="24">
        <v>0</v>
      </c>
      <c r="N308" s="24">
        <v>-0.34231138765561903</v>
      </c>
      <c r="O308" s="24">
        <v>0</v>
      </c>
      <c r="P308" s="24">
        <v>2.05055275981204E-2</v>
      </c>
      <c r="Q308" s="24">
        <v>2.0505527598120299E-2</v>
      </c>
      <c r="R308" s="24">
        <v>0</v>
      </c>
      <c r="S308" s="24">
        <v>0</v>
      </c>
      <c r="T308" s="24" t="s">
        <v>70</v>
      </c>
      <c r="U308" s="21">
        <v>6.8462277531110196E-3</v>
      </c>
      <c r="V308" s="21">
        <v>0</v>
      </c>
      <c r="W308" s="21">
        <v>6.8461882852614902E-3</v>
      </c>
      <c r="X308" s="21">
        <v>0</v>
      </c>
      <c r="Y308" s="22">
        <v>6.8461882852614902E-3</v>
      </c>
    </row>
    <row r="309" spans="2:25" x14ac:dyDescent="0.25">
      <c r="B309" s="18" t="s">
        <v>30</v>
      </c>
      <c r="C309" s="19" t="s">
        <v>54</v>
      </c>
      <c r="D309" s="18" t="s">
        <v>121</v>
      </c>
      <c r="E309" s="18" t="s">
        <v>93</v>
      </c>
      <c r="F309" s="23">
        <v>40.590000000000003</v>
      </c>
      <c r="G309" s="24">
        <v>53150</v>
      </c>
      <c r="H309" s="24">
        <v>40.61</v>
      </c>
      <c r="I309" s="24">
        <v>3</v>
      </c>
      <c r="J309" s="24">
        <v>-34.662713252198003</v>
      </c>
      <c r="K309" s="24">
        <v>0</v>
      </c>
      <c r="L309" s="24">
        <v>-34.243878329076701</v>
      </c>
      <c r="M309" s="24">
        <v>0</v>
      </c>
      <c r="N309" s="24">
        <v>-0.41883492312128601</v>
      </c>
      <c r="O309" s="24">
        <v>0</v>
      </c>
      <c r="P309" s="24">
        <v>2.5089527794921501E-2</v>
      </c>
      <c r="Q309" s="24">
        <v>2.50895277949214E-2</v>
      </c>
      <c r="R309" s="24">
        <v>0</v>
      </c>
      <c r="S309" s="24">
        <v>0</v>
      </c>
      <c r="T309" s="24" t="s">
        <v>70</v>
      </c>
      <c r="U309" s="21">
        <v>8.3766984624240506E-3</v>
      </c>
      <c r="V309" s="21">
        <v>0</v>
      </c>
      <c r="W309" s="21">
        <v>8.3766501715569694E-3</v>
      </c>
      <c r="X309" s="21">
        <v>0</v>
      </c>
      <c r="Y309" s="22">
        <v>8.3766501715569694E-3</v>
      </c>
    </row>
    <row r="310" spans="2:25" x14ac:dyDescent="0.25">
      <c r="B310" s="18" t="s">
        <v>30</v>
      </c>
      <c r="C310" s="19" t="s">
        <v>54</v>
      </c>
      <c r="D310" s="18" t="s">
        <v>121</v>
      </c>
      <c r="E310" s="18" t="s">
        <v>93</v>
      </c>
      <c r="F310" s="23">
        <v>40.590000000000003</v>
      </c>
      <c r="G310" s="24">
        <v>53654</v>
      </c>
      <c r="H310" s="24">
        <v>40.67</v>
      </c>
      <c r="I310" s="24">
        <v>1</v>
      </c>
      <c r="J310" s="24">
        <v>35.249814940968399</v>
      </c>
      <c r="K310" s="24">
        <v>3.9016052835897E-2</v>
      </c>
      <c r="L310" s="24">
        <v>31.256661207151701</v>
      </c>
      <c r="M310" s="24">
        <v>3.0677136512306E-2</v>
      </c>
      <c r="N310" s="24">
        <v>3.9931537338166598</v>
      </c>
      <c r="O310" s="24">
        <v>8.3389163235910203E-3</v>
      </c>
      <c r="P310" s="24">
        <v>0.91051449915647797</v>
      </c>
      <c r="Q310" s="24">
        <v>0.91051449915647797</v>
      </c>
      <c r="R310" s="24">
        <v>0</v>
      </c>
      <c r="S310" s="24">
        <v>2.6031750909669001E-5</v>
      </c>
      <c r="T310" s="24" t="s">
        <v>70</v>
      </c>
      <c r="U310" s="21">
        <v>1.9357871522177401E-2</v>
      </c>
      <c r="V310" s="21">
        <v>-1.6428600312809E-5</v>
      </c>
      <c r="W310" s="21">
        <v>1.9374188431499299E-2</v>
      </c>
      <c r="X310" s="21">
        <v>0</v>
      </c>
      <c r="Y310" s="22">
        <v>1.9374188431499299E-2</v>
      </c>
    </row>
    <row r="311" spans="2:25" x14ac:dyDescent="0.25">
      <c r="B311" s="18" t="s">
        <v>30</v>
      </c>
      <c r="C311" s="19" t="s">
        <v>54</v>
      </c>
      <c r="D311" s="18" t="s">
        <v>121</v>
      </c>
      <c r="E311" s="18" t="s">
        <v>93</v>
      </c>
      <c r="F311" s="23">
        <v>40.590000000000003</v>
      </c>
      <c r="G311" s="24">
        <v>53654</v>
      </c>
      <c r="H311" s="24">
        <v>40.67</v>
      </c>
      <c r="I311" s="24">
        <v>2</v>
      </c>
      <c r="J311" s="24">
        <v>35.249814940968399</v>
      </c>
      <c r="K311" s="24">
        <v>3.9016052835897E-2</v>
      </c>
      <c r="L311" s="24">
        <v>31.256661207151701</v>
      </c>
      <c r="M311" s="24">
        <v>3.0677136512306E-2</v>
      </c>
      <c r="N311" s="24">
        <v>3.9931537338166598</v>
      </c>
      <c r="O311" s="24">
        <v>8.3389163235910203E-3</v>
      </c>
      <c r="P311" s="24">
        <v>0.91051449915647797</v>
      </c>
      <c r="Q311" s="24">
        <v>0.91051449915647797</v>
      </c>
      <c r="R311" s="24">
        <v>0</v>
      </c>
      <c r="S311" s="24">
        <v>2.6031750909669001E-5</v>
      </c>
      <c r="T311" s="24" t="s">
        <v>70</v>
      </c>
      <c r="U311" s="21">
        <v>1.9357871522177401E-2</v>
      </c>
      <c r="V311" s="21">
        <v>-1.6428600312809E-5</v>
      </c>
      <c r="W311" s="21">
        <v>1.9374188431499299E-2</v>
      </c>
      <c r="X311" s="21">
        <v>0</v>
      </c>
      <c r="Y311" s="22">
        <v>1.9374188431499299E-2</v>
      </c>
    </row>
    <row r="312" spans="2:25" x14ac:dyDescent="0.25">
      <c r="B312" s="18" t="s">
        <v>30</v>
      </c>
      <c r="C312" s="19" t="s">
        <v>54</v>
      </c>
      <c r="D312" s="18" t="s">
        <v>121</v>
      </c>
      <c r="E312" s="18" t="s">
        <v>93</v>
      </c>
      <c r="F312" s="23">
        <v>40.590000000000003</v>
      </c>
      <c r="G312" s="24">
        <v>53704</v>
      </c>
      <c r="H312" s="24">
        <v>40.67</v>
      </c>
      <c r="I312" s="24">
        <v>1</v>
      </c>
      <c r="J312" s="24">
        <v>24.185650833751101</v>
      </c>
      <c r="K312" s="24">
        <v>2.44507305213389E-2</v>
      </c>
      <c r="L312" s="24">
        <v>27.3295793485864</v>
      </c>
      <c r="M312" s="24">
        <v>3.1220666928094401E-2</v>
      </c>
      <c r="N312" s="24">
        <v>-3.14392851483526</v>
      </c>
      <c r="O312" s="24">
        <v>-6.7699364067555102E-3</v>
      </c>
      <c r="P312" s="24">
        <v>-0.87150304190984496</v>
      </c>
      <c r="Q312" s="24">
        <v>-0.87150304190984496</v>
      </c>
      <c r="R312" s="24">
        <v>0</v>
      </c>
      <c r="S312" s="24">
        <v>3.1747833676029001E-5</v>
      </c>
      <c r="T312" s="24" t="s">
        <v>70</v>
      </c>
      <c r="U312" s="21">
        <v>-2.35482350196611E-2</v>
      </c>
      <c r="V312" s="21">
        <v>-1.9984869760442999E-5</v>
      </c>
      <c r="W312" s="21">
        <v>-2.3528385788017001E-2</v>
      </c>
      <c r="X312" s="21">
        <v>0</v>
      </c>
      <c r="Y312" s="22">
        <v>-2.3528385788017001E-2</v>
      </c>
    </row>
    <row r="313" spans="2:25" x14ac:dyDescent="0.25">
      <c r="B313" s="18" t="s">
        <v>30</v>
      </c>
      <c r="C313" s="19" t="s">
        <v>54</v>
      </c>
      <c r="D313" s="18" t="s">
        <v>121</v>
      </c>
      <c r="E313" s="18" t="s">
        <v>93</v>
      </c>
      <c r="F313" s="23">
        <v>40.590000000000003</v>
      </c>
      <c r="G313" s="24">
        <v>58004</v>
      </c>
      <c r="H313" s="24">
        <v>40.6</v>
      </c>
      <c r="I313" s="24">
        <v>1</v>
      </c>
      <c r="J313" s="24">
        <v>1.9968513072921801</v>
      </c>
      <c r="K313" s="24">
        <v>8.4453452737942201E-4</v>
      </c>
      <c r="L313" s="24">
        <v>5.6723496759406702</v>
      </c>
      <c r="M313" s="24">
        <v>6.8147816692133503E-3</v>
      </c>
      <c r="N313" s="24">
        <v>-3.6754983686484901</v>
      </c>
      <c r="O313" s="24">
        <v>-5.9702471418339202E-3</v>
      </c>
      <c r="P313" s="24">
        <v>-1.0195437082873</v>
      </c>
      <c r="Q313" s="24">
        <v>-1.0195437082873</v>
      </c>
      <c r="R313" s="24">
        <v>0</v>
      </c>
      <c r="S313" s="24">
        <v>2.2015961322432201E-4</v>
      </c>
      <c r="T313" s="24" t="s">
        <v>70</v>
      </c>
      <c r="U313" s="21">
        <v>-0.20560719903627001</v>
      </c>
      <c r="V313" s="21">
        <v>-1.74494313103238E-4</v>
      </c>
      <c r="W313" s="21">
        <v>-0.205433889023101</v>
      </c>
      <c r="X313" s="21">
        <v>0</v>
      </c>
      <c r="Y313" s="22">
        <v>-0.205433889023101</v>
      </c>
    </row>
    <row r="314" spans="2:25" x14ac:dyDescent="0.25">
      <c r="B314" s="18" t="s">
        <v>30</v>
      </c>
      <c r="C314" s="19" t="s">
        <v>54</v>
      </c>
      <c r="D314" s="18" t="s">
        <v>121</v>
      </c>
      <c r="E314" s="18" t="s">
        <v>94</v>
      </c>
      <c r="F314" s="23">
        <v>40.4</v>
      </c>
      <c r="G314" s="24">
        <v>53050</v>
      </c>
      <c r="H314" s="24">
        <v>40.619999999999997</v>
      </c>
      <c r="I314" s="24">
        <v>1</v>
      </c>
      <c r="J314" s="24">
        <v>136.30479486751199</v>
      </c>
      <c r="K314" s="24">
        <v>0.40502213686446398</v>
      </c>
      <c r="L314" s="24">
        <v>150.66882519826501</v>
      </c>
      <c r="M314" s="24">
        <v>0.49488386852843202</v>
      </c>
      <c r="N314" s="24">
        <v>-14.364030330753</v>
      </c>
      <c r="O314" s="24">
        <v>-8.9861731663967895E-2</v>
      </c>
      <c r="P314" s="24">
        <v>-7.5945718167873704</v>
      </c>
      <c r="Q314" s="24">
        <v>-7.5945718167873704</v>
      </c>
      <c r="R314" s="24">
        <v>0</v>
      </c>
      <c r="S314" s="24">
        <v>1.25736995955144E-3</v>
      </c>
      <c r="T314" s="24" t="s">
        <v>70</v>
      </c>
      <c r="U314" s="21">
        <v>-0.480212076941685</v>
      </c>
      <c r="V314" s="21">
        <v>-4.0754544054187901E-4</v>
      </c>
      <c r="W314" s="21">
        <v>-0.47980729752847001</v>
      </c>
      <c r="X314" s="21">
        <v>0</v>
      </c>
      <c r="Y314" s="22">
        <v>-0.47980729752847001</v>
      </c>
    </row>
    <row r="315" spans="2:25" x14ac:dyDescent="0.25">
      <c r="B315" s="18" t="s">
        <v>30</v>
      </c>
      <c r="C315" s="19" t="s">
        <v>54</v>
      </c>
      <c r="D315" s="18" t="s">
        <v>121</v>
      </c>
      <c r="E315" s="18" t="s">
        <v>94</v>
      </c>
      <c r="F315" s="23">
        <v>40.4</v>
      </c>
      <c r="G315" s="24">
        <v>53204</v>
      </c>
      <c r="H315" s="24">
        <v>40.57</v>
      </c>
      <c r="I315" s="24">
        <v>1</v>
      </c>
      <c r="J315" s="24">
        <v>25.494741843475801</v>
      </c>
      <c r="K315" s="24">
        <v>0</v>
      </c>
      <c r="L315" s="24">
        <v>27.377327356655499</v>
      </c>
      <c r="M315" s="24">
        <v>0</v>
      </c>
      <c r="N315" s="24">
        <v>-1.8825855131796601</v>
      </c>
      <c r="O315" s="24">
        <v>0</v>
      </c>
      <c r="P315" s="24">
        <v>-0.63235404282489005</v>
      </c>
      <c r="Q315" s="24">
        <v>-0.63235404282488905</v>
      </c>
      <c r="R315" s="24">
        <v>0</v>
      </c>
      <c r="S315" s="24">
        <v>0</v>
      </c>
      <c r="T315" s="24" t="s">
        <v>70</v>
      </c>
      <c r="U315" s="21">
        <v>0.32003953724054501</v>
      </c>
      <c r="V315" s="21">
        <v>-2.7161052472105202E-4</v>
      </c>
      <c r="W315" s="21">
        <v>0.32030930120207302</v>
      </c>
      <c r="X315" s="21">
        <v>0</v>
      </c>
      <c r="Y315" s="22">
        <v>0.32030930120207302</v>
      </c>
    </row>
    <row r="316" spans="2:25" x14ac:dyDescent="0.25">
      <c r="B316" s="18" t="s">
        <v>30</v>
      </c>
      <c r="C316" s="19" t="s">
        <v>54</v>
      </c>
      <c r="D316" s="18" t="s">
        <v>121</v>
      </c>
      <c r="E316" s="18" t="s">
        <v>94</v>
      </c>
      <c r="F316" s="23">
        <v>40.4</v>
      </c>
      <c r="G316" s="24">
        <v>53204</v>
      </c>
      <c r="H316" s="24">
        <v>40.57</v>
      </c>
      <c r="I316" s="24">
        <v>2</v>
      </c>
      <c r="J316" s="24">
        <v>25.494741843475801</v>
      </c>
      <c r="K316" s="24">
        <v>0</v>
      </c>
      <c r="L316" s="24">
        <v>27.377327356655499</v>
      </c>
      <c r="M316" s="24">
        <v>0</v>
      </c>
      <c r="N316" s="24">
        <v>-1.8825855131796601</v>
      </c>
      <c r="O316" s="24">
        <v>0</v>
      </c>
      <c r="P316" s="24">
        <v>-0.63235404282489005</v>
      </c>
      <c r="Q316" s="24">
        <v>-0.63235404282488905</v>
      </c>
      <c r="R316" s="24">
        <v>0</v>
      </c>
      <c r="S316" s="24">
        <v>0</v>
      </c>
      <c r="T316" s="24" t="s">
        <v>70</v>
      </c>
      <c r="U316" s="21">
        <v>0.32003953724054501</v>
      </c>
      <c r="V316" s="21">
        <v>-2.7161052472105202E-4</v>
      </c>
      <c r="W316" s="21">
        <v>0.32030930120207302</v>
      </c>
      <c r="X316" s="21">
        <v>0</v>
      </c>
      <c r="Y316" s="22">
        <v>0.32030930120207302</v>
      </c>
    </row>
    <row r="317" spans="2:25" x14ac:dyDescent="0.25">
      <c r="B317" s="18" t="s">
        <v>30</v>
      </c>
      <c r="C317" s="19" t="s">
        <v>54</v>
      </c>
      <c r="D317" s="18" t="s">
        <v>121</v>
      </c>
      <c r="E317" s="18" t="s">
        <v>95</v>
      </c>
      <c r="F317" s="23">
        <v>40.57</v>
      </c>
      <c r="G317" s="24">
        <v>53254</v>
      </c>
      <c r="H317" s="24">
        <v>40.82</v>
      </c>
      <c r="I317" s="24">
        <v>1</v>
      </c>
      <c r="J317" s="24">
        <v>19.044554236994699</v>
      </c>
      <c r="K317" s="24">
        <v>6.8621902719439798E-2</v>
      </c>
      <c r="L317" s="24">
        <v>19.044554454693301</v>
      </c>
      <c r="M317" s="24">
        <v>6.8621904288275803E-2</v>
      </c>
      <c r="N317" s="24">
        <v>-2.17698592486E-7</v>
      </c>
      <c r="O317" s="24">
        <v>-1.568836055E-9</v>
      </c>
      <c r="P317" s="24">
        <v>3.3290000000000003E-14</v>
      </c>
      <c r="Q317" s="24">
        <v>3.3290000000000003E-14</v>
      </c>
      <c r="R317" s="24">
        <v>0</v>
      </c>
      <c r="S317" s="24">
        <v>0</v>
      </c>
      <c r="T317" s="24" t="s">
        <v>70</v>
      </c>
      <c r="U317" s="21">
        <v>-9.4191351360000003E-9</v>
      </c>
      <c r="V317" s="21">
        <v>0</v>
      </c>
      <c r="W317" s="21">
        <v>-9.4191894364200004E-9</v>
      </c>
      <c r="X317" s="21">
        <v>0</v>
      </c>
      <c r="Y317" s="22">
        <v>-9.4191894364200004E-9</v>
      </c>
    </row>
    <row r="318" spans="2:25" x14ac:dyDescent="0.25">
      <c r="B318" s="18" t="s">
        <v>30</v>
      </c>
      <c r="C318" s="19" t="s">
        <v>54</v>
      </c>
      <c r="D318" s="18" t="s">
        <v>121</v>
      </c>
      <c r="E318" s="18" t="s">
        <v>95</v>
      </c>
      <c r="F318" s="23">
        <v>40.57</v>
      </c>
      <c r="G318" s="24">
        <v>53304</v>
      </c>
      <c r="H318" s="24">
        <v>40.72</v>
      </c>
      <c r="I318" s="24">
        <v>1</v>
      </c>
      <c r="J318" s="24">
        <v>11.8631427028425</v>
      </c>
      <c r="K318" s="24">
        <v>1.56777848433837E-2</v>
      </c>
      <c r="L318" s="24">
        <v>13.3299751451412</v>
      </c>
      <c r="M318" s="24">
        <v>1.9794469643027199E-2</v>
      </c>
      <c r="N318" s="24">
        <v>-1.46683244229875</v>
      </c>
      <c r="O318" s="24">
        <v>-4.1166847996435101E-3</v>
      </c>
      <c r="P318" s="24">
        <v>-0.49300481547047997</v>
      </c>
      <c r="Q318" s="24">
        <v>-0.49300481547047997</v>
      </c>
      <c r="R318" s="24">
        <v>0</v>
      </c>
      <c r="S318" s="24">
        <v>2.7076187535786999E-5</v>
      </c>
      <c r="T318" s="24" t="s">
        <v>70</v>
      </c>
      <c r="U318" s="21">
        <v>5.2702212663300503E-2</v>
      </c>
      <c r="V318" s="21">
        <v>-4.4727210140541003E-5</v>
      </c>
      <c r="W318" s="21">
        <v>5.2746635792367401E-2</v>
      </c>
      <c r="X318" s="21">
        <v>0</v>
      </c>
      <c r="Y318" s="22">
        <v>5.2746635792367401E-2</v>
      </c>
    </row>
    <row r="319" spans="2:25" x14ac:dyDescent="0.25">
      <c r="B319" s="18" t="s">
        <v>30</v>
      </c>
      <c r="C319" s="19" t="s">
        <v>54</v>
      </c>
      <c r="D319" s="18" t="s">
        <v>121</v>
      </c>
      <c r="E319" s="18" t="s">
        <v>95</v>
      </c>
      <c r="F319" s="23">
        <v>40.57</v>
      </c>
      <c r="G319" s="24">
        <v>54104</v>
      </c>
      <c r="H319" s="24">
        <v>40.770000000000003</v>
      </c>
      <c r="I319" s="24">
        <v>1</v>
      </c>
      <c r="J319" s="24">
        <v>17.931790087430901</v>
      </c>
      <c r="K319" s="24">
        <v>3.2122754664394702E-2</v>
      </c>
      <c r="L319" s="24">
        <v>17.931790457543698</v>
      </c>
      <c r="M319" s="24">
        <v>3.21227559904241E-2</v>
      </c>
      <c r="N319" s="24">
        <v>-3.7011271825099999E-7</v>
      </c>
      <c r="O319" s="24">
        <v>-1.3260293799999999E-9</v>
      </c>
      <c r="P319" s="24">
        <v>3.3290000000000003E-14</v>
      </c>
      <c r="Q319" s="24">
        <v>3.3290000000000003E-14</v>
      </c>
      <c r="R319" s="24">
        <v>0</v>
      </c>
      <c r="S319" s="24">
        <v>0</v>
      </c>
      <c r="T319" s="24" t="s">
        <v>70</v>
      </c>
      <c r="U319" s="21">
        <v>2.0092928780999999E-8</v>
      </c>
      <c r="V319" s="21">
        <v>0</v>
      </c>
      <c r="W319" s="21">
        <v>2.0092812947180001E-8</v>
      </c>
      <c r="X319" s="21">
        <v>0</v>
      </c>
      <c r="Y319" s="22">
        <v>2.0092812947180001E-8</v>
      </c>
    </row>
    <row r="320" spans="2:25" x14ac:dyDescent="0.25">
      <c r="B320" s="18" t="s">
        <v>30</v>
      </c>
      <c r="C320" s="19" t="s">
        <v>54</v>
      </c>
      <c r="D320" s="18" t="s">
        <v>121</v>
      </c>
      <c r="E320" s="18" t="s">
        <v>96</v>
      </c>
      <c r="F320" s="23">
        <v>40.82</v>
      </c>
      <c r="G320" s="24">
        <v>54104</v>
      </c>
      <c r="H320" s="24">
        <v>40.770000000000003</v>
      </c>
      <c r="I320" s="24">
        <v>1</v>
      </c>
      <c r="J320" s="24">
        <v>-2.3215927760216499</v>
      </c>
      <c r="K320" s="24">
        <v>4.7214586834841199E-4</v>
      </c>
      <c r="L320" s="24">
        <v>-2.32159260312286</v>
      </c>
      <c r="M320" s="24">
        <v>4.7214579802303002E-4</v>
      </c>
      <c r="N320" s="24">
        <v>-1.72898797016E-7</v>
      </c>
      <c r="O320" s="24">
        <v>7.0325382000000001E-11</v>
      </c>
      <c r="P320" s="24">
        <v>3.3290000000000003E-14</v>
      </c>
      <c r="Q320" s="24">
        <v>3.3290000000000003E-14</v>
      </c>
      <c r="R320" s="24">
        <v>0</v>
      </c>
      <c r="S320" s="24">
        <v>0</v>
      </c>
      <c r="T320" s="24" t="s">
        <v>70</v>
      </c>
      <c r="U320" s="21">
        <v>-5.7760158819999998E-9</v>
      </c>
      <c r="V320" s="21">
        <v>0</v>
      </c>
      <c r="W320" s="21">
        <v>-5.7760491801799997E-9</v>
      </c>
      <c r="X320" s="21">
        <v>0</v>
      </c>
      <c r="Y320" s="22">
        <v>-5.7760491801799997E-9</v>
      </c>
    </row>
    <row r="321" spans="2:25" x14ac:dyDescent="0.25">
      <c r="B321" s="18" t="s">
        <v>30</v>
      </c>
      <c r="C321" s="19" t="s">
        <v>54</v>
      </c>
      <c r="D321" s="18" t="s">
        <v>121</v>
      </c>
      <c r="E321" s="18" t="s">
        <v>97</v>
      </c>
      <c r="F321" s="23">
        <v>40.72</v>
      </c>
      <c r="G321" s="24">
        <v>53404</v>
      </c>
      <c r="H321" s="24">
        <v>40.880000000000003</v>
      </c>
      <c r="I321" s="24">
        <v>1</v>
      </c>
      <c r="J321" s="24">
        <v>20.341279136956299</v>
      </c>
      <c r="K321" s="24">
        <v>4.0218214309360303E-2</v>
      </c>
      <c r="L321" s="24">
        <v>25.272805042963402</v>
      </c>
      <c r="M321" s="24">
        <v>6.2083066384692798E-2</v>
      </c>
      <c r="N321" s="24">
        <v>-4.9315259060071099</v>
      </c>
      <c r="O321" s="24">
        <v>-2.1864852075332501E-2</v>
      </c>
      <c r="P321" s="24">
        <v>-1.30950861621248</v>
      </c>
      <c r="Q321" s="24">
        <v>-1.30950861621248</v>
      </c>
      <c r="R321" s="24">
        <v>0</v>
      </c>
      <c r="S321" s="24">
        <v>1.6667980570885601E-4</v>
      </c>
      <c r="T321" s="24" t="s">
        <v>70</v>
      </c>
      <c r="U321" s="21">
        <v>-0.103041819712412</v>
      </c>
      <c r="V321" s="21">
        <v>-8.7449328797350995E-5</v>
      </c>
      <c r="W321" s="21">
        <v>-0.102954963905733</v>
      </c>
      <c r="X321" s="21">
        <v>0</v>
      </c>
      <c r="Y321" s="22">
        <v>-0.102954963905733</v>
      </c>
    </row>
    <row r="322" spans="2:25" x14ac:dyDescent="0.25">
      <c r="B322" s="18" t="s">
        <v>30</v>
      </c>
      <c r="C322" s="19" t="s">
        <v>54</v>
      </c>
      <c r="D322" s="18" t="s">
        <v>121</v>
      </c>
      <c r="E322" s="18" t="s">
        <v>98</v>
      </c>
      <c r="F322" s="23">
        <v>40.880000000000003</v>
      </c>
      <c r="G322" s="24">
        <v>53854</v>
      </c>
      <c r="H322" s="24">
        <v>40.57</v>
      </c>
      <c r="I322" s="24">
        <v>1</v>
      </c>
      <c r="J322" s="24">
        <v>-18.6319990194113</v>
      </c>
      <c r="K322" s="24">
        <v>6.8538098426098204E-2</v>
      </c>
      <c r="L322" s="24">
        <v>-13.695652551505001</v>
      </c>
      <c r="M322" s="24">
        <v>3.7032122552363302E-2</v>
      </c>
      <c r="N322" s="24">
        <v>-4.9363464679063203</v>
      </c>
      <c r="O322" s="24">
        <v>3.1505975873734902E-2</v>
      </c>
      <c r="P322" s="24">
        <v>-1.3095086162124201</v>
      </c>
      <c r="Q322" s="24">
        <v>-1.3095086162124201</v>
      </c>
      <c r="R322" s="24">
        <v>0</v>
      </c>
      <c r="S322" s="24">
        <v>3.3855549424996299E-4</v>
      </c>
      <c r="T322" s="24" t="s">
        <v>70</v>
      </c>
      <c r="U322" s="21">
        <v>-0.24718653759311601</v>
      </c>
      <c r="V322" s="21">
        <v>-2.0978178433367901E-4</v>
      </c>
      <c r="W322" s="21">
        <v>-0.24697817960620599</v>
      </c>
      <c r="X322" s="21">
        <v>0</v>
      </c>
      <c r="Y322" s="22">
        <v>-0.24697817960620599</v>
      </c>
    </row>
    <row r="323" spans="2:25" x14ac:dyDescent="0.25">
      <c r="B323" s="18" t="s">
        <v>30</v>
      </c>
      <c r="C323" s="19" t="s">
        <v>54</v>
      </c>
      <c r="D323" s="18" t="s">
        <v>121</v>
      </c>
      <c r="E323" s="18" t="s">
        <v>99</v>
      </c>
      <c r="F323" s="23">
        <v>40.869999999999997</v>
      </c>
      <c r="G323" s="24">
        <v>53754</v>
      </c>
      <c r="H323" s="24">
        <v>40.69</v>
      </c>
      <c r="I323" s="24">
        <v>1</v>
      </c>
      <c r="J323" s="24">
        <v>-10.9279780728665</v>
      </c>
      <c r="K323" s="24">
        <v>2.1400190293180299E-2</v>
      </c>
      <c r="L323" s="24">
        <v>-6.1287705630776097</v>
      </c>
      <c r="M323" s="24">
        <v>6.7310796877805097E-3</v>
      </c>
      <c r="N323" s="24">
        <v>-4.7992075097888804</v>
      </c>
      <c r="O323" s="24">
        <v>1.4669110605399801E-2</v>
      </c>
      <c r="P323" s="24">
        <v>-1.2717841522462401</v>
      </c>
      <c r="Q323" s="24">
        <v>-1.2717841522462401</v>
      </c>
      <c r="R323" s="24">
        <v>0</v>
      </c>
      <c r="S323" s="24">
        <v>2.8984433943891999E-4</v>
      </c>
      <c r="T323" s="24" t="s">
        <v>70</v>
      </c>
      <c r="U323" s="21">
        <v>-0.26565102127379298</v>
      </c>
      <c r="V323" s="21">
        <v>-2.25452186011089E-4</v>
      </c>
      <c r="W323" s="21">
        <v>-0.265427099240853</v>
      </c>
      <c r="X323" s="21">
        <v>0</v>
      </c>
      <c r="Y323" s="22">
        <v>-0.265427099240853</v>
      </c>
    </row>
    <row r="324" spans="2:25" x14ac:dyDescent="0.25">
      <c r="B324" s="18" t="s">
        <v>30</v>
      </c>
      <c r="C324" s="19" t="s">
        <v>54</v>
      </c>
      <c r="D324" s="18" t="s">
        <v>121</v>
      </c>
      <c r="E324" s="18" t="s">
        <v>100</v>
      </c>
      <c r="F324" s="23">
        <v>40.61</v>
      </c>
      <c r="G324" s="24">
        <v>54050</v>
      </c>
      <c r="H324" s="24">
        <v>40.6</v>
      </c>
      <c r="I324" s="24">
        <v>1</v>
      </c>
      <c r="J324" s="24">
        <v>-6.0198248908961602</v>
      </c>
      <c r="K324" s="24">
        <v>5.05161786535719E-4</v>
      </c>
      <c r="L324" s="24">
        <v>27.020777716484599</v>
      </c>
      <c r="M324" s="24">
        <v>1.01779066519472E-2</v>
      </c>
      <c r="N324" s="24">
        <v>-33.040602607380798</v>
      </c>
      <c r="O324" s="24">
        <v>-9.6727448654114496E-3</v>
      </c>
      <c r="P324" s="24">
        <v>-9.2239468759430405</v>
      </c>
      <c r="Q324" s="24">
        <v>-9.2239468759430299</v>
      </c>
      <c r="R324" s="24">
        <v>0</v>
      </c>
      <c r="S324" s="24">
        <v>1.1860318718248601E-3</v>
      </c>
      <c r="T324" s="24" t="s">
        <v>71</v>
      </c>
      <c r="U324" s="21">
        <v>-0.72316783133377405</v>
      </c>
      <c r="V324" s="21">
        <v>-6.1373665211345398E-4</v>
      </c>
      <c r="W324" s="21">
        <v>-0.72255826013704805</v>
      </c>
      <c r="X324" s="21">
        <v>0</v>
      </c>
      <c r="Y324" s="22">
        <v>-0.72255826013704805</v>
      </c>
    </row>
    <row r="325" spans="2:25" x14ac:dyDescent="0.25">
      <c r="B325" s="18" t="s">
        <v>30</v>
      </c>
      <c r="C325" s="19" t="s">
        <v>54</v>
      </c>
      <c r="D325" s="18" t="s">
        <v>121</v>
      </c>
      <c r="E325" s="18" t="s">
        <v>101</v>
      </c>
      <c r="F325" s="23">
        <v>40.74</v>
      </c>
      <c r="G325" s="24">
        <v>53654</v>
      </c>
      <c r="H325" s="24">
        <v>40.67</v>
      </c>
      <c r="I325" s="24">
        <v>1</v>
      </c>
      <c r="J325" s="24">
        <v>-23.226461023811499</v>
      </c>
      <c r="K325" s="24">
        <v>2.1093218025103801E-2</v>
      </c>
      <c r="L325" s="24">
        <v>-20.266259452799499</v>
      </c>
      <c r="M325" s="24">
        <v>1.6059201743339999E-2</v>
      </c>
      <c r="N325" s="24">
        <v>-2.9602015710120102</v>
      </c>
      <c r="O325" s="24">
        <v>5.0340162817638003E-3</v>
      </c>
      <c r="P325" s="24">
        <v>-0.67584918790752702</v>
      </c>
      <c r="Q325" s="24">
        <v>-0.67584918790752602</v>
      </c>
      <c r="R325" s="24">
        <v>0</v>
      </c>
      <c r="S325" s="24">
        <v>1.7859790079495002E-5</v>
      </c>
      <c r="T325" s="24" t="s">
        <v>70</v>
      </c>
      <c r="U325" s="21">
        <v>-2.3044772216464999E-3</v>
      </c>
      <c r="V325" s="21">
        <v>-1.955759193929E-6</v>
      </c>
      <c r="W325" s="21">
        <v>-2.3025347362690299E-3</v>
      </c>
      <c r="X325" s="21">
        <v>0</v>
      </c>
      <c r="Y325" s="22">
        <v>-2.3025347362690299E-3</v>
      </c>
    </row>
    <row r="326" spans="2:25" x14ac:dyDescent="0.25">
      <c r="B326" s="18" t="s">
        <v>30</v>
      </c>
      <c r="C326" s="19" t="s">
        <v>54</v>
      </c>
      <c r="D326" s="18" t="s">
        <v>121</v>
      </c>
      <c r="E326" s="18" t="s">
        <v>102</v>
      </c>
      <c r="F326" s="23">
        <v>40.67</v>
      </c>
      <c r="G326" s="24">
        <v>58004</v>
      </c>
      <c r="H326" s="24">
        <v>40.6</v>
      </c>
      <c r="I326" s="24">
        <v>1</v>
      </c>
      <c r="J326" s="24">
        <v>-2.8544141499476399</v>
      </c>
      <c r="K326" s="24">
        <v>1.6792368767347399E-3</v>
      </c>
      <c r="L326" s="24">
        <v>0.28696052933171901</v>
      </c>
      <c r="M326" s="24">
        <v>1.6971581785774E-5</v>
      </c>
      <c r="N326" s="24">
        <v>-3.1413746792793602</v>
      </c>
      <c r="O326" s="24">
        <v>1.66226529494896E-3</v>
      </c>
      <c r="P326" s="24">
        <v>-0.87150304190971195</v>
      </c>
      <c r="Q326" s="24">
        <v>-0.87150304190971195</v>
      </c>
      <c r="R326" s="24">
        <v>0</v>
      </c>
      <c r="S326" s="24">
        <v>1.5653656747912899E-4</v>
      </c>
      <c r="T326" s="24" t="s">
        <v>70</v>
      </c>
      <c r="U326" s="21">
        <v>-0.152350077289305</v>
      </c>
      <c r="V326" s="21">
        <v>-1.29296163813471E-4</v>
      </c>
      <c r="W326" s="21">
        <v>-0.152221658663765</v>
      </c>
      <c r="X326" s="21">
        <v>0</v>
      </c>
      <c r="Y326" s="22">
        <v>-0.152221658663765</v>
      </c>
    </row>
    <row r="327" spans="2:25" x14ac:dyDescent="0.25">
      <c r="B327" s="18" t="s">
        <v>30</v>
      </c>
      <c r="C327" s="19" t="s">
        <v>54</v>
      </c>
      <c r="D327" s="18" t="s">
        <v>121</v>
      </c>
      <c r="E327" s="18" t="s">
        <v>103</v>
      </c>
      <c r="F327" s="23">
        <v>40.69</v>
      </c>
      <c r="G327" s="24">
        <v>53756</v>
      </c>
      <c r="H327" s="24">
        <v>40.69</v>
      </c>
      <c r="I327" s="24">
        <v>1</v>
      </c>
      <c r="J327" s="24">
        <v>-9.1786499999999995E-13</v>
      </c>
      <c r="K327" s="24">
        <v>0</v>
      </c>
      <c r="L327" s="24">
        <v>-1.040467E-12</v>
      </c>
      <c r="M327" s="24">
        <v>0</v>
      </c>
      <c r="N327" s="24">
        <v>1.22602E-13</v>
      </c>
      <c r="O327" s="24">
        <v>0</v>
      </c>
      <c r="P327" s="24">
        <v>-5.2207000000000002E-13</v>
      </c>
      <c r="Q327" s="24">
        <v>-5.2206900000000004E-13</v>
      </c>
      <c r="R327" s="24">
        <v>0</v>
      </c>
      <c r="S327" s="24">
        <v>0</v>
      </c>
      <c r="T327" s="24" t="s">
        <v>70</v>
      </c>
      <c r="U327" s="21">
        <v>0</v>
      </c>
      <c r="V327" s="21">
        <v>0</v>
      </c>
      <c r="W327" s="21">
        <v>0</v>
      </c>
      <c r="X327" s="21">
        <v>0</v>
      </c>
      <c r="Y327" s="22">
        <v>0</v>
      </c>
    </row>
    <row r="328" spans="2:25" x14ac:dyDescent="0.25">
      <c r="B328" s="18" t="s">
        <v>30</v>
      </c>
      <c r="C328" s="19" t="s">
        <v>54</v>
      </c>
      <c r="D328" s="18" t="s">
        <v>121</v>
      </c>
      <c r="E328" s="18" t="s">
        <v>103</v>
      </c>
      <c r="F328" s="23">
        <v>40.69</v>
      </c>
      <c r="G328" s="24">
        <v>53854</v>
      </c>
      <c r="H328" s="24">
        <v>40.57</v>
      </c>
      <c r="I328" s="24">
        <v>1</v>
      </c>
      <c r="J328" s="24">
        <v>-30.110303471497499</v>
      </c>
      <c r="K328" s="24">
        <v>4.4878203569710902E-2</v>
      </c>
      <c r="L328" s="24">
        <v>-24.713768296308501</v>
      </c>
      <c r="M328" s="24">
        <v>3.0233131998479299E-2</v>
      </c>
      <c r="N328" s="24">
        <v>-5.3965351751890003</v>
      </c>
      <c r="O328" s="24">
        <v>1.46450715712315E-2</v>
      </c>
      <c r="P328" s="24">
        <v>-1.4425957000692</v>
      </c>
      <c r="Q328" s="24">
        <v>-1.4425957000692</v>
      </c>
      <c r="R328" s="24">
        <v>0</v>
      </c>
      <c r="S328" s="24">
        <v>1.03013576515979E-4</v>
      </c>
      <c r="T328" s="24" t="s">
        <v>71</v>
      </c>
      <c r="U328" s="21">
        <v>-5.2554963083528798E-2</v>
      </c>
      <c r="V328" s="21">
        <v>-4.4602242656925001E-5</v>
      </c>
      <c r="W328" s="21">
        <v>-5.2510663558089997E-2</v>
      </c>
      <c r="X328" s="21">
        <v>0</v>
      </c>
      <c r="Y328" s="22">
        <v>-5.2510663558089997E-2</v>
      </c>
    </row>
    <row r="329" spans="2:25" x14ac:dyDescent="0.25">
      <c r="B329" s="18" t="s">
        <v>30</v>
      </c>
      <c r="C329" s="19" t="s">
        <v>54</v>
      </c>
      <c r="D329" s="18" t="s">
        <v>121</v>
      </c>
      <c r="E329" s="18" t="s">
        <v>103</v>
      </c>
      <c r="F329" s="23">
        <v>40.69</v>
      </c>
      <c r="G329" s="24">
        <v>58104</v>
      </c>
      <c r="H329" s="24">
        <v>40.619999999999997</v>
      </c>
      <c r="I329" s="24">
        <v>1</v>
      </c>
      <c r="J329" s="24">
        <v>-5.1609226431719204</v>
      </c>
      <c r="K329" s="24">
        <v>3.4199497326985202E-3</v>
      </c>
      <c r="L329" s="24">
        <v>-5.7440058457583598</v>
      </c>
      <c r="M329" s="24">
        <v>4.2363786452440403E-3</v>
      </c>
      <c r="N329" s="24">
        <v>0.58308320258643698</v>
      </c>
      <c r="O329" s="24">
        <v>-8.1642891254551898E-4</v>
      </c>
      <c r="P329" s="24">
        <v>0.17081154782322899</v>
      </c>
      <c r="Q329" s="24">
        <v>0.17081154782322799</v>
      </c>
      <c r="R329" s="24">
        <v>0</v>
      </c>
      <c r="S329" s="24">
        <v>3.7462734972779999E-6</v>
      </c>
      <c r="T329" s="24" t="s">
        <v>70</v>
      </c>
      <c r="U329" s="21">
        <v>7.6239067415126999E-3</v>
      </c>
      <c r="V329" s="21">
        <v>-6.4702421717670003E-6</v>
      </c>
      <c r="W329" s="21">
        <v>7.6303329952894699E-3</v>
      </c>
      <c r="X329" s="21">
        <v>0</v>
      </c>
      <c r="Y329" s="22">
        <v>7.6303329952894699E-3</v>
      </c>
    </row>
    <row r="330" spans="2:25" x14ac:dyDescent="0.25">
      <c r="B330" s="18" t="s">
        <v>30</v>
      </c>
      <c r="C330" s="19" t="s">
        <v>54</v>
      </c>
      <c r="D330" s="18" t="s">
        <v>121</v>
      </c>
      <c r="E330" s="18" t="s">
        <v>104</v>
      </c>
      <c r="F330" s="23">
        <v>40.54</v>
      </c>
      <c r="G330" s="24">
        <v>54050</v>
      </c>
      <c r="H330" s="24">
        <v>40.6</v>
      </c>
      <c r="I330" s="24">
        <v>1</v>
      </c>
      <c r="J330" s="24">
        <v>25.781386521240002</v>
      </c>
      <c r="K330" s="24">
        <v>1.4018098900295199E-2</v>
      </c>
      <c r="L330" s="24">
        <v>-7.2608328339907899</v>
      </c>
      <c r="M330" s="24">
        <v>1.1118583347162201E-3</v>
      </c>
      <c r="N330" s="24">
        <v>33.042219355230699</v>
      </c>
      <c r="O330" s="24">
        <v>1.2906240565579E-2</v>
      </c>
      <c r="P330" s="24">
        <v>9.2239468759432697</v>
      </c>
      <c r="Q330" s="24">
        <v>9.2239468759432697</v>
      </c>
      <c r="R330" s="24">
        <v>0</v>
      </c>
      <c r="S330" s="24">
        <v>1.79436242301202E-3</v>
      </c>
      <c r="T330" s="24" t="s">
        <v>71</v>
      </c>
      <c r="U330" s="21">
        <v>-1.4589269815683701</v>
      </c>
      <c r="V330" s="21">
        <v>-1.2381592799756301E-3</v>
      </c>
      <c r="W330" s="21">
        <v>-1.45769722572532</v>
      </c>
      <c r="X330" s="21">
        <v>0</v>
      </c>
      <c r="Y330" s="22">
        <v>-1.45769722572532</v>
      </c>
    </row>
    <row r="331" spans="2:25" x14ac:dyDescent="0.25">
      <c r="B331" s="18" t="s">
        <v>30</v>
      </c>
      <c r="C331" s="19" t="s">
        <v>54</v>
      </c>
      <c r="D331" s="18" t="s">
        <v>121</v>
      </c>
      <c r="E331" s="18" t="s">
        <v>104</v>
      </c>
      <c r="F331" s="23">
        <v>40.54</v>
      </c>
      <c r="G331" s="24">
        <v>56000</v>
      </c>
      <c r="H331" s="24">
        <v>41.13</v>
      </c>
      <c r="I331" s="24">
        <v>1</v>
      </c>
      <c r="J331" s="24">
        <v>79.576448678145994</v>
      </c>
      <c r="K331" s="24">
        <v>0.593346927961938</v>
      </c>
      <c r="L331" s="24">
        <v>31.222451823807798</v>
      </c>
      <c r="M331" s="24">
        <v>9.1342648352292694E-2</v>
      </c>
      <c r="N331" s="24">
        <v>48.353996854338199</v>
      </c>
      <c r="O331" s="24">
        <v>0.502004279609646</v>
      </c>
      <c r="P331" s="24">
        <v>-8.2377835796074699</v>
      </c>
      <c r="Q331" s="24">
        <v>-8.2377835796074592</v>
      </c>
      <c r="R331" s="24">
        <v>0</v>
      </c>
      <c r="S331" s="24">
        <v>6.3585830371270004E-3</v>
      </c>
      <c r="T331" s="24" t="s">
        <v>71</v>
      </c>
      <c r="U331" s="21">
        <v>-8.0295133861998096</v>
      </c>
      <c r="V331" s="21">
        <v>-6.8144716208649201E-3</v>
      </c>
      <c r="W331" s="21">
        <v>-8.0227451646724202</v>
      </c>
      <c r="X331" s="21">
        <v>0</v>
      </c>
      <c r="Y331" s="22">
        <v>-8.0227451646724202</v>
      </c>
    </row>
    <row r="332" spans="2:25" x14ac:dyDescent="0.25">
      <c r="B332" s="18" t="s">
        <v>30</v>
      </c>
      <c r="C332" s="19" t="s">
        <v>54</v>
      </c>
      <c r="D332" s="18" t="s">
        <v>121</v>
      </c>
      <c r="E332" s="18" t="s">
        <v>104</v>
      </c>
      <c r="F332" s="23">
        <v>40.54</v>
      </c>
      <c r="G332" s="24">
        <v>58450</v>
      </c>
      <c r="H332" s="24">
        <v>40.19</v>
      </c>
      <c r="I332" s="24">
        <v>1</v>
      </c>
      <c r="J332" s="24">
        <v>-158.66283384536499</v>
      </c>
      <c r="K332" s="24">
        <v>0.64394823010547297</v>
      </c>
      <c r="L332" s="24">
        <v>-60.145492062246902</v>
      </c>
      <c r="M332" s="24">
        <v>9.2535143910182693E-2</v>
      </c>
      <c r="N332" s="24">
        <v>-98.5173417831178</v>
      </c>
      <c r="O332" s="24">
        <v>0.55141308619528995</v>
      </c>
      <c r="P332" s="24">
        <v>-5.4585028149915704</v>
      </c>
      <c r="Q332" s="24">
        <v>-5.4585028149915598</v>
      </c>
      <c r="R332" s="24">
        <v>0</v>
      </c>
      <c r="S332" s="24">
        <v>7.6216257126090895E-4</v>
      </c>
      <c r="T332" s="24" t="s">
        <v>71</v>
      </c>
      <c r="U332" s="21">
        <v>-12.2232803998184</v>
      </c>
      <c r="V332" s="21">
        <v>-1.03736295578752E-2</v>
      </c>
      <c r="W332" s="21">
        <v>-12.212977176502401</v>
      </c>
      <c r="X332" s="21">
        <v>0</v>
      </c>
      <c r="Y332" s="22">
        <v>-12.212977176502401</v>
      </c>
    </row>
    <row r="333" spans="2:25" x14ac:dyDescent="0.25">
      <c r="B333" s="18" t="s">
        <v>30</v>
      </c>
      <c r="C333" s="19" t="s">
        <v>54</v>
      </c>
      <c r="D333" s="18" t="s">
        <v>121</v>
      </c>
      <c r="E333" s="18" t="s">
        <v>105</v>
      </c>
      <c r="F333" s="23">
        <v>40.57</v>
      </c>
      <c r="G333" s="24">
        <v>53850</v>
      </c>
      <c r="H333" s="24">
        <v>40.54</v>
      </c>
      <c r="I333" s="24">
        <v>1</v>
      </c>
      <c r="J333" s="24">
        <v>-15.900907383161</v>
      </c>
      <c r="K333" s="24">
        <v>0</v>
      </c>
      <c r="L333" s="24">
        <v>-10.8939413603091</v>
      </c>
      <c r="M333" s="24">
        <v>0</v>
      </c>
      <c r="N333" s="24">
        <v>-5.0069660228518504</v>
      </c>
      <c r="O333" s="24">
        <v>0</v>
      </c>
      <c r="P333" s="24">
        <v>-1.34994579940987</v>
      </c>
      <c r="Q333" s="24">
        <v>-1.34994579940987</v>
      </c>
      <c r="R333" s="24">
        <v>0</v>
      </c>
      <c r="S333" s="24">
        <v>0</v>
      </c>
      <c r="T333" s="24" t="s">
        <v>71</v>
      </c>
      <c r="U333" s="21">
        <v>-0.15020898068556099</v>
      </c>
      <c r="V333" s="21">
        <v>-1.2747906216085801E-4</v>
      </c>
      <c r="W333" s="21">
        <v>-0.150082366828931</v>
      </c>
      <c r="X333" s="21">
        <v>0</v>
      </c>
      <c r="Y333" s="22">
        <v>-0.150082366828931</v>
      </c>
    </row>
    <row r="334" spans="2:25" x14ac:dyDescent="0.25">
      <c r="B334" s="18" t="s">
        <v>30</v>
      </c>
      <c r="C334" s="19" t="s">
        <v>54</v>
      </c>
      <c r="D334" s="18" t="s">
        <v>121</v>
      </c>
      <c r="E334" s="18" t="s">
        <v>105</v>
      </c>
      <c r="F334" s="23">
        <v>40.57</v>
      </c>
      <c r="G334" s="24">
        <v>53850</v>
      </c>
      <c r="H334" s="24">
        <v>40.54</v>
      </c>
      <c r="I334" s="24">
        <v>2</v>
      </c>
      <c r="J334" s="24">
        <v>-36.778434634334197</v>
      </c>
      <c r="K334" s="24">
        <v>0</v>
      </c>
      <c r="L334" s="24">
        <v>-25.197436886821901</v>
      </c>
      <c r="M334" s="24">
        <v>0</v>
      </c>
      <c r="N334" s="24">
        <v>-11.580997747512299</v>
      </c>
      <c r="O334" s="24">
        <v>0</v>
      </c>
      <c r="P334" s="24">
        <v>-3.12239371924578</v>
      </c>
      <c r="Q334" s="24">
        <v>-3.12239371924578</v>
      </c>
      <c r="R334" s="24">
        <v>0</v>
      </c>
      <c r="S334" s="24">
        <v>0</v>
      </c>
      <c r="T334" s="24" t="s">
        <v>71</v>
      </c>
      <c r="U334" s="21">
        <v>-0.34742993242538101</v>
      </c>
      <c r="V334" s="21">
        <v>-2.9485615141022699E-4</v>
      </c>
      <c r="W334" s="21">
        <v>-0.34713707747455103</v>
      </c>
      <c r="X334" s="21">
        <v>0</v>
      </c>
      <c r="Y334" s="22">
        <v>-0.34713707747455103</v>
      </c>
    </row>
    <row r="335" spans="2:25" x14ac:dyDescent="0.25">
      <c r="B335" s="18" t="s">
        <v>30</v>
      </c>
      <c r="C335" s="19" t="s">
        <v>54</v>
      </c>
      <c r="D335" s="18" t="s">
        <v>121</v>
      </c>
      <c r="E335" s="18" t="s">
        <v>105</v>
      </c>
      <c r="F335" s="23">
        <v>40.57</v>
      </c>
      <c r="G335" s="24">
        <v>58004</v>
      </c>
      <c r="H335" s="24">
        <v>40.6</v>
      </c>
      <c r="I335" s="24">
        <v>1</v>
      </c>
      <c r="J335" s="24">
        <v>5.3933371892292596</v>
      </c>
      <c r="K335" s="24">
        <v>9.8899492524859604E-4</v>
      </c>
      <c r="L335" s="24">
        <v>-0.83818807554894303</v>
      </c>
      <c r="M335" s="24">
        <v>2.3887014499743E-5</v>
      </c>
      <c r="N335" s="24">
        <v>6.2315252647782096</v>
      </c>
      <c r="O335" s="24">
        <v>9.6510791074885295E-4</v>
      </c>
      <c r="P335" s="24">
        <v>1.72023520237392</v>
      </c>
      <c r="Q335" s="24">
        <v>1.72023520237392</v>
      </c>
      <c r="R335" s="24">
        <v>0</v>
      </c>
      <c r="S335" s="24">
        <v>1.00613111150539E-4</v>
      </c>
      <c r="T335" s="24" t="s">
        <v>71</v>
      </c>
      <c r="U335" s="21">
        <v>-0.147776853385611</v>
      </c>
      <c r="V335" s="21">
        <v>-1.2541496914965101E-4</v>
      </c>
      <c r="W335" s="21">
        <v>-0.14765228961290999</v>
      </c>
      <c r="X335" s="21">
        <v>0</v>
      </c>
      <c r="Y335" s="22">
        <v>-0.14765228961290999</v>
      </c>
    </row>
    <row r="336" spans="2:25" x14ac:dyDescent="0.25">
      <c r="B336" s="18" t="s">
        <v>30</v>
      </c>
      <c r="C336" s="19" t="s">
        <v>54</v>
      </c>
      <c r="D336" s="18" t="s">
        <v>121</v>
      </c>
      <c r="E336" s="18" t="s">
        <v>106</v>
      </c>
      <c r="F336" s="23">
        <v>40.65</v>
      </c>
      <c r="G336" s="24">
        <v>54000</v>
      </c>
      <c r="H336" s="24">
        <v>40.69</v>
      </c>
      <c r="I336" s="24">
        <v>1</v>
      </c>
      <c r="J336" s="24">
        <v>9.3946754348843093</v>
      </c>
      <c r="K336" s="24">
        <v>5.2867695989564402E-3</v>
      </c>
      <c r="L336" s="24">
        <v>-3.1473089831024699</v>
      </c>
      <c r="M336" s="24">
        <v>5.9334267472353698E-4</v>
      </c>
      <c r="N336" s="24">
        <v>12.5419844179868</v>
      </c>
      <c r="O336" s="24">
        <v>4.6934269242329104E-3</v>
      </c>
      <c r="P336" s="24">
        <v>-1.95156450487763</v>
      </c>
      <c r="Q336" s="24">
        <v>-1.95156450487763</v>
      </c>
      <c r="R336" s="24">
        <v>0</v>
      </c>
      <c r="S336" s="24">
        <v>2.28135380600227E-4</v>
      </c>
      <c r="T336" s="24" t="s">
        <v>71</v>
      </c>
      <c r="U336" s="21">
        <v>-0.31079770371090798</v>
      </c>
      <c r="V336" s="21">
        <v>-2.6376718362634599E-4</v>
      </c>
      <c r="W336" s="21">
        <v>-0.310535726725785</v>
      </c>
      <c r="X336" s="21">
        <v>0</v>
      </c>
      <c r="Y336" s="22">
        <v>-0.310535726725785</v>
      </c>
    </row>
    <row r="337" spans="2:25" x14ac:dyDescent="0.25">
      <c r="B337" s="18" t="s">
        <v>30</v>
      </c>
      <c r="C337" s="19" t="s">
        <v>54</v>
      </c>
      <c r="D337" s="18" t="s">
        <v>121</v>
      </c>
      <c r="E337" s="18" t="s">
        <v>106</v>
      </c>
      <c r="F337" s="23">
        <v>40.65</v>
      </c>
      <c r="G337" s="24">
        <v>54250</v>
      </c>
      <c r="H337" s="24">
        <v>40.68</v>
      </c>
      <c r="I337" s="24">
        <v>1</v>
      </c>
      <c r="J337" s="24">
        <v>9.3190591654401995</v>
      </c>
      <c r="K337" s="24">
        <v>4.0643396225160302E-3</v>
      </c>
      <c r="L337" s="24">
        <v>-3.12171338108194</v>
      </c>
      <c r="M337" s="24">
        <v>4.5607041949369801E-4</v>
      </c>
      <c r="N337" s="24">
        <v>12.4407725465221</v>
      </c>
      <c r="O337" s="24">
        <v>3.6082692030223302E-3</v>
      </c>
      <c r="P337" s="24">
        <v>-1.9357343238495199</v>
      </c>
      <c r="Q337" s="24">
        <v>-1.9357343238495199</v>
      </c>
      <c r="R337" s="24">
        <v>0</v>
      </c>
      <c r="S337" s="24">
        <v>1.7536275303436501E-4</v>
      </c>
      <c r="T337" s="24" t="s">
        <v>70</v>
      </c>
      <c r="U337" s="21">
        <v>-0.226492909254775</v>
      </c>
      <c r="V337" s="21">
        <v>-1.92219556554506E-4</v>
      </c>
      <c r="W337" s="21">
        <v>-0.22630199430009601</v>
      </c>
      <c r="X337" s="21">
        <v>0</v>
      </c>
      <c r="Y337" s="22">
        <v>-0.22630199430009601</v>
      </c>
    </row>
    <row r="338" spans="2:25" x14ac:dyDescent="0.25">
      <c r="B338" s="18" t="s">
        <v>30</v>
      </c>
      <c r="C338" s="19" t="s">
        <v>54</v>
      </c>
      <c r="D338" s="18" t="s">
        <v>121</v>
      </c>
      <c r="E338" s="18" t="s">
        <v>52</v>
      </c>
      <c r="F338" s="23">
        <v>40.69</v>
      </c>
      <c r="G338" s="24">
        <v>54250</v>
      </c>
      <c r="H338" s="24">
        <v>40.68</v>
      </c>
      <c r="I338" s="24">
        <v>1</v>
      </c>
      <c r="J338" s="24">
        <v>-9.3164367828679708</v>
      </c>
      <c r="K338" s="24">
        <v>1.18042552287678E-3</v>
      </c>
      <c r="L338" s="24">
        <v>3.12200769542912</v>
      </c>
      <c r="M338" s="24">
        <v>1.32558275884334E-4</v>
      </c>
      <c r="N338" s="24">
        <v>-12.4384444782971</v>
      </c>
      <c r="O338" s="24">
        <v>1.04786724699245E-3</v>
      </c>
      <c r="P338" s="24">
        <v>1.93573432384922</v>
      </c>
      <c r="Q338" s="24">
        <v>1.93573432384921</v>
      </c>
      <c r="R338" s="24">
        <v>0</v>
      </c>
      <c r="S338" s="24">
        <v>5.0960116266380997E-5</v>
      </c>
      <c r="T338" s="24" t="s">
        <v>71</v>
      </c>
      <c r="U338" s="21">
        <v>-8.1751965839058305E-2</v>
      </c>
      <c r="V338" s="21">
        <v>-6.9381097504321002E-5</v>
      </c>
      <c r="W338" s="21">
        <v>-8.1683055633858498E-2</v>
      </c>
      <c r="X338" s="21">
        <v>0</v>
      </c>
      <c r="Y338" s="22">
        <v>-8.1683055633858498E-2</v>
      </c>
    </row>
    <row r="339" spans="2:25" x14ac:dyDescent="0.25">
      <c r="B339" s="18" t="s">
        <v>30</v>
      </c>
      <c r="C339" s="19" t="s">
        <v>54</v>
      </c>
      <c r="D339" s="18" t="s">
        <v>121</v>
      </c>
      <c r="E339" s="18" t="s">
        <v>107</v>
      </c>
      <c r="F339" s="23">
        <v>40.6</v>
      </c>
      <c r="G339" s="24">
        <v>58004</v>
      </c>
      <c r="H339" s="24">
        <v>40.6</v>
      </c>
      <c r="I339" s="24">
        <v>1</v>
      </c>
      <c r="J339" s="24">
        <v>-1.11313E-13</v>
      </c>
      <c r="K339" s="24">
        <v>0</v>
      </c>
      <c r="L339" s="24">
        <v>-1.2622300000000001E-13</v>
      </c>
      <c r="M339" s="24">
        <v>0</v>
      </c>
      <c r="N339" s="24">
        <v>1.4909E-14</v>
      </c>
      <c r="O339" s="24">
        <v>0</v>
      </c>
      <c r="P339" s="24">
        <v>-6.5381000000000004E-14</v>
      </c>
      <c r="Q339" s="24">
        <v>-6.5379999999999995E-14</v>
      </c>
      <c r="R339" s="24">
        <v>0</v>
      </c>
      <c r="S339" s="24">
        <v>0</v>
      </c>
      <c r="T339" s="24" t="s">
        <v>70</v>
      </c>
      <c r="U339" s="21">
        <v>0</v>
      </c>
      <c r="V339" s="21">
        <v>0</v>
      </c>
      <c r="W339" s="21">
        <v>0</v>
      </c>
      <c r="X339" s="21">
        <v>0</v>
      </c>
      <c r="Y339" s="22">
        <v>0</v>
      </c>
    </row>
    <row r="340" spans="2:25" x14ac:dyDescent="0.25">
      <c r="B340" s="18" t="s">
        <v>30</v>
      </c>
      <c r="C340" s="19" t="s">
        <v>54</v>
      </c>
      <c r="D340" s="18" t="s">
        <v>121</v>
      </c>
      <c r="E340" s="18" t="s">
        <v>108</v>
      </c>
      <c r="F340" s="23">
        <v>40.619999999999997</v>
      </c>
      <c r="G340" s="24">
        <v>53550</v>
      </c>
      <c r="H340" s="24">
        <v>40.61</v>
      </c>
      <c r="I340" s="24">
        <v>1</v>
      </c>
      <c r="J340" s="24">
        <v>2.8736155805064101</v>
      </c>
      <c r="K340" s="24">
        <v>1.4616069713016701E-4</v>
      </c>
      <c r="L340" s="24">
        <v>19.421156721650199</v>
      </c>
      <c r="M340" s="24">
        <v>6.6761095128021197E-3</v>
      </c>
      <c r="N340" s="24">
        <v>-16.5475411411438</v>
      </c>
      <c r="O340" s="24">
        <v>-6.52994881567195E-3</v>
      </c>
      <c r="P340" s="24">
        <v>-4.6179243714399298</v>
      </c>
      <c r="Q340" s="24">
        <v>-4.6179243714399201</v>
      </c>
      <c r="R340" s="24">
        <v>0</v>
      </c>
      <c r="S340" s="24">
        <v>3.7745649135599802E-4</v>
      </c>
      <c r="T340" s="24" t="s">
        <v>70</v>
      </c>
      <c r="U340" s="21">
        <v>-0.43068928255992101</v>
      </c>
      <c r="V340" s="21">
        <v>-3.6551653285234599E-4</v>
      </c>
      <c r="W340" s="21">
        <v>-0.43032624680250497</v>
      </c>
      <c r="X340" s="21">
        <v>0</v>
      </c>
      <c r="Y340" s="22">
        <v>-0.43032624680250497</v>
      </c>
    </row>
    <row r="341" spans="2:25" x14ac:dyDescent="0.25">
      <c r="B341" s="18" t="s">
        <v>30</v>
      </c>
      <c r="C341" s="19" t="s">
        <v>54</v>
      </c>
      <c r="D341" s="18" t="s">
        <v>121</v>
      </c>
      <c r="E341" s="18" t="s">
        <v>109</v>
      </c>
      <c r="F341" s="23">
        <v>40.049999999999997</v>
      </c>
      <c r="G341" s="24">
        <v>58200</v>
      </c>
      <c r="H341" s="24">
        <v>40.049999999999997</v>
      </c>
      <c r="I341" s="24">
        <v>1</v>
      </c>
      <c r="J341" s="24">
        <v>-1.0341086646005999</v>
      </c>
      <c r="K341" s="24">
        <v>1.8863876080764E-5</v>
      </c>
      <c r="L341" s="24">
        <v>41.582530404388699</v>
      </c>
      <c r="M341" s="24">
        <v>3.0501444566434999E-2</v>
      </c>
      <c r="N341" s="24">
        <v>-42.616639068989301</v>
      </c>
      <c r="O341" s="24">
        <v>-3.04825806903542E-2</v>
      </c>
      <c r="P341" s="24">
        <v>-5.7286912751082397</v>
      </c>
      <c r="Q341" s="24">
        <v>-5.7286912751082397</v>
      </c>
      <c r="R341" s="24">
        <v>0</v>
      </c>
      <c r="S341" s="24">
        <v>5.78907821717843E-4</v>
      </c>
      <c r="T341" s="24" t="s">
        <v>70</v>
      </c>
      <c r="U341" s="21">
        <v>-1.22082735664868</v>
      </c>
      <c r="V341" s="21">
        <v>-1.0360893588092399E-3</v>
      </c>
      <c r="W341" s="21">
        <v>-1.2197982992701</v>
      </c>
      <c r="X341" s="21">
        <v>0</v>
      </c>
      <c r="Y341" s="22">
        <v>-1.2197982992701</v>
      </c>
    </row>
    <row r="342" spans="2:25" x14ac:dyDescent="0.25">
      <c r="B342" s="18" t="s">
        <v>30</v>
      </c>
      <c r="C342" s="19" t="s">
        <v>54</v>
      </c>
      <c r="D342" s="18" t="s">
        <v>121</v>
      </c>
      <c r="E342" s="18" t="s">
        <v>110</v>
      </c>
      <c r="F342" s="23">
        <v>40.590000000000003</v>
      </c>
      <c r="G342" s="24">
        <v>53000</v>
      </c>
      <c r="H342" s="24">
        <v>40.68</v>
      </c>
      <c r="I342" s="24">
        <v>1</v>
      </c>
      <c r="J342" s="24">
        <v>56.562874693732198</v>
      </c>
      <c r="K342" s="24">
        <v>7.9088149378258102E-2</v>
      </c>
      <c r="L342" s="24">
        <v>67.890530382744899</v>
      </c>
      <c r="M342" s="24">
        <v>0.11393754813887801</v>
      </c>
      <c r="N342" s="24">
        <v>-11.327655689012699</v>
      </c>
      <c r="O342" s="24">
        <v>-3.4849398760620098E-2</v>
      </c>
      <c r="P342" s="24">
        <v>-4.9011688563951497</v>
      </c>
      <c r="Q342" s="24">
        <v>-4.9011688563951497</v>
      </c>
      <c r="R342" s="24">
        <v>0</v>
      </c>
      <c r="S342" s="24">
        <v>5.9381039624795302E-4</v>
      </c>
      <c r="T342" s="24" t="s">
        <v>70</v>
      </c>
      <c r="U342" s="21">
        <v>-0.396616306626696</v>
      </c>
      <c r="V342" s="21">
        <v>-3.3659954668299302E-4</v>
      </c>
      <c r="W342" s="21">
        <v>-0.39628199159470001</v>
      </c>
      <c r="X342" s="21">
        <v>0</v>
      </c>
      <c r="Y342" s="22">
        <v>-0.39628199159470001</v>
      </c>
    </row>
    <row r="343" spans="2:25" x14ac:dyDescent="0.25">
      <c r="B343" s="18" t="s">
        <v>30</v>
      </c>
      <c r="C343" s="19" t="s">
        <v>54</v>
      </c>
      <c r="D343" s="18" t="s">
        <v>121</v>
      </c>
      <c r="E343" s="18" t="s">
        <v>111</v>
      </c>
      <c r="F343" s="23">
        <v>41.13</v>
      </c>
      <c r="G343" s="24">
        <v>56100</v>
      </c>
      <c r="H343" s="24">
        <v>41.57</v>
      </c>
      <c r="I343" s="24">
        <v>1</v>
      </c>
      <c r="J343" s="24">
        <v>60.3384353100803</v>
      </c>
      <c r="K343" s="24">
        <v>0.33967980816989402</v>
      </c>
      <c r="L343" s="24">
        <v>12.3981097822954</v>
      </c>
      <c r="M343" s="24">
        <v>1.4341434672020099E-2</v>
      </c>
      <c r="N343" s="24">
        <v>47.9403255277849</v>
      </c>
      <c r="O343" s="24">
        <v>0.32533837349787398</v>
      </c>
      <c r="P343" s="24">
        <v>-8.2377835796075001</v>
      </c>
      <c r="Q343" s="24">
        <v>-8.2377835796074894</v>
      </c>
      <c r="R343" s="24">
        <v>0</v>
      </c>
      <c r="S343" s="24">
        <v>6.3314386058052697E-3</v>
      </c>
      <c r="T343" s="24" t="s">
        <v>71</v>
      </c>
      <c r="U343" s="21">
        <v>-7.6410014880881603</v>
      </c>
      <c r="V343" s="21">
        <v>-6.4847501076533698E-3</v>
      </c>
      <c r="W343" s="21">
        <v>-7.63456075024079</v>
      </c>
      <c r="X343" s="21">
        <v>0</v>
      </c>
      <c r="Y343" s="22">
        <v>-7.63456075024079</v>
      </c>
    </row>
    <row r="344" spans="2:25" x14ac:dyDescent="0.25">
      <c r="B344" s="18" t="s">
        <v>30</v>
      </c>
      <c r="C344" s="19" t="s">
        <v>54</v>
      </c>
      <c r="D344" s="18" t="s">
        <v>121</v>
      </c>
      <c r="E344" s="18" t="s">
        <v>53</v>
      </c>
      <c r="F344" s="23">
        <v>41.92</v>
      </c>
      <c r="G344" s="24">
        <v>56100</v>
      </c>
      <c r="H344" s="24">
        <v>41.57</v>
      </c>
      <c r="I344" s="24">
        <v>1</v>
      </c>
      <c r="J344" s="24">
        <v>-54.6379313460356</v>
      </c>
      <c r="K344" s="24">
        <v>0.24389929936294399</v>
      </c>
      <c r="L344" s="24">
        <v>-20.191537531158001</v>
      </c>
      <c r="M344" s="24">
        <v>3.3308941949155499E-2</v>
      </c>
      <c r="N344" s="24">
        <v>-34.446393814877702</v>
      </c>
      <c r="O344" s="24">
        <v>0.21059035741378901</v>
      </c>
      <c r="P344" s="24">
        <v>9.1067233742201807</v>
      </c>
      <c r="Q344" s="24">
        <v>9.1067233742201807</v>
      </c>
      <c r="R344" s="24">
        <v>0</v>
      </c>
      <c r="S344" s="24">
        <v>6.7755779472102196E-3</v>
      </c>
      <c r="T344" s="24" t="s">
        <v>70</v>
      </c>
      <c r="U344" s="21">
        <v>-3.2651433649686199</v>
      </c>
      <c r="V344" s="21">
        <v>-2.7710554461338999E-3</v>
      </c>
      <c r="W344" s="21">
        <v>-3.26239111678745</v>
      </c>
      <c r="X344" s="21">
        <v>0</v>
      </c>
      <c r="Y344" s="22">
        <v>-3.26239111678745</v>
      </c>
    </row>
    <row r="345" spans="2:25" x14ac:dyDescent="0.25">
      <c r="B345" s="18" t="s">
        <v>30</v>
      </c>
      <c r="C345" s="19" t="s">
        <v>54</v>
      </c>
      <c r="D345" s="18" t="s">
        <v>121</v>
      </c>
      <c r="E345" s="18" t="s">
        <v>112</v>
      </c>
      <c r="F345" s="23">
        <v>40.6</v>
      </c>
      <c r="G345" s="24">
        <v>58054</v>
      </c>
      <c r="H345" s="24">
        <v>40.6</v>
      </c>
      <c r="I345" s="24">
        <v>1</v>
      </c>
      <c r="J345" s="24">
        <v>-0.41675532079231098</v>
      </c>
      <c r="K345" s="24">
        <v>9.7610968543690008E-6</v>
      </c>
      <c r="L345" s="24">
        <v>-0.12477437913207</v>
      </c>
      <c r="M345" s="24">
        <v>8.7495788765399997E-7</v>
      </c>
      <c r="N345" s="24">
        <v>-0.29198094166024102</v>
      </c>
      <c r="O345" s="24">
        <v>8.8861389667149996E-6</v>
      </c>
      <c r="P345" s="24">
        <v>-8.5451022003653995E-2</v>
      </c>
      <c r="Q345" s="24">
        <v>-8.5451022003653898E-2</v>
      </c>
      <c r="R345" s="24">
        <v>0</v>
      </c>
      <c r="S345" s="24">
        <v>4.1036549647499999E-7</v>
      </c>
      <c r="T345" s="24" t="s">
        <v>71</v>
      </c>
      <c r="U345" s="21">
        <v>3.6077724204863098E-4</v>
      </c>
      <c r="V345" s="21">
        <v>0</v>
      </c>
      <c r="W345" s="21">
        <v>3.6077516220226602E-4</v>
      </c>
      <c r="X345" s="21">
        <v>0</v>
      </c>
      <c r="Y345" s="22">
        <v>3.6077516220226602E-4</v>
      </c>
    </row>
    <row r="346" spans="2:25" x14ac:dyDescent="0.25">
      <c r="B346" s="18" t="s">
        <v>30</v>
      </c>
      <c r="C346" s="19" t="s">
        <v>54</v>
      </c>
      <c r="D346" s="18" t="s">
        <v>121</v>
      </c>
      <c r="E346" s="18" t="s">
        <v>112</v>
      </c>
      <c r="F346" s="23">
        <v>40.6</v>
      </c>
      <c r="G346" s="24">
        <v>58104</v>
      </c>
      <c r="H346" s="24">
        <v>40.619999999999997</v>
      </c>
      <c r="I346" s="24">
        <v>1</v>
      </c>
      <c r="J346" s="24">
        <v>1.6091526587121201</v>
      </c>
      <c r="K346" s="24">
        <v>2.3148988174620199E-4</v>
      </c>
      <c r="L346" s="24">
        <v>1.90080674718063</v>
      </c>
      <c r="M346" s="24">
        <v>3.2300812633739102E-4</v>
      </c>
      <c r="N346" s="24">
        <v>-0.29165408846851099</v>
      </c>
      <c r="O346" s="24">
        <v>-9.1518244591189005E-5</v>
      </c>
      <c r="P346" s="24">
        <v>-8.53605258194471E-2</v>
      </c>
      <c r="Q346" s="24">
        <v>-8.5360525819447003E-2</v>
      </c>
      <c r="R346" s="24">
        <v>0</v>
      </c>
      <c r="S346" s="24">
        <v>6.5140589151499995E-7</v>
      </c>
      <c r="T346" s="24" t="s">
        <v>71</v>
      </c>
      <c r="U346" s="21">
        <v>2.1165258565208601E-3</v>
      </c>
      <c r="V346" s="21">
        <v>0</v>
      </c>
      <c r="W346" s="21">
        <v>2.1165136549513202E-3</v>
      </c>
      <c r="X346" s="21">
        <v>0</v>
      </c>
      <c r="Y346" s="22">
        <v>2.1165136549513202E-3</v>
      </c>
    </row>
    <row r="347" spans="2:25" x14ac:dyDescent="0.25">
      <c r="B347" s="18" t="s">
        <v>30</v>
      </c>
      <c r="C347" s="19" t="s">
        <v>54</v>
      </c>
      <c r="D347" s="18" t="s">
        <v>121</v>
      </c>
      <c r="E347" s="18" t="s">
        <v>113</v>
      </c>
      <c r="F347" s="23">
        <v>40.6</v>
      </c>
      <c r="G347" s="24">
        <v>58104</v>
      </c>
      <c r="H347" s="24">
        <v>40.619999999999997</v>
      </c>
      <c r="I347" s="24">
        <v>1</v>
      </c>
      <c r="J347" s="24">
        <v>5.0282179299587204</v>
      </c>
      <c r="K347" s="24">
        <v>8.4445138340868899E-4</v>
      </c>
      <c r="L347" s="24">
        <v>5.3201514689581</v>
      </c>
      <c r="M347" s="24">
        <v>9.4535398919874604E-4</v>
      </c>
      <c r="N347" s="24">
        <v>-0.29193353899938401</v>
      </c>
      <c r="O347" s="24">
        <v>-1.00902605790057E-4</v>
      </c>
      <c r="P347" s="24">
        <v>-8.5451022003790997E-2</v>
      </c>
      <c r="Q347" s="24">
        <v>-8.54510220037909E-2</v>
      </c>
      <c r="R347" s="24">
        <v>0</v>
      </c>
      <c r="S347" s="24">
        <v>2.4388269719400001E-7</v>
      </c>
      <c r="T347" s="24" t="s">
        <v>71</v>
      </c>
      <c r="U347" s="21">
        <v>1.7410159588522999E-3</v>
      </c>
      <c r="V347" s="21">
        <v>0</v>
      </c>
      <c r="W347" s="21">
        <v>1.74100592206147E-3</v>
      </c>
      <c r="X347" s="21">
        <v>0</v>
      </c>
      <c r="Y347" s="22">
        <v>1.74100592206147E-3</v>
      </c>
    </row>
    <row r="348" spans="2:25" x14ac:dyDescent="0.25">
      <c r="B348" s="18" t="s">
        <v>30</v>
      </c>
      <c r="C348" s="19" t="s">
        <v>54</v>
      </c>
      <c r="D348" s="18" t="s">
        <v>121</v>
      </c>
      <c r="E348" s="18" t="s">
        <v>114</v>
      </c>
      <c r="F348" s="23">
        <v>40.03</v>
      </c>
      <c r="G348" s="24">
        <v>58200</v>
      </c>
      <c r="H348" s="24">
        <v>40.049999999999997</v>
      </c>
      <c r="I348" s="24">
        <v>1</v>
      </c>
      <c r="J348" s="24">
        <v>13.4053970674962</v>
      </c>
      <c r="K348" s="24">
        <v>7.3589062584997998E-3</v>
      </c>
      <c r="L348" s="24">
        <v>-29.182241704735802</v>
      </c>
      <c r="M348" s="24">
        <v>3.4873152305912897E-2</v>
      </c>
      <c r="N348" s="24">
        <v>42.587638772231998</v>
      </c>
      <c r="O348" s="24">
        <v>-2.75142460474131E-2</v>
      </c>
      <c r="P348" s="24">
        <v>5.7286912751082397</v>
      </c>
      <c r="Q348" s="24">
        <v>5.7286912751082397</v>
      </c>
      <c r="R348" s="24">
        <v>0</v>
      </c>
      <c r="S348" s="24">
        <v>1.3438931575592799E-3</v>
      </c>
      <c r="T348" s="24" t="s">
        <v>71</v>
      </c>
      <c r="U348" s="21">
        <v>-1.95342318718289</v>
      </c>
      <c r="V348" s="21">
        <v>-1.6578273467325699E-3</v>
      </c>
      <c r="W348" s="21">
        <v>-1.95177661157716</v>
      </c>
      <c r="X348" s="21">
        <v>0</v>
      </c>
      <c r="Y348" s="22">
        <v>-1.95177661157716</v>
      </c>
    </row>
    <row r="349" spans="2:25" x14ac:dyDescent="0.25">
      <c r="B349" s="18" t="s">
        <v>30</v>
      </c>
      <c r="C349" s="19" t="s">
        <v>54</v>
      </c>
      <c r="D349" s="18" t="s">
        <v>121</v>
      </c>
      <c r="E349" s="18" t="s">
        <v>114</v>
      </c>
      <c r="F349" s="23">
        <v>40.03</v>
      </c>
      <c r="G349" s="24">
        <v>58300</v>
      </c>
      <c r="H349" s="24">
        <v>40.17</v>
      </c>
      <c r="I349" s="24">
        <v>1</v>
      </c>
      <c r="J349" s="24">
        <v>43.788895588760198</v>
      </c>
      <c r="K349" s="24">
        <v>8.5403996966384094E-2</v>
      </c>
      <c r="L349" s="24">
        <v>4.5159004627107402</v>
      </c>
      <c r="M349" s="24">
        <v>9.0832012029500801E-4</v>
      </c>
      <c r="N349" s="24">
        <v>39.272995126049501</v>
      </c>
      <c r="O349" s="24">
        <v>8.4495676846089093E-2</v>
      </c>
      <c r="P349" s="24">
        <v>-6.1592312666140296</v>
      </c>
      <c r="Q349" s="24">
        <v>-6.1592312666140296</v>
      </c>
      <c r="R349" s="24">
        <v>0</v>
      </c>
      <c r="S349" s="24">
        <v>1.6896752210976201E-3</v>
      </c>
      <c r="T349" s="24" t="s">
        <v>71</v>
      </c>
      <c r="U349" s="21">
        <v>-2.1099426761187701</v>
      </c>
      <c r="V349" s="21">
        <v>-1.79066199861807E-3</v>
      </c>
      <c r="W349" s="21">
        <v>-2.10816416741529</v>
      </c>
      <c r="X349" s="21">
        <v>0</v>
      </c>
      <c r="Y349" s="22">
        <v>-2.10816416741529</v>
      </c>
    </row>
    <row r="350" spans="2:25" x14ac:dyDescent="0.25">
      <c r="B350" s="18" t="s">
        <v>30</v>
      </c>
      <c r="C350" s="19" t="s">
        <v>54</v>
      </c>
      <c r="D350" s="18" t="s">
        <v>121</v>
      </c>
      <c r="E350" s="18" t="s">
        <v>114</v>
      </c>
      <c r="F350" s="23">
        <v>40.03</v>
      </c>
      <c r="G350" s="24">
        <v>58500</v>
      </c>
      <c r="H350" s="24">
        <v>40</v>
      </c>
      <c r="I350" s="24">
        <v>1</v>
      </c>
      <c r="J350" s="24">
        <v>-72.389424903991795</v>
      </c>
      <c r="K350" s="24">
        <v>2.7301592245618699E-2</v>
      </c>
      <c r="L350" s="24">
        <v>9.5131147549988597</v>
      </c>
      <c r="M350" s="24">
        <v>4.7150162570065902E-4</v>
      </c>
      <c r="N350" s="24">
        <v>-81.902539658990605</v>
      </c>
      <c r="O350" s="24">
        <v>2.68300906199181E-2</v>
      </c>
      <c r="P350" s="24">
        <v>0.43053999150560501</v>
      </c>
      <c r="Q350" s="24">
        <v>0.43053999150560501</v>
      </c>
      <c r="R350" s="24">
        <v>0</v>
      </c>
      <c r="S350" s="24">
        <v>9.6575000512799996E-7</v>
      </c>
      <c r="T350" s="24" t="s">
        <v>71</v>
      </c>
      <c r="U350" s="21">
        <v>-1.3834701136137799</v>
      </c>
      <c r="V350" s="21">
        <v>-1.1741206937569801E-3</v>
      </c>
      <c r="W350" s="21">
        <v>-1.3823039617244901</v>
      </c>
      <c r="X350" s="21">
        <v>0</v>
      </c>
      <c r="Y350" s="22">
        <v>-1.3823039617244901</v>
      </c>
    </row>
    <row r="351" spans="2:25" x14ac:dyDescent="0.25">
      <c r="B351" s="18" t="s">
        <v>30</v>
      </c>
      <c r="C351" s="19" t="s">
        <v>54</v>
      </c>
      <c r="D351" s="18" t="s">
        <v>121</v>
      </c>
      <c r="E351" s="18" t="s">
        <v>115</v>
      </c>
      <c r="F351" s="23">
        <v>40.049999999999997</v>
      </c>
      <c r="G351" s="24">
        <v>58204</v>
      </c>
      <c r="H351" s="24">
        <v>40.049999999999997</v>
      </c>
      <c r="I351" s="24">
        <v>1</v>
      </c>
      <c r="J351" s="24">
        <v>1.4173000000000001E-14</v>
      </c>
      <c r="K351" s="24">
        <v>0</v>
      </c>
      <c r="L351" s="24">
        <v>2.3188000000000001E-14</v>
      </c>
      <c r="M351" s="24">
        <v>0</v>
      </c>
      <c r="N351" s="24">
        <v>-9.015E-15</v>
      </c>
      <c r="O351" s="24">
        <v>0</v>
      </c>
      <c r="P351" s="24">
        <v>1.5831E-14</v>
      </c>
      <c r="Q351" s="24">
        <v>1.5829000000000001E-14</v>
      </c>
      <c r="R351" s="24">
        <v>0</v>
      </c>
      <c r="S351" s="24">
        <v>0</v>
      </c>
      <c r="T351" s="24" t="s">
        <v>70</v>
      </c>
      <c r="U351" s="21">
        <v>0</v>
      </c>
      <c r="V351" s="21">
        <v>0</v>
      </c>
      <c r="W351" s="21">
        <v>0</v>
      </c>
      <c r="X351" s="21">
        <v>0</v>
      </c>
      <c r="Y351" s="22">
        <v>0</v>
      </c>
    </row>
    <row r="352" spans="2:25" x14ac:dyDescent="0.25">
      <c r="B352" s="18" t="s">
        <v>30</v>
      </c>
      <c r="C352" s="19" t="s">
        <v>54</v>
      </c>
      <c r="D352" s="18" t="s">
        <v>121</v>
      </c>
      <c r="E352" s="18" t="s">
        <v>116</v>
      </c>
      <c r="F352" s="23">
        <v>40.17</v>
      </c>
      <c r="G352" s="24">
        <v>58304</v>
      </c>
      <c r="H352" s="24">
        <v>40.17</v>
      </c>
      <c r="I352" s="24">
        <v>1</v>
      </c>
      <c r="J352" s="24">
        <v>15.9920272067715</v>
      </c>
      <c r="K352" s="24">
        <v>0</v>
      </c>
      <c r="L352" s="24">
        <v>15.9920272067715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 t="s">
        <v>70</v>
      </c>
      <c r="U352" s="21">
        <v>0</v>
      </c>
      <c r="V352" s="21">
        <v>0</v>
      </c>
      <c r="W352" s="21">
        <v>0</v>
      </c>
      <c r="X352" s="21">
        <v>0</v>
      </c>
      <c r="Y352" s="22">
        <v>0</v>
      </c>
    </row>
    <row r="353" spans="2:25" x14ac:dyDescent="0.25">
      <c r="B353" s="18" t="s">
        <v>30</v>
      </c>
      <c r="C353" s="19" t="s">
        <v>54</v>
      </c>
      <c r="D353" s="18" t="s">
        <v>121</v>
      </c>
      <c r="E353" s="18" t="s">
        <v>116</v>
      </c>
      <c r="F353" s="23">
        <v>40.17</v>
      </c>
      <c r="G353" s="24">
        <v>58350</v>
      </c>
      <c r="H353" s="24">
        <v>40.5</v>
      </c>
      <c r="I353" s="24">
        <v>1</v>
      </c>
      <c r="J353" s="24">
        <v>59.937219191392003</v>
      </c>
      <c r="K353" s="24">
        <v>0.25793936354770303</v>
      </c>
      <c r="L353" s="24">
        <v>-18.5750353035607</v>
      </c>
      <c r="M353" s="24">
        <v>2.4773293042748199E-2</v>
      </c>
      <c r="N353" s="24">
        <v>78.512254494952799</v>
      </c>
      <c r="O353" s="24">
        <v>0.233166070504955</v>
      </c>
      <c r="P353" s="24">
        <v>-11.187194090099901</v>
      </c>
      <c r="Q353" s="24">
        <v>-11.187194090099799</v>
      </c>
      <c r="R353" s="24">
        <v>0</v>
      </c>
      <c r="S353" s="24">
        <v>8.9860077735667808E-3</v>
      </c>
      <c r="T353" s="24" t="s">
        <v>71</v>
      </c>
      <c r="U353" s="21">
        <v>-16.504290529516901</v>
      </c>
      <c r="V353" s="21">
        <v>-1.4006828810971201E-2</v>
      </c>
      <c r="W353" s="21">
        <v>-16.4903787656175</v>
      </c>
      <c r="X353" s="21">
        <v>0</v>
      </c>
      <c r="Y353" s="22">
        <v>-16.4903787656175</v>
      </c>
    </row>
    <row r="354" spans="2:25" x14ac:dyDescent="0.25">
      <c r="B354" s="18" t="s">
        <v>30</v>
      </c>
      <c r="C354" s="19" t="s">
        <v>54</v>
      </c>
      <c r="D354" s="18" t="s">
        <v>121</v>
      </c>
      <c r="E354" s="18" t="s">
        <v>116</v>
      </c>
      <c r="F354" s="23">
        <v>40.17</v>
      </c>
      <c r="G354" s="24">
        <v>58600</v>
      </c>
      <c r="H354" s="24">
        <v>40.159999999999997</v>
      </c>
      <c r="I354" s="24">
        <v>1</v>
      </c>
      <c r="J354" s="24">
        <v>-42.171109815694301</v>
      </c>
      <c r="K354" s="24">
        <v>6.8290656118554297E-3</v>
      </c>
      <c r="L354" s="24">
        <v>-2.7696197682332802</v>
      </c>
      <c r="M354" s="24">
        <v>2.9455847656660001E-5</v>
      </c>
      <c r="N354" s="24">
        <v>-39.401490047461103</v>
      </c>
      <c r="O354" s="24">
        <v>6.7996097641987701E-3</v>
      </c>
      <c r="P354" s="24">
        <v>5.0279628234861802</v>
      </c>
      <c r="Q354" s="24">
        <v>5.0279628234861802</v>
      </c>
      <c r="R354" s="24">
        <v>0</v>
      </c>
      <c r="S354" s="24">
        <v>9.7076774992739E-5</v>
      </c>
      <c r="T354" s="24" t="s">
        <v>70</v>
      </c>
      <c r="U354" s="21">
        <v>-0.120908574295768</v>
      </c>
      <c r="V354" s="21">
        <v>-1.0261245092060299E-4</v>
      </c>
      <c r="W354" s="21">
        <v>-0.12080665827968699</v>
      </c>
      <c r="X354" s="21">
        <v>0</v>
      </c>
      <c r="Y354" s="22">
        <v>-0.12080665827968699</v>
      </c>
    </row>
    <row r="355" spans="2:25" x14ac:dyDescent="0.25">
      <c r="B355" s="18" t="s">
        <v>30</v>
      </c>
      <c r="C355" s="19" t="s">
        <v>54</v>
      </c>
      <c r="D355" s="18" t="s">
        <v>121</v>
      </c>
      <c r="E355" s="18" t="s">
        <v>117</v>
      </c>
      <c r="F355" s="23">
        <v>40.17</v>
      </c>
      <c r="G355" s="24">
        <v>58300</v>
      </c>
      <c r="H355" s="24">
        <v>40.17</v>
      </c>
      <c r="I355" s="24">
        <v>2</v>
      </c>
      <c r="J355" s="24">
        <v>-9.8556727932285408</v>
      </c>
      <c r="K355" s="24">
        <v>0</v>
      </c>
      <c r="L355" s="24">
        <v>-9.8556727932285408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0</v>
      </c>
      <c r="T355" s="24" t="s">
        <v>70</v>
      </c>
      <c r="U355" s="21">
        <v>0</v>
      </c>
      <c r="V355" s="21">
        <v>0</v>
      </c>
      <c r="W355" s="21">
        <v>0</v>
      </c>
      <c r="X355" s="21">
        <v>0</v>
      </c>
      <c r="Y355" s="22">
        <v>0</v>
      </c>
    </row>
    <row r="356" spans="2:25" x14ac:dyDescent="0.25">
      <c r="B356" s="18" t="s">
        <v>30</v>
      </c>
      <c r="C356" s="19" t="s">
        <v>54</v>
      </c>
      <c r="D356" s="18" t="s">
        <v>121</v>
      </c>
      <c r="E356" s="18" t="s">
        <v>118</v>
      </c>
      <c r="F356" s="23">
        <v>40.19</v>
      </c>
      <c r="G356" s="24">
        <v>58500</v>
      </c>
      <c r="H356" s="24">
        <v>40</v>
      </c>
      <c r="I356" s="24">
        <v>1</v>
      </c>
      <c r="J356" s="24">
        <v>-159.16340553753699</v>
      </c>
      <c r="K356" s="24">
        <v>0.357195154238519</v>
      </c>
      <c r="L356" s="24">
        <v>-60.217323823125398</v>
      </c>
      <c r="M356" s="24">
        <v>5.1128377846709899E-2</v>
      </c>
      <c r="N356" s="24">
        <v>-98.946081714411207</v>
      </c>
      <c r="O356" s="24">
        <v>0.30606677639180901</v>
      </c>
      <c r="P356" s="24">
        <v>-5.4585028149916504</v>
      </c>
      <c r="Q356" s="24">
        <v>-5.4585028149916397</v>
      </c>
      <c r="R356" s="24">
        <v>0</v>
      </c>
      <c r="S356" s="24">
        <v>4.2011306703593101E-4</v>
      </c>
      <c r="T356" s="24" t="s">
        <v>71</v>
      </c>
      <c r="U356" s="21">
        <v>-6.5280081263083103</v>
      </c>
      <c r="V356" s="21">
        <v>-5.5401770914236198E-3</v>
      </c>
      <c r="W356" s="21">
        <v>-6.5225055506220402</v>
      </c>
      <c r="X356" s="21">
        <v>0</v>
      </c>
      <c r="Y356" s="22">
        <v>-6.5225055506220402</v>
      </c>
    </row>
    <row r="357" spans="2:25" x14ac:dyDescent="0.25">
      <c r="B357" s="18" t="s">
        <v>30</v>
      </c>
      <c r="C357" s="19" t="s">
        <v>54</v>
      </c>
      <c r="D357" s="18" t="s">
        <v>121</v>
      </c>
      <c r="E357" s="18" t="s">
        <v>119</v>
      </c>
      <c r="F357" s="23">
        <v>40</v>
      </c>
      <c r="G357" s="24">
        <v>58600</v>
      </c>
      <c r="H357" s="24">
        <v>40.159999999999997</v>
      </c>
      <c r="I357" s="24">
        <v>1</v>
      </c>
      <c r="J357" s="24">
        <v>42.2152280945337</v>
      </c>
      <c r="K357" s="24">
        <v>8.1407492066797704E-2</v>
      </c>
      <c r="L357" s="24">
        <v>2.7698097211173902</v>
      </c>
      <c r="M357" s="24">
        <v>3.50449920309852E-4</v>
      </c>
      <c r="N357" s="24">
        <v>39.445418373416302</v>
      </c>
      <c r="O357" s="24">
        <v>8.1057042146487901E-2</v>
      </c>
      <c r="P357" s="24">
        <v>-5.0279628234860896</v>
      </c>
      <c r="Q357" s="24">
        <v>-5.0279628234860896</v>
      </c>
      <c r="R357" s="24">
        <v>0</v>
      </c>
      <c r="S357" s="24">
        <v>1.1548091358510901E-3</v>
      </c>
      <c r="T357" s="24" t="s">
        <v>70</v>
      </c>
      <c r="U357" s="21">
        <v>-3.0625006905152299</v>
      </c>
      <c r="V357" s="21">
        <v>-2.5990770599203499E-3</v>
      </c>
      <c r="W357" s="21">
        <v>-3.0599192534960502</v>
      </c>
      <c r="X357" s="21">
        <v>0</v>
      </c>
      <c r="Y357" s="22">
        <v>-3.0599192534960502</v>
      </c>
    </row>
    <row r="358" spans="2:25" x14ac:dyDescent="0.25">
      <c r="B358" s="18" t="s">
        <v>30</v>
      </c>
      <c r="C358" s="19" t="s">
        <v>31</v>
      </c>
      <c r="D358" s="18" t="s">
        <v>122</v>
      </c>
      <c r="E358" s="18" t="s">
        <v>33</v>
      </c>
      <c r="F358" s="23">
        <v>39.75</v>
      </c>
      <c r="G358" s="24">
        <v>50050</v>
      </c>
      <c r="H358" s="24">
        <v>39.39</v>
      </c>
      <c r="I358" s="24">
        <v>1</v>
      </c>
      <c r="J358" s="24">
        <v>-24.5008305708139</v>
      </c>
      <c r="K358" s="24">
        <v>0.10985319785472999</v>
      </c>
      <c r="L358" s="24">
        <v>-1.6501779987110401</v>
      </c>
      <c r="M358" s="24">
        <v>4.9832499921968298E-4</v>
      </c>
      <c r="N358" s="24">
        <v>-22.850652572102799</v>
      </c>
      <c r="O358" s="24">
        <v>0.10935487285551</v>
      </c>
      <c r="P358" s="24">
        <v>-17.3995615854775</v>
      </c>
      <c r="Q358" s="24">
        <v>-17.3995615854774</v>
      </c>
      <c r="R358" s="24">
        <v>0</v>
      </c>
      <c r="S358" s="24">
        <v>5.5402288036128802E-2</v>
      </c>
      <c r="T358" s="24" t="s">
        <v>48</v>
      </c>
      <c r="U358" s="21">
        <v>-3.85768582894856</v>
      </c>
      <c r="V358" s="21">
        <v>-5.6440672460435397E-3</v>
      </c>
      <c r="W358" s="21">
        <v>-3.8520626221349499</v>
      </c>
      <c r="X358" s="21">
        <v>0</v>
      </c>
      <c r="Y358" s="22">
        <v>-3.8520626221349499</v>
      </c>
    </row>
    <row r="359" spans="2:25" x14ac:dyDescent="0.25">
      <c r="B359" s="18" t="s">
        <v>30</v>
      </c>
      <c r="C359" s="19" t="s">
        <v>31</v>
      </c>
      <c r="D359" s="18" t="s">
        <v>122</v>
      </c>
      <c r="E359" s="18" t="s">
        <v>49</v>
      </c>
      <c r="F359" s="23">
        <v>42</v>
      </c>
      <c r="G359" s="24">
        <v>56050</v>
      </c>
      <c r="H359" s="24">
        <v>41.82</v>
      </c>
      <c r="I359" s="24">
        <v>1</v>
      </c>
      <c r="J359" s="24">
        <v>-60.466193991794697</v>
      </c>
      <c r="K359" s="24">
        <v>0.116997139707307</v>
      </c>
      <c r="L359" s="24">
        <v>-31.629150217621198</v>
      </c>
      <c r="M359" s="24">
        <v>3.2012900591643099E-2</v>
      </c>
      <c r="N359" s="24">
        <v>-28.837043774173502</v>
      </c>
      <c r="O359" s="24">
        <v>8.4984239115663898E-2</v>
      </c>
      <c r="P359" s="24">
        <v>9.0810472802228599</v>
      </c>
      <c r="Q359" s="24">
        <v>9.0810472802228492</v>
      </c>
      <c r="R359" s="24">
        <v>0</v>
      </c>
      <c r="S359" s="24">
        <v>2.6388934305805801E-3</v>
      </c>
      <c r="T359" s="24" t="s">
        <v>48</v>
      </c>
      <c r="U359" s="21">
        <v>-1.48129406112064</v>
      </c>
      <c r="V359" s="21">
        <v>-2.16723799263057E-3</v>
      </c>
      <c r="W359" s="21">
        <v>-1.47913483322423</v>
      </c>
      <c r="X359" s="21">
        <v>0</v>
      </c>
      <c r="Y359" s="22">
        <v>-1.47913483322423</v>
      </c>
    </row>
    <row r="360" spans="2:25" x14ac:dyDescent="0.25">
      <c r="B360" s="18" t="s">
        <v>30</v>
      </c>
      <c r="C360" s="19" t="s">
        <v>31</v>
      </c>
      <c r="D360" s="18" t="s">
        <v>122</v>
      </c>
      <c r="E360" s="18" t="s">
        <v>35</v>
      </c>
      <c r="F360" s="23">
        <v>39.39</v>
      </c>
      <c r="G360" s="24">
        <v>51450</v>
      </c>
      <c r="H360" s="24">
        <v>40.409999999999997</v>
      </c>
      <c r="I360" s="24">
        <v>10</v>
      </c>
      <c r="J360" s="24">
        <v>60.591962118935101</v>
      </c>
      <c r="K360" s="24">
        <v>0.640142840889942</v>
      </c>
      <c r="L360" s="24">
        <v>65.873868618943803</v>
      </c>
      <c r="M360" s="24">
        <v>0.75661195459175801</v>
      </c>
      <c r="N360" s="24">
        <v>-5.2819065000086498</v>
      </c>
      <c r="O360" s="24">
        <v>-0.11646911370181599</v>
      </c>
      <c r="P360" s="24">
        <v>-5.6877235015594696</v>
      </c>
      <c r="Q360" s="24">
        <v>-5.6877235015594598</v>
      </c>
      <c r="R360" s="24">
        <v>0</v>
      </c>
      <c r="S360" s="24">
        <v>5.6405806331602604E-3</v>
      </c>
      <c r="T360" s="24" t="s">
        <v>50</v>
      </c>
      <c r="U360" s="21">
        <v>0.74042699330633599</v>
      </c>
      <c r="V360" s="21">
        <v>-1.0832970662480799E-3</v>
      </c>
      <c r="W360" s="21">
        <v>0.74150627478130404</v>
      </c>
      <c r="X360" s="21">
        <v>0</v>
      </c>
      <c r="Y360" s="22">
        <v>0.74150627478130404</v>
      </c>
    </row>
    <row r="361" spans="2:25" x14ac:dyDescent="0.25">
      <c r="B361" s="18" t="s">
        <v>30</v>
      </c>
      <c r="C361" s="19" t="s">
        <v>31</v>
      </c>
      <c r="D361" s="18" t="s">
        <v>122</v>
      </c>
      <c r="E361" s="18" t="s">
        <v>51</v>
      </c>
      <c r="F361" s="23">
        <v>40.409999999999997</v>
      </c>
      <c r="G361" s="24">
        <v>54000</v>
      </c>
      <c r="H361" s="24">
        <v>40.65</v>
      </c>
      <c r="I361" s="24">
        <v>10</v>
      </c>
      <c r="J361" s="24">
        <v>48.618250175227899</v>
      </c>
      <c r="K361" s="24">
        <v>0.113081046524834</v>
      </c>
      <c r="L361" s="24">
        <v>53.829152583831601</v>
      </c>
      <c r="M361" s="24">
        <v>0.13862011563202101</v>
      </c>
      <c r="N361" s="24">
        <v>-5.2109024086037303</v>
      </c>
      <c r="O361" s="24">
        <v>-2.5539069107187399E-2</v>
      </c>
      <c r="P361" s="24">
        <v>-5.6877235015594501</v>
      </c>
      <c r="Q361" s="24">
        <v>-5.6877235015594403</v>
      </c>
      <c r="R361" s="24">
        <v>0</v>
      </c>
      <c r="S361" s="24">
        <v>1.5476335024683699E-3</v>
      </c>
      <c r="T361" s="24" t="s">
        <v>50</v>
      </c>
      <c r="U361" s="21">
        <v>0.21551810715059799</v>
      </c>
      <c r="V361" s="21">
        <v>-3.1531823570752899E-4</v>
      </c>
      <c r="W361" s="21">
        <v>0.21583225655718499</v>
      </c>
      <c r="X361" s="21">
        <v>0</v>
      </c>
      <c r="Y361" s="22">
        <v>0.21583225655718499</v>
      </c>
    </row>
    <row r="362" spans="2:25" x14ac:dyDescent="0.25">
      <c r="B362" s="18" t="s">
        <v>30</v>
      </c>
      <c r="C362" s="19" t="s">
        <v>31</v>
      </c>
      <c r="D362" s="18" t="s">
        <v>122</v>
      </c>
      <c r="E362" s="18" t="s">
        <v>52</v>
      </c>
      <c r="F362" s="23">
        <v>40.65</v>
      </c>
      <c r="G362" s="24">
        <v>56100</v>
      </c>
      <c r="H362" s="24">
        <v>41.49</v>
      </c>
      <c r="I362" s="24">
        <v>10</v>
      </c>
      <c r="J362" s="24">
        <v>50.1042737301795</v>
      </c>
      <c r="K362" s="24">
        <v>0.45890811137405702</v>
      </c>
      <c r="L362" s="24">
        <v>32.419390094773803</v>
      </c>
      <c r="M362" s="24">
        <v>0.19212588093260899</v>
      </c>
      <c r="N362" s="24">
        <v>17.684883635405701</v>
      </c>
      <c r="O362" s="24">
        <v>0.266782230441448</v>
      </c>
      <c r="P362" s="24">
        <v>-9.5750223302861794</v>
      </c>
      <c r="Q362" s="24">
        <v>-9.5750223302861794</v>
      </c>
      <c r="R362" s="24">
        <v>0</v>
      </c>
      <c r="S362" s="24">
        <v>1.6759296419937598E-2</v>
      </c>
      <c r="T362" s="24" t="s">
        <v>50</v>
      </c>
      <c r="U362" s="21">
        <v>-3.89855604951059</v>
      </c>
      <c r="V362" s="21">
        <v>-5.7038632697326E-3</v>
      </c>
      <c r="W362" s="21">
        <v>-3.8928732676789699</v>
      </c>
      <c r="X362" s="21">
        <v>0</v>
      </c>
      <c r="Y362" s="22">
        <v>-3.8928732676789699</v>
      </c>
    </row>
    <row r="363" spans="2:25" x14ac:dyDescent="0.25">
      <c r="B363" s="18" t="s">
        <v>30</v>
      </c>
      <c r="C363" s="19" t="s">
        <v>31</v>
      </c>
      <c r="D363" s="18" t="s">
        <v>122</v>
      </c>
      <c r="E363" s="18" t="s">
        <v>53</v>
      </c>
      <c r="F363" s="23">
        <v>41.82</v>
      </c>
      <c r="G363" s="24">
        <v>56100</v>
      </c>
      <c r="H363" s="24">
        <v>41.49</v>
      </c>
      <c r="I363" s="24">
        <v>10</v>
      </c>
      <c r="J363" s="24">
        <v>-49.468247440798002</v>
      </c>
      <c r="K363" s="24">
        <v>0.17545760809875</v>
      </c>
      <c r="L363" s="24">
        <v>-19.4101551527379</v>
      </c>
      <c r="M363" s="24">
        <v>2.70132706229258E-2</v>
      </c>
      <c r="N363" s="24">
        <v>-30.058092288060099</v>
      </c>
      <c r="O363" s="24">
        <v>0.148444337475824</v>
      </c>
      <c r="P363" s="24">
        <v>8.7060825356734899</v>
      </c>
      <c r="Q363" s="24">
        <v>8.7060825356734899</v>
      </c>
      <c r="R363" s="24">
        <v>0</v>
      </c>
      <c r="S363" s="24">
        <v>5.4345641025576596E-3</v>
      </c>
      <c r="T363" s="24" t="s">
        <v>50</v>
      </c>
      <c r="U363" s="21">
        <v>-3.73572157750431</v>
      </c>
      <c r="V363" s="21">
        <v>-5.4656249188848498E-3</v>
      </c>
      <c r="W363" s="21">
        <v>-3.7302761534962801</v>
      </c>
      <c r="X363" s="21">
        <v>0</v>
      </c>
      <c r="Y363" s="22">
        <v>-3.7302761534962801</v>
      </c>
    </row>
    <row r="364" spans="2:25" x14ac:dyDescent="0.25">
      <c r="B364" s="18" t="s">
        <v>30</v>
      </c>
      <c r="C364" s="19" t="s">
        <v>54</v>
      </c>
      <c r="D364" s="18" t="s">
        <v>122</v>
      </c>
      <c r="E364" s="18" t="s">
        <v>55</v>
      </c>
      <c r="F364" s="23">
        <v>39.19</v>
      </c>
      <c r="G364" s="24">
        <v>50000</v>
      </c>
      <c r="H364" s="24">
        <v>38.82</v>
      </c>
      <c r="I364" s="24">
        <v>1</v>
      </c>
      <c r="J364" s="24">
        <v>-49.940130555142197</v>
      </c>
      <c r="K364" s="24">
        <v>0.23767978577910101</v>
      </c>
      <c r="L364" s="24">
        <v>1.5346378359547601</v>
      </c>
      <c r="M364" s="24">
        <v>2.24442296302934E-4</v>
      </c>
      <c r="N364" s="24">
        <v>-51.474768391097001</v>
      </c>
      <c r="O364" s="24">
        <v>0.23745534348279801</v>
      </c>
      <c r="P364" s="24">
        <v>-41.600438414521903</v>
      </c>
      <c r="Q364" s="24">
        <v>-41.600438414521797</v>
      </c>
      <c r="R364" s="24">
        <v>0</v>
      </c>
      <c r="S364" s="24">
        <v>0.16492584418952499</v>
      </c>
      <c r="T364" s="24" t="s">
        <v>56</v>
      </c>
      <c r="U364" s="21">
        <v>-9.7558043726846098</v>
      </c>
      <c r="V364" s="21">
        <v>-1.4273431886412899E-2</v>
      </c>
      <c r="W364" s="21">
        <v>-9.7415836953010206</v>
      </c>
      <c r="X364" s="21">
        <v>0</v>
      </c>
      <c r="Y364" s="22">
        <v>-9.7415836953010206</v>
      </c>
    </row>
    <row r="365" spans="2:25" x14ac:dyDescent="0.25">
      <c r="B365" s="18" t="s">
        <v>30</v>
      </c>
      <c r="C365" s="19" t="s">
        <v>54</v>
      </c>
      <c r="D365" s="18" t="s">
        <v>122</v>
      </c>
      <c r="E365" s="18" t="s">
        <v>57</v>
      </c>
      <c r="F365" s="23">
        <v>41.93</v>
      </c>
      <c r="G365" s="24">
        <v>56050</v>
      </c>
      <c r="H365" s="24">
        <v>41.82</v>
      </c>
      <c r="I365" s="24">
        <v>1</v>
      </c>
      <c r="J365" s="24">
        <v>-23.5710614744211</v>
      </c>
      <c r="K365" s="24">
        <v>3.1780030512569703E-2</v>
      </c>
      <c r="L365" s="24">
        <v>8.86841565934545</v>
      </c>
      <c r="M365" s="24">
        <v>4.4987111487560299E-3</v>
      </c>
      <c r="N365" s="24">
        <v>-32.439477133766601</v>
      </c>
      <c r="O365" s="24">
        <v>2.72813193638137E-2</v>
      </c>
      <c r="P365" s="24">
        <v>8.7317586296708907</v>
      </c>
      <c r="Q365" s="24">
        <v>8.73175862967088</v>
      </c>
      <c r="R365" s="24">
        <v>0</v>
      </c>
      <c r="S365" s="24">
        <v>4.36113442146279E-3</v>
      </c>
      <c r="T365" s="24" t="s">
        <v>56</v>
      </c>
      <c r="U365" s="21">
        <v>-2.4256519858530199</v>
      </c>
      <c r="V365" s="21">
        <v>-3.54890043686761E-3</v>
      </c>
      <c r="W365" s="21">
        <v>-2.4221162021269498</v>
      </c>
      <c r="X365" s="21">
        <v>0</v>
      </c>
      <c r="Y365" s="22">
        <v>-2.4221162021269498</v>
      </c>
    </row>
    <row r="366" spans="2:25" x14ac:dyDescent="0.25">
      <c r="B366" s="18" t="s">
        <v>30</v>
      </c>
      <c r="C366" s="19" t="s">
        <v>54</v>
      </c>
      <c r="D366" s="18" t="s">
        <v>122</v>
      </c>
      <c r="E366" s="18" t="s">
        <v>68</v>
      </c>
      <c r="F366" s="23">
        <v>40.729999999999997</v>
      </c>
      <c r="G366" s="24">
        <v>58350</v>
      </c>
      <c r="H366" s="24">
        <v>40.46</v>
      </c>
      <c r="I366" s="24">
        <v>1</v>
      </c>
      <c r="J366" s="24">
        <v>-48.911421291129997</v>
      </c>
      <c r="K366" s="24">
        <v>0.17033369184955099</v>
      </c>
      <c r="L366" s="24">
        <v>23.147140425102901</v>
      </c>
      <c r="M366" s="24">
        <v>3.8148255821991599E-2</v>
      </c>
      <c r="N366" s="24">
        <v>-72.058561716232902</v>
      </c>
      <c r="O366" s="24">
        <v>0.132185436027559</v>
      </c>
      <c r="P366" s="24">
        <v>11.187194090099901</v>
      </c>
      <c r="Q366" s="24">
        <v>11.187194090099799</v>
      </c>
      <c r="R366" s="24">
        <v>0</v>
      </c>
      <c r="S366" s="24">
        <v>8.9109157866010692E-3</v>
      </c>
      <c r="T366" s="24" t="s">
        <v>56</v>
      </c>
      <c r="U366" s="21">
        <v>-14.049178526291101</v>
      </c>
      <c r="V366" s="21">
        <v>-2.0554941970396302E-2</v>
      </c>
      <c r="W366" s="21">
        <v>-14.028699555240101</v>
      </c>
      <c r="X366" s="21">
        <v>0</v>
      </c>
      <c r="Y366" s="22">
        <v>-14.028699555240101</v>
      </c>
    </row>
    <row r="367" spans="2:25" x14ac:dyDescent="0.25">
      <c r="B367" s="18" t="s">
        <v>30</v>
      </c>
      <c r="C367" s="19" t="s">
        <v>54</v>
      </c>
      <c r="D367" s="18" t="s">
        <v>122</v>
      </c>
      <c r="E367" s="18" t="s">
        <v>69</v>
      </c>
      <c r="F367" s="23">
        <v>38.82</v>
      </c>
      <c r="G367" s="24">
        <v>50050</v>
      </c>
      <c r="H367" s="24">
        <v>39.39</v>
      </c>
      <c r="I367" s="24">
        <v>1</v>
      </c>
      <c r="J367" s="24">
        <v>105.05550589306</v>
      </c>
      <c r="K367" s="24">
        <v>0.77587715008681002</v>
      </c>
      <c r="L367" s="24">
        <v>136.13349883537001</v>
      </c>
      <c r="M367" s="24">
        <v>1.3028227642127299</v>
      </c>
      <c r="N367" s="24">
        <v>-31.077992942310299</v>
      </c>
      <c r="O367" s="24">
        <v>-0.526945614125924</v>
      </c>
      <c r="P367" s="24">
        <v>-24.641645793813598</v>
      </c>
      <c r="Q367" s="24">
        <v>-24.641645793813598</v>
      </c>
      <c r="R367" s="24">
        <v>0</v>
      </c>
      <c r="S367" s="24">
        <v>4.26869127321724E-2</v>
      </c>
      <c r="T367" s="24" t="s">
        <v>70</v>
      </c>
      <c r="U367" s="21">
        <v>-2.8917522632774002</v>
      </c>
      <c r="V367" s="21">
        <v>-4.2308381129327801E-3</v>
      </c>
      <c r="W367" s="21">
        <v>-2.8875370623120702</v>
      </c>
      <c r="X367" s="21">
        <v>0</v>
      </c>
      <c r="Y367" s="22">
        <v>-2.8875370623120702</v>
      </c>
    </row>
    <row r="368" spans="2:25" x14ac:dyDescent="0.25">
      <c r="B368" s="18" t="s">
        <v>30</v>
      </c>
      <c r="C368" s="19" t="s">
        <v>54</v>
      </c>
      <c r="D368" s="18" t="s">
        <v>122</v>
      </c>
      <c r="E368" s="18" t="s">
        <v>69</v>
      </c>
      <c r="F368" s="23">
        <v>38.82</v>
      </c>
      <c r="G368" s="24">
        <v>51150</v>
      </c>
      <c r="H368" s="24">
        <v>38.31</v>
      </c>
      <c r="I368" s="24">
        <v>1</v>
      </c>
      <c r="J368" s="24">
        <v>-189.34854013503301</v>
      </c>
      <c r="K368" s="24">
        <v>1.2548504377943801</v>
      </c>
      <c r="L368" s="24">
        <v>-168.96871708133301</v>
      </c>
      <c r="M368" s="24">
        <v>0.99926495732390097</v>
      </c>
      <c r="N368" s="24">
        <v>-20.379823053699901</v>
      </c>
      <c r="O368" s="24">
        <v>0.25558548047048102</v>
      </c>
      <c r="P368" s="24">
        <v>-16.958792620708</v>
      </c>
      <c r="Q368" s="24">
        <v>-16.958792620708</v>
      </c>
      <c r="R368" s="24">
        <v>0</v>
      </c>
      <c r="S368" s="24">
        <v>1.0066022650326301E-2</v>
      </c>
      <c r="T368" s="24" t="s">
        <v>71</v>
      </c>
      <c r="U368" s="21">
        <v>-0.53705570304281802</v>
      </c>
      <c r="V368" s="21">
        <v>-7.8575048286683104E-4</v>
      </c>
      <c r="W368" s="21">
        <v>-0.53627285668815206</v>
      </c>
      <c r="X368" s="21">
        <v>0</v>
      </c>
      <c r="Y368" s="22">
        <v>-0.53627285668815206</v>
      </c>
    </row>
    <row r="369" spans="2:25" x14ac:dyDescent="0.25">
      <c r="B369" s="18" t="s">
        <v>30</v>
      </c>
      <c r="C369" s="19" t="s">
        <v>54</v>
      </c>
      <c r="D369" s="18" t="s">
        <v>122</v>
      </c>
      <c r="E369" s="18" t="s">
        <v>69</v>
      </c>
      <c r="F369" s="23">
        <v>38.82</v>
      </c>
      <c r="G369" s="24">
        <v>51200</v>
      </c>
      <c r="H369" s="24">
        <v>38.82</v>
      </c>
      <c r="I369" s="24">
        <v>1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 t="s">
        <v>70</v>
      </c>
      <c r="U369" s="21">
        <v>0</v>
      </c>
      <c r="V369" s="21">
        <v>0</v>
      </c>
      <c r="W369" s="21">
        <v>0</v>
      </c>
      <c r="X369" s="21">
        <v>0</v>
      </c>
      <c r="Y369" s="22">
        <v>0</v>
      </c>
    </row>
    <row r="370" spans="2:25" x14ac:dyDescent="0.25">
      <c r="B370" s="18" t="s">
        <v>30</v>
      </c>
      <c r="C370" s="19" t="s">
        <v>54</v>
      </c>
      <c r="D370" s="18" t="s">
        <v>122</v>
      </c>
      <c r="E370" s="18" t="s">
        <v>35</v>
      </c>
      <c r="F370" s="23">
        <v>39.39</v>
      </c>
      <c r="G370" s="24">
        <v>50054</v>
      </c>
      <c r="H370" s="24">
        <v>39.39</v>
      </c>
      <c r="I370" s="24">
        <v>1</v>
      </c>
      <c r="J370" s="24">
        <v>16.1513961524855</v>
      </c>
      <c r="K370" s="24">
        <v>0</v>
      </c>
      <c r="L370" s="24">
        <v>16.1513995624478</v>
      </c>
      <c r="M370" s="24">
        <v>0</v>
      </c>
      <c r="N370" s="24">
        <v>-3.4099623180680001E-6</v>
      </c>
      <c r="O370" s="24">
        <v>0</v>
      </c>
      <c r="P370" s="24">
        <v>7.2471999999999999E-14</v>
      </c>
      <c r="Q370" s="24">
        <v>7.2471000000000002E-14</v>
      </c>
      <c r="R370" s="24">
        <v>0</v>
      </c>
      <c r="S370" s="24">
        <v>0</v>
      </c>
      <c r="T370" s="24" t="s">
        <v>70</v>
      </c>
      <c r="U370" s="21">
        <v>0</v>
      </c>
      <c r="V370" s="21">
        <v>0</v>
      </c>
      <c r="W370" s="21">
        <v>0</v>
      </c>
      <c r="X370" s="21">
        <v>0</v>
      </c>
      <c r="Y370" s="22">
        <v>0</v>
      </c>
    </row>
    <row r="371" spans="2:25" x14ac:dyDescent="0.25">
      <c r="B371" s="18" t="s">
        <v>30</v>
      </c>
      <c r="C371" s="19" t="s">
        <v>54</v>
      </c>
      <c r="D371" s="18" t="s">
        <v>122</v>
      </c>
      <c r="E371" s="18" t="s">
        <v>35</v>
      </c>
      <c r="F371" s="23">
        <v>39.39</v>
      </c>
      <c r="G371" s="24">
        <v>50100</v>
      </c>
      <c r="H371" s="24">
        <v>39.28</v>
      </c>
      <c r="I371" s="24">
        <v>1</v>
      </c>
      <c r="J371" s="24">
        <v>-104.797381718235</v>
      </c>
      <c r="K371" s="24">
        <v>0.13947763843046901</v>
      </c>
      <c r="L371" s="24">
        <v>-78.586148661534295</v>
      </c>
      <c r="M371" s="24">
        <v>7.8432441070450096E-2</v>
      </c>
      <c r="N371" s="24">
        <v>-26.211233056701101</v>
      </c>
      <c r="O371" s="24">
        <v>6.1045197360018601E-2</v>
      </c>
      <c r="P371" s="24">
        <v>-24.779240162331099</v>
      </c>
      <c r="Q371" s="24">
        <v>-24.779240162331099</v>
      </c>
      <c r="R371" s="24">
        <v>0</v>
      </c>
      <c r="S371" s="24">
        <v>7.7979364363855302E-3</v>
      </c>
      <c r="T371" s="24" t="s">
        <v>71</v>
      </c>
      <c r="U371" s="21">
        <v>-0.48202279808077497</v>
      </c>
      <c r="V371" s="21">
        <v>-7.0523345008514503E-4</v>
      </c>
      <c r="W371" s="21">
        <v>-0.481320171168509</v>
      </c>
      <c r="X371" s="21">
        <v>0</v>
      </c>
      <c r="Y371" s="22">
        <v>-0.481320171168509</v>
      </c>
    </row>
    <row r="372" spans="2:25" x14ac:dyDescent="0.25">
      <c r="B372" s="18" t="s">
        <v>30</v>
      </c>
      <c r="C372" s="19" t="s">
        <v>54</v>
      </c>
      <c r="D372" s="18" t="s">
        <v>122</v>
      </c>
      <c r="E372" s="18" t="s">
        <v>35</v>
      </c>
      <c r="F372" s="23">
        <v>39.39</v>
      </c>
      <c r="G372" s="24">
        <v>50900</v>
      </c>
      <c r="H372" s="24">
        <v>39.950000000000003</v>
      </c>
      <c r="I372" s="24">
        <v>1</v>
      </c>
      <c r="J372" s="24">
        <v>104.074414809591</v>
      </c>
      <c r="K372" s="24">
        <v>0.76361960916609894</v>
      </c>
      <c r="L372" s="24">
        <v>126.09474775674499</v>
      </c>
      <c r="M372" s="24">
        <v>1.12094192153452</v>
      </c>
      <c r="N372" s="24">
        <v>-22.020332947153701</v>
      </c>
      <c r="O372" s="24">
        <v>-0.35732231236841799</v>
      </c>
      <c r="P372" s="24">
        <v>-11.5742437154007</v>
      </c>
      <c r="Q372" s="24">
        <v>-11.5742437154007</v>
      </c>
      <c r="R372" s="24">
        <v>0</v>
      </c>
      <c r="S372" s="24">
        <v>9.4443997896362809E-3</v>
      </c>
      <c r="T372" s="24" t="s">
        <v>71</v>
      </c>
      <c r="U372" s="21">
        <v>-1.84358968124901</v>
      </c>
      <c r="V372" s="21">
        <v>-2.6973021123178E-3</v>
      </c>
      <c r="W372" s="21">
        <v>-1.84090234834613</v>
      </c>
      <c r="X372" s="21">
        <v>0</v>
      </c>
      <c r="Y372" s="22">
        <v>-1.84090234834613</v>
      </c>
    </row>
    <row r="373" spans="2:25" x14ac:dyDescent="0.25">
      <c r="B373" s="18" t="s">
        <v>30</v>
      </c>
      <c r="C373" s="19" t="s">
        <v>54</v>
      </c>
      <c r="D373" s="18" t="s">
        <v>122</v>
      </c>
      <c r="E373" s="18" t="s">
        <v>72</v>
      </c>
      <c r="F373" s="23">
        <v>39.39</v>
      </c>
      <c r="G373" s="24">
        <v>50454</v>
      </c>
      <c r="H373" s="24">
        <v>39.39</v>
      </c>
      <c r="I373" s="24">
        <v>1</v>
      </c>
      <c r="J373" s="24">
        <v>9.2030000000000006E-15</v>
      </c>
      <c r="K373" s="24">
        <v>0</v>
      </c>
      <c r="L373" s="24">
        <v>8.3770000000000002E-15</v>
      </c>
      <c r="M373" s="24">
        <v>0</v>
      </c>
      <c r="N373" s="24">
        <v>8.2600000000000001E-16</v>
      </c>
      <c r="O373" s="24">
        <v>0</v>
      </c>
      <c r="P373" s="24">
        <v>1.8118E-14</v>
      </c>
      <c r="Q373" s="24">
        <v>1.8118E-14</v>
      </c>
      <c r="R373" s="24">
        <v>0</v>
      </c>
      <c r="S373" s="24">
        <v>0</v>
      </c>
      <c r="T373" s="24" t="s">
        <v>70</v>
      </c>
      <c r="U373" s="21">
        <v>0</v>
      </c>
      <c r="V373" s="21">
        <v>0</v>
      </c>
      <c r="W373" s="21">
        <v>0</v>
      </c>
      <c r="X373" s="21">
        <v>0</v>
      </c>
      <c r="Y373" s="22">
        <v>0</v>
      </c>
    </row>
    <row r="374" spans="2:25" x14ac:dyDescent="0.25">
      <c r="B374" s="18" t="s">
        <v>30</v>
      </c>
      <c r="C374" s="19" t="s">
        <v>54</v>
      </c>
      <c r="D374" s="18" t="s">
        <v>122</v>
      </c>
      <c r="E374" s="18" t="s">
        <v>72</v>
      </c>
      <c r="F374" s="23">
        <v>39.39</v>
      </c>
      <c r="G374" s="24">
        <v>50604</v>
      </c>
      <c r="H374" s="24">
        <v>39.39</v>
      </c>
      <c r="I374" s="24">
        <v>1</v>
      </c>
      <c r="J374" s="24">
        <v>1.8405000000000001E-14</v>
      </c>
      <c r="K374" s="24">
        <v>0</v>
      </c>
      <c r="L374" s="24">
        <v>1.6754E-14</v>
      </c>
      <c r="M374" s="24">
        <v>0</v>
      </c>
      <c r="N374" s="24">
        <v>1.652E-15</v>
      </c>
      <c r="O374" s="24">
        <v>0</v>
      </c>
      <c r="P374" s="24">
        <v>3.6236E-14</v>
      </c>
      <c r="Q374" s="24">
        <v>3.6237999999999999E-14</v>
      </c>
      <c r="R374" s="24">
        <v>0</v>
      </c>
      <c r="S374" s="24">
        <v>0</v>
      </c>
      <c r="T374" s="24" t="s">
        <v>70</v>
      </c>
      <c r="U374" s="21">
        <v>0</v>
      </c>
      <c r="V374" s="21">
        <v>0</v>
      </c>
      <c r="W374" s="21">
        <v>0</v>
      </c>
      <c r="X374" s="21">
        <v>0</v>
      </c>
      <c r="Y374" s="22">
        <v>0</v>
      </c>
    </row>
    <row r="375" spans="2:25" x14ac:dyDescent="0.25">
      <c r="B375" s="18" t="s">
        <v>30</v>
      </c>
      <c r="C375" s="19" t="s">
        <v>54</v>
      </c>
      <c r="D375" s="18" t="s">
        <v>122</v>
      </c>
      <c r="E375" s="18" t="s">
        <v>73</v>
      </c>
      <c r="F375" s="23">
        <v>39.28</v>
      </c>
      <c r="G375" s="24">
        <v>50103</v>
      </c>
      <c r="H375" s="24">
        <v>39.28</v>
      </c>
      <c r="I375" s="24">
        <v>1</v>
      </c>
      <c r="J375" s="24">
        <v>-11.099693603471801</v>
      </c>
      <c r="K375" s="24">
        <v>6.1601599045476598E-4</v>
      </c>
      <c r="L375" s="24">
        <v>-11.099692175345799</v>
      </c>
      <c r="M375" s="24">
        <v>6.1601583193716101E-4</v>
      </c>
      <c r="N375" s="24">
        <v>-1.4281260438119999E-6</v>
      </c>
      <c r="O375" s="24">
        <v>1.5851760499999999E-10</v>
      </c>
      <c r="P375" s="24">
        <v>-1.139992E-12</v>
      </c>
      <c r="Q375" s="24">
        <v>-1.139991E-12</v>
      </c>
      <c r="R375" s="24">
        <v>0</v>
      </c>
      <c r="S375" s="24">
        <v>0</v>
      </c>
      <c r="T375" s="24" t="s">
        <v>70</v>
      </c>
      <c r="U375" s="21">
        <v>6.2265715209999998E-9</v>
      </c>
      <c r="V375" s="21">
        <v>0</v>
      </c>
      <c r="W375" s="21">
        <v>6.2265378014899996E-9</v>
      </c>
      <c r="X375" s="21">
        <v>0</v>
      </c>
      <c r="Y375" s="22">
        <v>6.2265378014899996E-9</v>
      </c>
    </row>
    <row r="376" spans="2:25" x14ac:dyDescent="0.25">
      <c r="B376" s="18" t="s">
        <v>30</v>
      </c>
      <c r="C376" s="19" t="s">
        <v>54</v>
      </c>
      <c r="D376" s="18" t="s">
        <v>122</v>
      </c>
      <c r="E376" s="18" t="s">
        <v>73</v>
      </c>
      <c r="F376" s="23">
        <v>39.28</v>
      </c>
      <c r="G376" s="24">
        <v>50200</v>
      </c>
      <c r="H376" s="24">
        <v>39.22</v>
      </c>
      <c r="I376" s="24">
        <v>1</v>
      </c>
      <c r="J376" s="24">
        <v>-45.117623356115999</v>
      </c>
      <c r="K376" s="24">
        <v>3.3790958959252201E-2</v>
      </c>
      <c r="L376" s="24">
        <v>-18.861932822977298</v>
      </c>
      <c r="M376" s="24">
        <v>5.9058236629872599E-3</v>
      </c>
      <c r="N376" s="24">
        <v>-26.255690533138701</v>
      </c>
      <c r="O376" s="24">
        <v>2.78851352962649E-2</v>
      </c>
      <c r="P376" s="24">
        <v>-24.7792401623303</v>
      </c>
      <c r="Q376" s="24">
        <v>-24.779240162330201</v>
      </c>
      <c r="R376" s="24">
        <v>0</v>
      </c>
      <c r="S376" s="24">
        <v>1.0192578334172499E-2</v>
      </c>
      <c r="T376" s="24" t="s">
        <v>71</v>
      </c>
      <c r="U376" s="21">
        <v>-0.48084987160998399</v>
      </c>
      <c r="V376" s="21">
        <v>-7.0351737568993898E-4</v>
      </c>
      <c r="W376" s="21">
        <v>-0.480148954429515</v>
      </c>
      <c r="X376" s="21">
        <v>0</v>
      </c>
      <c r="Y376" s="22">
        <v>-0.480148954429515</v>
      </c>
    </row>
    <row r="377" spans="2:25" x14ac:dyDescent="0.25">
      <c r="B377" s="18" t="s">
        <v>30</v>
      </c>
      <c r="C377" s="19" t="s">
        <v>54</v>
      </c>
      <c r="D377" s="18" t="s">
        <v>122</v>
      </c>
      <c r="E377" s="18" t="s">
        <v>74</v>
      </c>
      <c r="F377" s="23">
        <v>39.24</v>
      </c>
      <c r="G377" s="24">
        <v>50800</v>
      </c>
      <c r="H377" s="24">
        <v>39.82</v>
      </c>
      <c r="I377" s="24">
        <v>1</v>
      </c>
      <c r="J377" s="24">
        <v>103.21593299530301</v>
      </c>
      <c r="K377" s="24">
        <v>0.66392791631734005</v>
      </c>
      <c r="L377" s="24">
        <v>128.00205350601601</v>
      </c>
      <c r="M377" s="24">
        <v>1.0210836417335001</v>
      </c>
      <c r="N377" s="24">
        <v>-24.786120510713602</v>
      </c>
      <c r="O377" s="24">
        <v>-0.35715572541615997</v>
      </c>
      <c r="P377" s="24">
        <v>-6.4177464419119099</v>
      </c>
      <c r="Q377" s="24">
        <v>-6.4177464419119001</v>
      </c>
      <c r="R377" s="24">
        <v>0</v>
      </c>
      <c r="S377" s="24">
        <v>2.5668030925513801E-3</v>
      </c>
      <c r="T377" s="24" t="s">
        <v>71</v>
      </c>
      <c r="U377" s="21">
        <v>0.25758407051302801</v>
      </c>
      <c r="V377" s="21">
        <v>-3.7686371569594702E-4</v>
      </c>
      <c r="W377" s="21">
        <v>0.25795953726135601</v>
      </c>
      <c r="X377" s="21">
        <v>0</v>
      </c>
      <c r="Y377" s="22">
        <v>0.25795953726135601</v>
      </c>
    </row>
    <row r="378" spans="2:25" x14ac:dyDescent="0.25">
      <c r="B378" s="18" t="s">
        <v>30</v>
      </c>
      <c r="C378" s="19" t="s">
        <v>54</v>
      </c>
      <c r="D378" s="18" t="s">
        <v>122</v>
      </c>
      <c r="E378" s="18" t="s">
        <v>75</v>
      </c>
      <c r="F378" s="23">
        <v>39.22</v>
      </c>
      <c r="G378" s="24">
        <v>50150</v>
      </c>
      <c r="H378" s="24">
        <v>39.24</v>
      </c>
      <c r="I378" s="24">
        <v>1</v>
      </c>
      <c r="J378" s="24">
        <v>24.2857698527202</v>
      </c>
      <c r="K378" s="24">
        <v>3.7688131647980699E-3</v>
      </c>
      <c r="L378" s="24">
        <v>49.256345687583597</v>
      </c>
      <c r="M378" s="24">
        <v>1.5503338703261401E-2</v>
      </c>
      <c r="N378" s="24">
        <v>-24.970575834863499</v>
      </c>
      <c r="O378" s="24">
        <v>-1.1734525538463301E-2</v>
      </c>
      <c r="P378" s="24">
        <v>-6.4177464419117296</v>
      </c>
      <c r="Q378" s="24">
        <v>-6.4177464419117198</v>
      </c>
      <c r="R378" s="24">
        <v>0</v>
      </c>
      <c r="S378" s="24">
        <v>2.6318792941916502E-4</v>
      </c>
      <c r="T378" s="24" t="s">
        <v>71</v>
      </c>
      <c r="U378" s="21">
        <v>3.9066079823431597E-2</v>
      </c>
      <c r="V378" s="21">
        <v>-5.7156438170302999E-5</v>
      </c>
      <c r="W378" s="21">
        <v>3.9123024392760102E-2</v>
      </c>
      <c r="X378" s="21">
        <v>0</v>
      </c>
      <c r="Y378" s="22">
        <v>3.9123024392760102E-2</v>
      </c>
    </row>
    <row r="379" spans="2:25" x14ac:dyDescent="0.25">
      <c r="B379" s="18" t="s">
        <v>30</v>
      </c>
      <c r="C379" s="19" t="s">
        <v>54</v>
      </c>
      <c r="D379" s="18" t="s">
        <v>122</v>
      </c>
      <c r="E379" s="18" t="s">
        <v>75</v>
      </c>
      <c r="F379" s="23">
        <v>39.22</v>
      </c>
      <c r="G379" s="24">
        <v>50250</v>
      </c>
      <c r="H379" s="24">
        <v>38.299999999999997</v>
      </c>
      <c r="I379" s="24">
        <v>1</v>
      </c>
      <c r="J379" s="24">
        <v>-197.62120901108699</v>
      </c>
      <c r="K379" s="24">
        <v>2.3237214639347301</v>
      </c>
      <c r="L379" s="24">
        <v>-217.86722764764801</v>
      </c>
      <c r="M379" s="24">
        <v>2.8242346685309001</v>
      </c>
      <c r="N379" s="24">
        <v>20.2460186365611</v>
      </c>
      <c r="O379" s="24">
        <v>-0.50051320459617099</v>
      </c>
      <c r="P379" s="24">
        <v>16.958792620708099</v>
      </c>
      <c r="Q379" s="24">
        <v>16.958792620708099</v>
      </c>
      <c r="R379" s="24">
        <v>0</v>
      </c>
      <c r="S379" s="24">
        <v>1.7112238505554999E-2</v>
      </c>
      <c r="T379" s="24" t="s">
        <v>71</v>
      </c>
      <c r="U379" s="21">
        <v>-0.77355466451129995</v>
      </c>
      <c r="V379" s="21">
        <v>-1.1317651925487099E-3</v>
      </c>
      <c r="W379" s="21">
        <v>-0.77242708231486001</v>
      </c>
      <c r="X379" s="21">
        <v>0</v>
      </c>
      <c r="Y379" s="22">
        <v>-0.77242708231486001</v>
      </c>
    </row>
    <row r="380" spans="2:25" x14ac:dyDescent="0.25">
      <c r="B380" s="18" t="s">
        <v>30</v>
      </c>
      <c r="C380" s="19" t="s">
        <v>54</v>
      </c>
      <c r="D380" s="18" t="s">
        <v>122</v>
      </c>
      <c r="E380" s="18" t="s">
        <v>75</v>
      </c>
      <c r="F380" s="23">
        <v>39.22</v>
      </c>
      <c r="G380" s="24">
        <v>50900</v>
      </c>
      <c r="H380" s="24">
        <v>39.950000000000003</v>
      </c>
      <c r="I380" s="24">
        <v>1</v>
      </c>
      <c r="J380" s="24">
        <v>104.114032467052</v>
      </c>
      <c r="K380" s="24">
        <v>1.0351943827505601</v>
      </c>
      <c r="L380" s="24">
        <v>113.265637013872</v>
      </c>
      <c r="M380" s="24">
        <v>1.22517948243911</v>
      </c>
      <c r="N380" s="24">
        <v>-9.1516045468199394</v>
      </c>
      <c r="O380" s="24">
        <v>-0.18998509968854899</v>
      </c>
      <c r="P380" s="24">
        <v>-1.38019769794122</v>
      </c>
      <c r="Q380" s="24">
        <v>-1.38019769794122</v>
      </c>
      <c r="R380" s="24">
        <v>0</v>
      </c>
      <c r="S380" s="24">
        <v>1.8192231295591501E-4</v>
      </c>
      <c r="T380" s="24" t="s">
        <v>70</v>
      </c>
      <c r="U380" s="21">
        <v>-0.83988885199260999</v>
      </c>
      <c r="V380" s="21">
        <v>-1.2288168010666199E-3</v>
      </c>
      <c r="W380" s="21">
        <v>-0.83866457688970797</v>
      </c>
      <c r="X380" s="21">
        <v>0</v>
      </c>
      <c r="Y380" s="22">
        <v>-0.83866457688970797</v>
      </c>
    </row>
    <row r="381" spans="2:25" x14ac:dyDescent="0.25">
      <c r="B381" s="18" t="s">
        <v>30</v>
      </c>
      <c r="C381" s="19" t="s">
        <v>54</v>
      </c>
      <c r="D381" s="18" t="s">
        <v>122</v>
      </c>
      <c r="E381" s="18" t="s">
        <v>75</v>
      </c>
      <c r="F381" s="23">
        <v>39.22</v>
      </c>
      <c r="G381" s="24">
        <v>53050</v>
      </c>
      <c r="H381" s="24">
        <v>40.590000000000003</v>
      </c>
      <c r="I381" s="24">
        <v>1</v>
      </c>
      <c r="J381" s="24">
        <v>95.2454140635557</v>
      </c>
      <c r="K381" s="24">
        <v>1.8206879622577301</v>
      </c>
      <c r="L381" s="24">
        <v>107.048160270491</v>
      </c>
      <c r="M381" s="24">
        <v>2.2998832394914399</v>
      </c>
      <c r="N381" s="24">
        <v>-11.802746206935099</v>
      </c>
      <c r="O381" s="24">
        <v>-0.47919527723371202</v>
      </c>
      <c r="P381" s="24">
        <v>-3.9400886431850002</v>
      </c>
      <c r="Q381" s="24">
        <v>-3.94008864318499</v>
      </c>
      <c r="R381" s="24">
        <v>0</v>
      </c>
      <c r="S381" s="24">
        <v>3.1157267121923898E-3</v>
      </c>
      <c r="T381" s="24" t="s">
        <v>70</v>
      </c>
      <c r="U381" s="21">
        <v>-2.9525252345101598</v>
      </c>
      <c r="V381" s="21">
        <v>-4.31975326869939E-3</v>
      </c>
      <c r="W381" s="21">
        <v>-2.9482214470188501</v>
      </c>
      <c r="X381" s="21">
        <v>0</v>
      </c>
      <c r="Y381" s="22">
        <v>-2.9482214470188501</v>
      </c>
    </row>
    <row r="382" spans="2:25" x14ac:dyDescent="0.25">
      <c r="B382" s="18" t="s">
        <v>30</v>
      </c>
      <c r="C382" s="19" t="s">
        <v>54</v>
      </c>
      <c r="D382" s="18" t="s">
        <v>122</v>
      </c>
      <c r="E382" s="18" t="s">
        <v>76</v>
      </c>
      <c r="F382" s="23">
        <v>38.299999999999997</v>
      </c>
      <c r="G382" s="24">
        <v>50253</v>
      </c>
      <c r="H382" s="24">
        <v>38.299999999999997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70</v>
      </c>
      <c r="U382" s="21">
        <v>0</v>
      </c>
      <c r="V382" s="21">
        <v>0</v>
      </c>
      <c r="W382" s="21">
        <v>0</v>
      </c>
      <c r="X382" s="21">
        <v>0</v>
      </c>
      <c r="Y382" s="22">
        <v>0</v>
      </c>
    </row>
    <row r="383" spans="2:25" x14ac:dyDescent="0.25">
      <c r="B383" s="18" t="s">
        <v>30</v>
      </c>
      <c r="C383" s="19" t="s">
        <v>54</v>
      </c>
      <c r="D383" s="18" t="s">
        <v>122</v>
      </c>
      <c r="E383" s="18" t="s">
        <v>76</v>
      </c>
      <c r="F383" s="23">
        <v>38.299999999999997</v>
      </c>
      <c r="G383" s="24">
        <v>50300</v>
      </c>
      <c r="H383" s="24">
        <v>38.25</v>
      </c>
      <c r="I383" s="24">
        <v>1</v>
      </c>
      <c r="J383" s="24">
        <v>-50.924670450566303</v>
      </c>
      <c r="K383" s="24">
        <v>3.6047176640933098E-2</v>
      </c>
      <c r="L383" s="24">
        <v>-71.438411333798797</v>
      </c>
      <c r="M383" s="24">
        <v>7.0937907933168801E-2</v>
      </c>
      <c r="N383" s="24">
        <v>20.513740883232501</v>
      </c>
      <c r="O383" s="24">
        <v>-3.4890731292235702E-2</v>
      </c>
      <c r="P383" s="24">
        <v>16.958792620707701</v>
      </c>
      <c r="Q383" s="24">
        <v>16.958792620707602</v>
      </c>
      <c r="R383" s="24">
        <v>0</v>
      </c>
      <c r="S383" s="24">
        <v>3.99764899541515E-3</v>
      </c>
      <c r="T383" s="24" t="s">
        <v>71</v>
      </c>
      <c r="U383" s="21">
        <v>-0.30975569604875502</v>
      </c>
      <c r="V383" s="21">
        <v>-4.53194494280709E-4</v>
      </c>
      <c r="W383" s="21">
        <v>-0.30930417655810499</v>
      </c>
      <c r="X383" s="21">
        <v>0</v>
      </c>
      <c r="Y383" s="22">
        <v>-0.30930417655810499</v>
      </c>
    </row>
    <row r="384" spans="2:25" x14ac:dyDescent="0.25">
      <c r="B384" s="18" t="s">
        <v>30</v>
      </c>
      <c r="C384" s="19" t="s">
        <v>54</v>
      </c>
      <c r="D384" s="18" t="s">
        <v>122</v>
      </c>
      <c r="E384" s="18" t="s">
        <v>77</v>
      </c>
      <c r="F384" s="23">
        <v>38.25</v>
      </c>
      <c r="G384" s="24">
        <v>51150</v>
      </c>
      <c r="H384" s="24">
        <v>38.31</v>
      </c>
      <c r="I384" s="24">
        <v>1</v>
      </c>
      <c r="J384" s="24">
        <v>30.3681299740527</v>
      </c>
      <c r="K384" s="24">
        <v>2.63755868982594E-2</v>
      </c>
      <c r="L384" s="24">
        <v>9.8487339897713593</v>
      </c>
      <c r="M384" s="24">
        <v>2.7741302503565398E-3</v>
      </c>
      <c r="N384" s="24">
        <v>20.519395984281299</v>
      </c>
      <c r="O384" s="24">
        <v>2.3601456647902801E-2</v>
      </c>
      <c r="P384" s="24">
        <v>16.958792620707701</v>
      </c>
      <c r="Q384" s="24">
        <v>16.958792620707701</v>
      </c>
      <c r="R384" s="24">
        <v>0</v>
      </c>
      <c r="S384" s="24">
        <v>8.2253785085520809E-3</v>
      </c>
      <c r="T384" s="24" t="s">
        <v>71</v>
      </c>
      <c r="U384" s="21">
        <v>-0.32769999857520499</v>
      </c>
      <c r="V384" s="21">
        <v>-4.7944827818986702E-4</v>
      </c>
      <c r="W384" s="21">
        <v>-0.32722232233444498</v>
      </c>
      <c r="X384" s="21">
        <v>0</v>
      </c>
      <c r="Y384" s="22">
        <v>-0.32722232233444498</v>
      </c>
    </row>
    <row r="385" spans="2:25" x14ac:dyDescent="0.25">
      <c r="B385" s="18" t="s">
        <v>30</v>
      </c>
      <c r="C385" s="19" t="s">
        <v>54</v>
      </c>
      <c r="D385" s="18" t="s">
        <v>122</v>
      </c>
      <c r="E385" s="18" t="s">
        <v>78</v>
      </c>
      <c r="F385" s="23">
        <v>40.04</v>
      </c>
      <c r="G385" s="24">
        <v>50354</v>
      </c>
      <c r="H385" s="24">
        <v>40.04</v>
      </c>
      <c r="I385" s="24">
        <v>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 t="s">
        <v>70</v>
      </c>
      <c r="U385" s="21">
        <v>0</v>
      </c>
      <c r="V385" s="21">
        <v>0</v>
      </c>
      <c r="W385" s="21">
        <v>0</v>
      </c>
      <c r="X385" s="21">
        <v>0</v>
      </c>
      <c r="Y385" s="22">
        <v>0</v>
      </c>
    </row>
    <row r="386" spans="2:25" x14ac:dyDescent="0.25">
      <c r="B386" s="18" t="s">
        <v>30</v>
      </c>
      <c r="C386" s="19" t="s">
        <v>54</v>
      </c>
      <c r="D386" s="18" t="s">
        <v>122</v>
      </c>
      <c r="E386" s="18" t="s">
        <v>78</v>
      </c>
      <c r="F386" s="23">
        <v>40.04</v>
      </c>
      <c r="G386" s="24">
        <v>50900</v>
      </c>
      <c r="H386" s="24">
        <v>39.950000000000003</v>
      </c>
      <c r="I386" s="24">
        <v>1</v>
      </c>
      <c r="J386" s="24">
        <v>-131.16569280555899</v>
      </c>
      <c r="K386" s="24">
        <v>0.16000128241320999</v>
      </c>
      <c r="L386" s="24">
        <v>-150.57151252034899</v>
      </c>
      <c r="M386" s="24">
        <v>0.21084755755878901</v>
      </c>
      <c r="N386" s="24">
        <v>19.405819714789299</v>
      </c>
      <c r="O386" s="24">
        <v>-5.0846275145579198E-2</v>
      </c>
      <c r="P386" s="24">
        <v>8.0532725569469097</v>
      </c>
      <c r="Q386" s="24">
        <v>8.0532725569469008</v>
      </c>
      <c r="R386" s="24">
        <v>0</v>
      </c>
      <c r="S386" s="24">
        <v>6.0315334955120996E-4</v>
      </c>
      <c r="T386" s="24" t="s">
        <v>71</v>
      </c>
      <c r="U386" s="21">
        <v>-0.28707300011647502</v>
      </c>
      <c r="V386" s="21">
        <v>-4.2000810564256499E-4</v>
      </c>
      <c r="W386" s="21">
        <v>-0.28665454435780602</v>
      </c>
      <c r="X386" s="21">
        <v>0</v>
      </c>
      <c r="Y386" s="22">
        <v>-0.28665454435780602</v>
      </c>
    </row>
    <row r="387" spans="2:25" x14ac:dyDescent="0.25">
      <c r="B387" s="18" t="s">
        <v>30</v>
      </c>
      <c r="C387" s="19" t="s">
        <v>54</v>
      </c>
      <c r="D387" s="18" t="s">
        <v>122</v>
      </c>
      <c r="E387" s="18" t="s">
        <v>78</v>
      </c>
      <c r="F387" s="23">
        <v>40.04</v>
      </c>
      <c r="G387" s="24">
        <v>53200</v>
      </c>
      <c r="H387" s="24">
        <v>40.369999999999997</v>
      </c>
      <c r="I387" s="24">
        <v>1</v>
      </c>
      <c r="J387" s="24">
        <v>93.340563075758098</v>
      </c>
      <c r="K387" s="24">
        <v>0.40425817718990098</v>
      </c>
      <c r="L387" s="24">
        <v>112.628791067376</v>
      </c>
      <c r="M387" s="24">
        <v>0.58859534838665695</v>
      </c>
      <c r="N387" s="24">
        <v>-19.288227991617902</v>
      </c>
      <c r="O387" s="24">
        <v>-0.18433717119675699</v>
      </c>
      <c r="P387" s="24">
        <v>-8.0532725569464993</v>
      </c>
      <c r="Q387" s="24">
        <v>-8.0532725569464905</v>
      </c>
      <c r="R387" s="24">
        <v>0</v>
      </c>
      <c r="S387" s="24">
        <v>3.0092812278681002E-3</v>
      </c>
      <c r="T387" s="24" t="s">
        <v>71</v>
      </c>
      <c r="U387" s="21">
        <v>-1.04616073073171</v>
      </c>
      <c r="V387" s="21">
        <v>-1.53060715056446E-3</v>
      </c>
      <c r="W387" s="21">
        <v>-1.0446357806943001</v>
      </c>
      <c r="X387" s="21">
        <v>0</v>
      </c>
      <c r="Y387" s="22">
        <v>-1.0446357806943001</v>
      </c>
    </row>
    <row r="388" spans="2:25" x14ac:dyDescent="0.25">
      <c r="B388" s="18" t="s">
        <v>30</v>
      </c>
      <c r="C388" s="19" t="s">
        <v>54</v>
      </c>
      <c r="D388" s="18" t="s">
        <v>122</v>
      </c>
      <c r="E388" s="18" t="s">
        <v>79</v>
      </c>
      <c r="F388" s="23">
        <v>40.04</v>
      </c>
      <c r="G388" s="24">
        <v>50404</v>
      </c>
      <c r="H388" s="24">
        <v>40.04</v>
      </c>
      <c r="I388" s="24">
        <v>1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0</v>
      </c>
      <c r="R388" s="24">
        <v>0</v>
      </c>
      <c r="S388" s="24">
        <v>0</v>
      </c>
      <c r="T388" s="24" t="s">
        <v>70</v>
      </c>
      <c r="U388" s="21">
        <v>0</v>
      </c>
      <c r="V388" s="21">
        <v>0</v>
      </c>
      <c r="W388" s="21">
        <v>0</v>
      </c>
      <c r="X388" s="21">
        <v>0</v>
      </c>
      <c r="Y388" s="22">
        <v>0</v>
      </c>
    </row>
    <row r="389" spans="2:25" x14ac:dyDescent="0.25">
      <c r="B389" s="18" t="s">
        <v>30</v>
      </c>
      <c r="C389" s="19" t="s">
        <v>54</v>
      </c>
      <c r="D389" s="18" t="s">
        <v>122</v>
      </c>
      <c r="E389" s="18" t="s">
        <v>80</v>
      </c>
      <c r="F389" s="23">
        <v>39.39</v>
      </c>
      <c r="G389" s="24">
        <v>50499</v>
      </c>
      <c r="H389" s="24">
        <v>39.39</v>
      </c>
      <c r="I389" s="24">
        <v>1</v>
      </c>
      <c r="J389" s="24">
        <v>-7.3621999999999999E-14</v>
      </c>
      <c r="K389" s="24">
        <v>0</v>
      </c>
      <c r="L389" s="24">
        <v>-6.7015000000000005E-14</v>
      </c>
      <c r="M389" s="24">
        <v>0</v>
      </c>
      <c r="N389" s="24">
        <v>-6.6070000000000003E-15</v>
      </c>
      <c r="O389" s="24">
        <v>0</v>
      </c>
      <c r="P389" s="24">
        <v>-1.4494499999999999E-13</v>
      </c>
      <c r="Q389" s="24">
        <v>-1.44942E-13</v>
      </c>
      <c r="R389" s="24">
        <v>0</v>
      </c>
      <c r="S389" s="24">
        <v>0</v>
      </c>
      <c r="T389" s="24" t="s">
        <v>70</v>
      </c>
      <c r="U389" s="21">
        <v>0</v>
      </c>
      <c r="V389" s="21">
        <v>0</v>
      </c>
      <c r="W389" s="21">
        <v>0</v>
      </c>
      <c r="X389" s="21">
        <v>0</v>
      </c>
      <c r="Y389" s="22">
        <v>0</v>
      </c>
    </row>
    <row r="390" spans="2:25" x14ac:dyDescent="0.25">
      <c r="B390" s="18" t="s">
        <v>30</v>
      </c>
      <c r="C390" s="19" t="s">
        <v>54</v>
      </c>
      <c r="D390" s="18" t="s">
        <v>122</v>
      </c>
      <c r="E390" s="18" t="s">
        <v>80</v>
      </c>
      <c r="F390" s="23">
        <v>39.39</v>
      </c>
      <c r="G390" s="24">
        <v>50554</v>
      </c>
      <c r="H390" s="24">
        <v>39.39</v>
      </c>
      <c r="I390" s="24">
        <v>1</v>
      </c>
      <c r="J390" s="24">
        <v>-9.2030000000000006E-15</v>
      </c>
      <c r="K390" s="24">
        <v>0</v>
      </c>
      <c r="L390" s="24">
        <v>-8.3770000000000002E-15</v>
      </c>
      <c r="M390" s="24">
        <v>0</v>
      </c>
      <c r="N390" s="24">
        <v>-8.2600000000000001E-16</v>
      </c>
      <c r="O390" s="24">
        <v>0</v>
      </c>
      <c r="P390" s="24">
        <v>-1.8118E-14</v>
      </c>
      <c r="Q390" s="24">
        <v>-1.8118E-14</v>
      </c>
      <c r="R390" s="24">
        <v>0</v>
      </c>
      <c r="S390" s="24">
        <v>0</v>
      </c>
      <c r="T390" s="24" t="s">
        <v>70</v>
      </c>
      <c r="U390" s="21">
        <v>0</v>
      </c>
      <c r="V390" s="21">
        <v>0</v>
      </c>
      <c r="W390" s="21">
        <v>0</v>
      </c>
      <c r="X390" s="21">
        <v>0</v>
      </c>
      <c r="Y390" s="22">
        <v>0</v>
      </c>
    </row>
    <row r="391" spans="2:25" x14ac:dyDescent="0.25">
      <c r="B391" s="18" t="s">
        <v>30</v>
      </c>
      <c r="C391" s="19" t="s">
        <v>54</v>
      </c>
      <c r="D391" s="18" t="s">
        <v>122</v>
      </c>
      <c r="E391" s="18" t="s">
        <v>81</v>
      </c>
      <c r="F391" s="23">
        <v>39.39</v>
      </c>
      <c r="G391" s="24">
        <v>50604</v>
      </c>
      <c r="H391" s="24">
        <v>39.39</v>
      </c>
      <c r="I391" s="24">
        <v>1</v>
      </c>
      <c r="J391" s="24">
        <v>-9.2030000000000006E-15</v>
      </c>
      <c r="K391" s="24">
        <v>0</v>
      </c>
      <c r="L391" s="24">
        <v>-8.3770000000000002E-15</v>
      </c>
      <c r="M391" s="24">
        <v>0</v>
      </c>
      <c r="N391" s="24">
        <v>-8.2600000000000001E-16</v>
      </c>
      <c r="O391" s="24">
        <v>0</v>
      </c>
      <c r="P391" s="24">
        <v>-1.8118E-14</v>
      </c>
      <c r="Q391" s="24">
        <v>-1.8118E-14</v>
      </c>
      <c r="R391" s="24">
        <v>0</v>
      </c>
      <c r="S391" s="24">
        <v>0</v>
      </c>
      <c r="T391" s="24" t="s">
        <v>70</v>
      </c>
      <c r="U391" s="21">
        <v>0</v>
      </c>
      <c r="V391" s="21">
        <v>0</v>
      </c>
      <c r="W391" s="21">
        <v>0</v>
      </c>
      <c r="X391" s="21">
        <v>0</v>
      </c>
      <c r="Y391" s="22">
        <v>0</v>
      </c>
    </row>
    <row r="392" spans="2:25" x14ac:dyDescent="0.25">
      <c r="B392" s="18" t="s">
        <v>30</v>
      </c>
      <c r="C392" s="19" t="s">
        <v>54</v>
      </c>
      <c r="D392" s="18" t="s">
        <v>122</v>
      </c>
      <c r="E392" s="18" t="s">
        <v>82</v>
      </c>
      <c r="F392" s="23">
        <v>39.909999999999997</v>
      </c>
      <c r="G392" s="24">
        <v>50750</v>
      </c>
      <c r="H392" s="24">
        <v>40.049999999999997</v>
      </c>
      <c r="I392" s="24">
        <v>1</v>
      </c>
      <c r="J392" s="24">
        <v>72.021775572963193</v>
      </c>
      <c r="K392" s="24">
        <v>0.120860272450697</v>
      </c>
      <c r="L392" s="24">
        <v>97.498337756008397</v>
      </c>
      <c r="M392" s="24">
        <v>0.22148807265880299</v>
      </c>
      <c r="N392" s="24">
        <v>-25.476562183045299</v>
      </c>
      <c r="O392" s="24">
        <v>-0.10062780020810699</v>
      </c>
      <c r="P392" s="24">
        <v>-5.61173909642112</v>
      </c>
      <c r="Q392" s="24">
        <v>-5.61173909642112</v>
      </c>
      <c r="R392" s="24">
        <v>0</v>
      </c>
      <c r="S392" s="24">
        <v>7.3375464549082104E-4</v>
      </c>
      <c r="T392" s="24" t="s">
        <v>71</v>
      </c>
      <c r="U392" s="21">
        <v>-0.45638074669374701</v>
      </c>
      <c r="V392" s="21">
        <v>-6.6771731508294895E-4</v>
      </c>
      <c r="W392" s="21">
        <v>-0.45571549725711502</v>
      </c>
      <c r="X392" s="21">
        <v>0</v>
      </c>
      <c r="Y392" s="22">
        <v>-0.45571549725711502</v>
      </c>
    </row>
    <row r="393" spans="2:25" x14ac:dyDescent="0.25">
      <c r="B393" s="18" t="s">
        <v>30</v>
      </c>
      <c r="C393" s="19" t="s">
        <v>54</v>
      </c>
      <c r="D393" s="18" t="s">
        <v>122</v>
      </c>
      <c r="E393" s="18" t="s">
        <v>82</v>
      </c>
      <c r="F393" s="23">
        <v>39.909999999999997</v>
      </c>
      <c r="G393" s="24">
        <v>50800</v>
      </c>
      <c r="H393" s="24">
        <v>39.82</v>
      </c>
      <c r="I393" s="24">
        <v>1</v>
      </c>
      <c r="J393" s="24">
        <v>-50.109477935184501</v>
      </c>
      <c r="K393" s="24">
        <v>4.6954947866117099E-2</v>
      </c>
      <c r="L393" s="24">
        <v>-75.666413743202895</v>
      </c>
      <c r="M393" s="24">
        <v>0.107065095355767</v>
      </c>
      <c r="N393" s="24">
        <v>25.556935808018402</v>
      </c>
      <c r="O393" s="24">
        <v>-6.01101474896494E-2</v>
      </c>
      <c r="P393" s="24">
        <v>5.6117390964210401</v>
      </c>
      <c r="Q393" s="24">
        <v>5.6117390964210303</v>
      </c>
      <c r="R393" s="24">
        <v>0</v>
      </c>
      <c r="S393" s="24">
        <v>5.8889321333381801E-4</v>
      </c>
      <c r="T393" s="24" t="s">
        <v>71</v>
      </c>
      <c r="U393" s="21">
        <v>-9.6166806953311396E-2</v>
      </c>
      <c r="V393" s="21">
        <v>-1.40698841053553E-4</v>
      </c>
      <c r="W393" s="21">
        <v>-9.6026628134174494E-2</v>
      </c>
      <c r="X393" s="21">
        <v>0</v>
      </c>
      <c r="Y393" s="22">
        <v>-9.6026628134174494E-2</v>
      </c>
    </row>
    <row r="394" spans="2:25" x14ac:dyDescent="0.25">
      <c r="B394" s="18" t="s">
        <v>30</v>
      </c>
      <c r="C394" s="19" t="s">
        <v>54</v>
      </c>
      <c r="D394" s="18" t="s">
        <v>122</v>
      </c>
      <c r="E394" s="18" t="s">
        <v>83</v>
      </c>
      <c r="F394" s="23">
        <v>40.11</v>
      </c>
      <c r="G394" s="24">
        <v>50750</v>
      </c>
      <c r="H394" s="24">
        <v>40.049999999999997</v>
      </c>
      <c r="I394" s="24">
        <v>1</v>
      </c>
      <c r="J394" s="24">
        <v>-80.632491785482003</v>
      </c>
      <c r="K394" s="24">
        <v>5.3313109598593797E-2</v>
      </c>
      <c r="L394" s="24">
        <v>-106.03929229069099</v>
      </c>
      <c r="M394" s="24">
        <v>9.2203518377986293E-2</v>
      </c>
      <c r="N394" s="24">
        <v>25.406800505208601</v>
      </c>
      <c r="O394" s="24">
        <v>-3.8890408779392503E-2</v>
      </c>
      <c r="P394" s="24">
        <v>5.61173909642112</v>
      </c>
      <c r="Q394" s="24">
        <v>5.61173909642112</v>
      </c>
      <c r="R394" s="24">
        <v>0</v>
      </c>
      <c r="S394" s="24">
        <v>2.5823124862767101E-4</v>
      </c>
      <c r="T394" s="24" t="s">
        <v>71</v>
      </c>
      <c r="U394" s="21">
        <v>-3.4319553565477598E-2</v>
      </c>
      <c r="V394" s="21">
        <v>-5.0211934503372001E-5</v>
      </c>
      <c r="W394" s="21">
        <v>-3.4269527213927398E-2</v>
      </c>
      <c r="X394" s="21">
        <v>0</v>
      </c>
      <c r="Y394" s="22">
        <v>-3.4269527213927398E-2</v>
      </c>
    </row>
    <row r="395" spans="2:25" x14ac:dyDescent="0.25">
      <c r="B395" s="18" t="s">
        <v>30</v>
      </c>
      <c r="C395" s="19" t="s">
        <v>54</v>
      </c>
      <c r="D395" s="18" t="s">
        <v>122</v>
      </c>
      <c r="E395" s="18" t="s">
        <v>83</v>
      </c>
      <c r="F395" s="23">
        <v>40.11</v>
      </c>
      <c r="G395" s="24">
        <v>50950</v>
      </c>
      <c r="H395" s="24">
        <v>40.18</v>
      </c>
      <c r="I395" s="24">
        <v>1</v>
      </c>
      <c r="J395" s="24">
        <v>85.484882473916599</v>
      </c>
      <c r="K395" s="24">
        <v>6.4307453157898098E-2</v>
      </c>
      <c r="L395" s="24">
        <v>110.850324346398</v>
      </c>
      <c r="M395" s="24">
        <v>0.108132590787775</v>
      </c>
      <c r="N395" s="24">
        <v>-25.365441872481799</v>
      </c>
      <c r="O395" s="24">
        <v>-4.3825137629876998E-2</v>
      </c>
      <c r="P395" s="24">
        <v>-5.6117390964209699</v>
      </c>
      <c r="Q395" s="24">
        <v>-5.6117390964209601</v>
      </c>
      <c r="R395" s="24">
        <v>0</v>
      </c>
      <c r="S395" s="24">
        <v>2.77126218039436E-4</v>
      </c>
      <c r="T395" s="24" t="s">
        <v>71</v>
      </c>
      <c r="U395" s="21">
        <v>1.6220780922320301E-2</v>
      </c>
      <c r="V395" s="21">
        <v>-2.3732149886832E-5</v>
      </c>
      <c r="W395" s="21">
        <v>1.6244425101310599E-2</v>
      </c>
      <c r="X395" s="21">
        <v>0</v>
      </c>
      <c r="Y395" s="22">
        <v>1.6244425101310599E-2</v>
      </c>
    </row>
    <row r="396" spans="2:25" x14ac:dyDescent="0.25">
      <c r="B396" s="18" t="s">
        <v>30</v>
      </c>
      <c r="C396" s="19" t="s">
        <v>54</v>
      </c>
      <c r="D396" s="18" t="s">
        <v>122</v>
      </c>
      <c r="E396" s="18" t="s">
        <v>84</v>
      </c>
      <c r="F396" s="23">
        <v>39.82</v>
      </c>
      <c r="G396" s="24">
        <v>51300</v>
      </c>
      <c r="H396" s="24">
        <v>39.950000000000003</v>
      </c>
      <c r="I396" s="24">
        <v>1</v>
      </c>
      <c r="J396" s="24">
        <v>90.986347722906501</v>
      </c>
      <c r="K396" s="24">
        <v>0.12674407187560999</v>
      </c>
      <c r="L396" s="24">
        <v>90.008249224358494</v>
      </c>
      <c r="M396" s="24">
        <v>0.124033734254328</v>
      </c>
      <c r="N396" s="24">
        <v>0.97809849854802999</v>
      </c>
      <c r="O396" s="24">
        <v>2.7103376212823998E-3</v>
      </c>
      <c r="P396" s="24">
        <v>-0.80600734549078801</v>
      </c>
      <c r="Q396" s="24">
        <v>-0.80600734549078701</v>
      </c>
      <c r="R396" s="24">
        <v>0</v>
      </c>
      <c r="S396" s="24">
        <v>9.9461084454819994E-6</v>
      </c>
      <c r="T396" s="24" t="s">
        <v>71</v>
      </c>
      <c r="U396" s="21">
        <v>-1.9050988786397698E-2</v>
      </c>
      <c r="V396" s="21">
        <v>-2.7872944190315001E-5</v>
      </c>
      <c r="W396" s="21">
        <v>-1.9023218860411101E-2</v>
      </c>
      <c r="X396" s="21">
        <v>0</v>
      </c>
      <c r="Y396" s="22">
        <v>-1.9023218860411101E-2</v>
      </c>
    </row>
    <row r="397" spans="2:25" x14ac:dyDescent="0.25">
      <c r="B397" s="18" t="s">
        <v>30</v>
      </c>
      <c r="C397" s="19" t="s">
        <v>54</v>
      </c>
      <c r="D397" s="18" t="s">
        <v>122</v>
      </c>
      <c r="E397" s="18" t="s">
        <v>85</v>
      </c>
      <c r="F397" s="23">
        <v>39.950000000000003</v>
      </c>
      <c r="G397" s="24">
        <v>54750</v>
      </c>
      <c r="H397" s="24">
        <v>40.56</v>
      </c>
      <c r="I397" s="24">
        <v>1</v>
      </c>
      <c r="J397" s="24">
        <v>79.705419678183105</v>
      </c>
      <c r="K397" s="24">
        <v>0.67525547280254306</v>
      </c>
      <c r="L397" s="24">
        <v>91.069323313016696</v>
      </c>
      <c r="M397" s="24">
        <v>0.88152904503934204</v>
      </c>
      <c r="N397" s="24">
        <v>-11.3639036348336</v>
      </c>
      <c r="O397" s="24">
        <v>-0.20627357223679901</v>
      </c>
      <c r="P397" s="24">
        <v>-4.9011688563951097</v>
      </c>
      <c r="Q397" s="24">
        <v>-4.9011688563950999</v>
      </c>
      <c r="R397" s="24">
        <v>0</v>
      </c>
      <c r="S397" s="24">
        <v>2.55324057512919E-3</v>
      </c>
      <c r="T397" s="24" t="s">
        <v>70</v>
      </c>
      <c r="U397" s="21">
        <v>-1.3715614331438299</v>
      </c>
      <c r="V397" s="21">
        <v>-2.0066913958241002E-3</v>
      </c>
      <c r="W397" s="21">
        <v>-1.3695621584651401</v>
      </c>
      <c r="X397" s="21">
        <v>0</v>
      </c>
      <c r="Y397" s="22">
        <v>-1.3695621584651401</v>
      </c>
    </row>
    <row r="398" spans="2:25" x14ac:dyDescent="0.25">
      <c r="B398" s="18" t="s">
        <v>30</v>
      </c>
      <c r="C398" s="19" t="s">
        <v>54</v>
      </c>
      <c r="D398" s="18" t="s">
        <v>122</v>
      </c>
      <c r="E398" s="18" t="s">
        <v>86</v>
      </c>
      <c r="F398" s="23">
        <v>40.18</v>
      </c>
      <c r="G398" s="24">
        <v>53150</v>
      </c>
      <c r="H398" s="24">
        <v>40.58</v>
      </c>
      <c r="I398" s="24">
        <v>1</v>
      </c>
      <c r="J398" s="24">
        <v>116.974568640968</v>
      </c>
      <c r="K398" s="24">
        <v>0.57742469770884597</v>
      </c>
      <c r="L398" s="24">
        <v>101.514780329449</v>
      </c>
      <c r="M398" s="24">
        <v>0.434881576389195</v>
      </c>
      <c r="N398" s="24">
        <v>15.4597883115181</v>
      </c>
      <c r="O398" s="24">
        <v>0.14254312131965099</v>
      </c>
      <c r="P398" s="24">
        <v>0.116952178687113</v>
      </c>
      <c r="Q398" s="24">
        <v>0.116952178687113</v>
      </c>
      <c r="R398" s="24">
        <v>0</v>
      </c>
      <c r="S398" s="24">
        <v>5.7720367060600001E-7</v>
      </c>
      <c r="T398" s="24" t="s">
        <v>71</v>
      </c>
      <c r="U398" s="21">
        <v>-0.42802408571970801</v>
      </c>
      <c r="V398" s="21">
        <v>-6.2622951423361203E-4</v>
      </c>
      <c r="W398" s="21">
        <v>-0.427400170745309</v>
      </c>
      <c r="X398" s="21">
        <v>0</v>
      </c>
      <c r="Y398" s="22">
        <v>-0.427400170745309</v>
      </c>
    </row>
    <row r="399" spans="2:25" x14ac:dyDescent="0.25">
      <c r="B399" s="18" t="s">
        <v>30</v>
      </c>
      <c r="C399" s="19" t="s">
        <v>54</v>
      </c>
      <c r="D399" s="18" t="s">
        <v>122</v>
      </c>
      <c r="E399" s="18" t="s">
        <v>86</v>
      </c>
      <c r="F399" s="23">
        <v>40.18</v>
      </c>
      <c r="G399" s="24">
        <v>54500</v>
      </c>
      <c r="H399" s="24">
        <v>40.04</v>
      </c>
      <c r="I399" s="24">
        <v>1</v>
      </c>
      <c r="J399" s="24">
        <v>-36.402538510572498</v>
      </c>
      <c r="K399" s="24">
        <v>7.3373268130459204E-2</v>
      </c>
      <c r="L399" s="24">
        <v>4.50817431512721</v>
      </c>
      <c r="M399" s="24">
        <v>1.1253197062490599E-3</v>
      </c>
      <c r="N399" s="24">
        <v>-40.910712825699697</v>
      </c>
      <c r="O399" s="24">
        <v>7.2247948424210104E-2</v>
      </c>
      <c r="P399" s="24">
        <v>-5.7286912751081998</v>
      </c>
      <c r="Q399" s="24">
        <v>-5.7286912751081998</v>
      </c>
      <c r="R399" s="24">
        <v>0</v>
      </c>
      <c r="S399" s="24">
        <v>1.8171273292809801E-3</v>
      </c>
      <c r="T399" s="24" t="s">
        <v>71</v>
      </c>
      <c r="U399" s="21">
        <v>-2.8296345843028998</v>
      </c>
      <c r="V399" s="21">
        <v>-4.1399555546204198E-3</v>
      </c>
      <c r="W399" s="21">
        <v>-2.8255099299945901</v>
      </c>
      <c r="X399" s="21">
        <v>0</v>
      </c>
      <c r="Y399" s="22">
        <v>-2.8255099299945901</v>
      </c>
    </row>
    <row r="400" spans="2:25" x14ac:dyDescent="0.25">
      <c r="B400" s="18" t="s">
        <v>30</v>
      </c>
      <c r="C400" s="19" t="s">
        <v>54</v>
      </c>
      <c r="D400" s="18" t="s">
        <v>122</v>
      </c>
      <c r="E400" s="18" t="s">
        <v>87</v>
      </c>
      <c r="F400" s="23">
        <v>38.82</v>
      </c>
      <c r="G400" s="24">
        <v>51250</v>
      </c>
      <c r="H400" s="24">
        <v>38.82</v>
      </c>
      <c r="I400" s="24">
        <v>1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 t="s">
        <v>70</v>
      </c>
      <c r="U400" s="21">
        <v>0</v>
      </c>
      <c r="V400" s="21">
        <v>0</v>
      </c>
      <c r="W400" s="21">
        <v>0</v>
      </c>
      <c r="X400" s="21">
        <v>0</v>
      </c>
      <c r="Y400" s="22">
        <v>0</v>
      </c>
    </row>
    <row r="401" spans="2:25" x14ac:dyDescent="0.25">
      <c r="B401" s="18" t="s">
        <v>30</v>
      </c>
      <c r="C401" s="19" t="s">
        <v>54</v>
      </c>
      <c r="D401" s="18" t="s">
        <v>122</v>
      </c>
      <c r="E401" s="18" t="s">
        <v>88</v>
      </c>
      <c r="F401" s="23">
        <v>39.950000000000003</v>
      </c>
      <c r="G401" s="24">
        <v>53200</v>
      </c>
      <c r="H401" s="24">
        <v>40.369999999999997</v>
      </c>
      <c r="I401" s="24">
        <v>1</v>
      </c>
      <c r="J401" s="24">
        <v>94.689684620153699</v>
      </c>
      <c r="K401" s="24">
        <v>0.45718329368293797</v>
      </c>
      <c r="L401" s="24">
        <v>93.717610081939597</v>
      </c>
      <c r="M401" s="24">
        <v>0.44784468250859899</v>
      </c>
      <c r="N401" s="24">
        <v>0.97207453821412904</v>
      </c>
      <c r="O401" s="24">
        <v>9.3386111743393192E-3</v>
      </c>
      <c r="P401" s="24">
        <v>-0.80600734549071595</v>
      </c>
      <c r="Q401" s="24">
        <v>-0.80600734549071595</v>
      </c>
      <c r="R401" s="24">
        <v>0</v>
      </c>
      <c r="S401" s="24">
        <v>3.3125543411824997E-5</v>
      </c>
      <c r="T401" s="24" t="s">
        <v>70</v>
      </c>
      <c r="U401" s="21">
        <v>-3.3232681288461997E-2</v>
      </c>
      <c r="V401" s="21">
        <v>-4.8621763480811003E-5</v>
      </c>
      <c r="W401" s="21">
        <v>-3.3184239230673498E-2</v>
      </c>
      <c r="X401" s="21">
        <v>0</v>
      </c>
      <c r="Y401" s="22">
        <v>-3.3184239230673498E-2</v>
      </c>
    </row>
    <row r="402" spans="2:25" x14ac:dyDescent="0.25">
      <c r="B402" s="18" t="s">
        <v>30</v>
      </c>
      <c r="C402" s="19" t="s">
        <v>54</v>
      </c>
      <c r="D402" s="18" t="s">
        <v>122</v>
      </c>
      <c r="E402" s="18" t="s">
        <v>89</v>
      </c>
      <c r="F402" s="23">
        <v>40.65</v>
      </c>
      <c r="G402" s="24">
        <v>53050</v>
      </c>
      <c r="H402" s="24">
        <v>40.590000000000003</v>
      </c>
      <c r="I402" s="24">
        <v>1</v>
      </c>
      <c r="J402" s="24">
        <v>-89.240060405431294</v>
      </c>
      <c r="K402" s="24">
        <v>7.4859610782951197E-2</v>
      </c>
      <c r="L402" s="24">
        <v>-90.484686587542697</v>
      </c>
      <c r="M402" s="24">
        <v>7.6962297964350807E-2</v>
      </c>
      <c r="N402" s="24">
        <v>1.2446261821114499</v>
      </c>
      <c r="O402" s="24">
        <v>-2.1026871813996399E-3</v>
      </c>
      <c r="P402" s="24">
        <v>-0.93412801955302005</v>
      </c>
      <c r="Q402" s="24">
        <v>-0.93412801955302005</v>
      </c>
      <c r="R402" s="24">
        <v>0</v>
      </c>
      <c r="S402" s="24">
        <v>8.2023944749920006E-6</v>
      </c>
      <c r="T402" s="24" t="s">
        <v>71</v>
      </c>
      <c r="U402" s="21">
        <v>-1.07335823817721E-2</v>
      </c>
      <c r="V402" s="21">
        <v>-1.5703990278074001E-5</v>
      </c>
      <c r="W402" s="21">
        <v>-1.0717936433330501E-2</v>
      </c>
      <c r="X402" s="21">
        <v>0</v>
      </c>
      <c r="Y402" s="22">
        <v>-1.0717936433330501E-2</v>
      </c>
    </row>
    <row r="403" spans="2:25" x14ac:dyDescent="0.25">
      <c r="B403" s="18" t="s">
        <v>30</v>
      </c>
      <c r="C403" s="19" t="s">
        <v>54</v>
      </c>
      <c r="D403" s="18" t="s">
        <v>122</v>
      </c>
      <c r="E403" s="18" t="s">
        <v>89</v>
      </c>
      <c r="F403" s="23">
        <v>40.65</v>
      </c>
      <c r="G403" s="24">
        <v>53050</v>
      </c>
      <c r="H403" s="24">
        <v>40.590000000000003</v>
      </c>
      <c r="I403" s="24">
        <v>2</v>
      </c>
      <c r="J403" s="24">
        <v>-79.237671848605302</v>
      </c>
      <c r="K403" s="24">
        <v>5.3368173439891697E-2</v>
      </c>
      <c r="L403" s="24">
        <v>-80.342795271250694</v>
      </c>
      <c r="M403" s="24">
        <v>5.4867200391983902E-2</v>
      </c>
      <c r="N403" s="24">
        <v>1.1051234226453801</v>
      </c>
      <c r="O403" s="24">
        <v>-1.49902695209217E-3</v>
      </c>
      <c r="P403" s="24">
        <v>-0.82942715571514802</v>
      </c>
      <c r="Q403" s="24">
        <v>-0.82942715571514802</v>
      </c>
      <c r="R403" s="24">
        <v>0</v>
      </c>
      <c r="S403" s="24">
        <v>5.8475699564210004E-6</v>
      </c>
      <c r="T403" s="24" t="s">
        <v>71</v>
      </c>
      <c r="U403" s="21">
        <v>5.4169305647334704E-3</v>
      </c>
      <c r="V403" s="21">
        <v>-7.9253525896480008E-6</v>
      </c>
      <c r="W403" s="21">
        <v>5.4248265394380097E-3</v>
      </c>
      <c r="X403" s="21">
        <v>0</v>
      </c>
      <c r="Y403" s="22">
        <v>5.4248265394380097E-3</v>
      </c>
    </row>
    <row r="404" spans="2:25" x14ac:dyDescent="0.25">
      <c r="B404" s="18" t="s">
        <v>30</v>
      </c>
      <c r="C404" s="19" t="s">
        <v>54</v>
      </c>
      <c r="D404" s="18" t="s">
        <v>122</v>
      </c>
      <c r="E404" s="18" t="s">
        <v>89</v>
      </c>
      <c r="F404" s="23">
        <v>40.65</v>
      </c>
      <c r="G404" s="24">
        <v>53100</v>
      </c>
      <c r="H404" s="24">
        <v>40.65</v>
      </c>
      <c r="I404" s="24">
        <v>1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 t="s">
        <v>70</v>
      </c>
      <c r="U404" s="21">
        <v>0</v>
      </c>
      <c r="V404" s="21">
        <v>0</v>
      </c>
      <c r="W404" s="21">
        <v>0</v>
      </c>
      <c r="X404" s="21">
        <v>0</v>
      </c>
      <c r="Y404" s="22">
        <v>0</v>
      </c>
    </row>
    <row r="405" spans="2:25" x14ac:dyDescent="0.25">
      <c r="B405" s="18" t="s">
        <v>30</v>
      </c>
      <c r="C405" s="19" t="s">
        <v>54</v>
      </c>
      <c r="D405" s="18" t="s">
        <v>122</v>
      </c>
      <c r="E405" s="18" t="s">
        <v>89</v>
      </c>
      <c r="F405" s="23">
        <v>40.65</v>
      </c>
      <c r="G405" s="24">
        <v>53100</v>
      </c>
      <c r="H405" s="24">
        <v>40.65</v>
      </c>
      <c r="I405" s="24">
        <v>2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4">
        <v>0</v>
      </c>
      <c r="R405" s="24">
        <v>0</v>
      </c>
      <c r="S405" s="24">
        <v>0</v>
      </c>
      <c r="T405" s="24" t="s">
        <v>70</v>
      </c>
      <c r="U405" s="21">
        <v>0</v>
      </c>
      <c r="V405" s="21">
        <v>0</v>
      </c>
      <c r="W405" s="21">
        <v>0</v>
      </c>
      <c r="X405" s="21">
        <v>0</v>
      </c>
      <c r="Y405" s="22">
        <v>0</v>
      </c>
    </row>
    <row r="406" spans="2:25" x14ac:dyDescent="0.25">
      <c r="B406" s="18" t="s">
        <v>30</v>
      </c>
      <c r="C406" s="19" t="s">
        <v>54</v>
      </c>
      <c r="D406" s="18" t="s">
        <v>122</v>
      </c>
      <c r="E406" s="18" t="s">
        <v>90</v>
      </c>
      <c r="F406" s="23">
        <v>40.630000000000003</v>
      </c>
      <c r="G406" s="24">
        <v>53000</v>
      </c>
      <c r="H406" s="24">
        <v>40.65</v>
      </c>
      <c r="I406" s="24">
        <v>1</v>
      </c>
      <c r="J406" s="24">
        <v>-31.103476562126701</v>
      </c>
      <c r="K406" s="24">
        <v>0</v>
      </c>
      <c r="L406" s="24">
        <v>-34.739853946732197</v>
      </c>
      <c r="M406" s="24">
        <v>0</v>
      </c>
      <c r="N406" s="24">
        <v>3.6363773846054399</v>
      </c>
      <c r="O406" s="24">
        <v>0</v>
      </c>
      <c r="P406" s="24">
        <v>0.840537186170354</v>
      </c>
      <c r="Q406" s="24">
        <v>0.840537186170354</v>
      </c>
      <c r="R406" s="24">
        <v>0</v>
      </c>
      <c r="S406" s="24">
        <v>0</v>
      </c>
      <c r="T406" s="24" t="s">
        <v>71</v>
      </c>
      <c r="U406" s="21">
        <v>-7.2727547692094399E-2</v>
      </c>
      <c r="V406" s="21">
        <v>-1.0640554674870901E-4</v>
      </c>
      <c r="W406" s="21">
        <v>-7.2621535419490305E-2</v>
      </c>
      <c r="X406" s="21">
        <v>0</v>
      </c>
      <c r="Y406" s="22">
        <v>-7.2621535419490305E-2</v>
      </c>
    </row>
    <row r="407" spans="2:25" x14ac:dyDescent="0.25">
      <c r="B407" s="18" t="s">
        <v>30</v>
      </c>
      <c r="C407" s="19" t="s">
        <v>54</v>
      </c>
      <c r="D407" s="18" t="s">
        <v>122</v>
      </c>
      <c r="E407" s="18" t="s">
        <v>90</v>
      </c>
      <c r="F407" s="23">
        <v>40.630000000000003</v>
      </c>
      <c r="G407" s="24">
        <v>53000</v>
      </c>
      <c r="H407" s="24">
        <v>40.65</v>
      </c>
      <c r="I407" s="24">
        <v>2</v>
      </c>
      <c r="J407" s="24">
        <v>-28.425121635943601</v>
      </c>
      <c r="K407" s="24">
        <v>0</v>
      </c>
      <c r="L407" s="24">
        <v>-31.7483665235413</v>
      </c>
      <c r="M407" s="24">
        <v>0</v>
      </c>
      <c r="N407" s="24">
        <v>3.3232448875977498</v>
      </c>
      <c r="O407" s="24">
        <v>0</v>
      </c>
      <c r="P407" s="24">
        <v>0.76815759513901005</v>
      </c>
      <c r="Q407" s="24">
        <v>0.76815759513901005</v>
      </c>
      <c r="R407" s="24">
        <v>0</v>
      </c>
      <c r="S407" s="24">
        <v>0</v>
      </c>
      <c r="T407" s="24" t="s">
        <v>71</v>
      </c>
      <c r="U407" s="21">
        <v>-6.6464897751941698E-2</v>
      </c>
      <c r="V407" s="21">
        <v>-9.7242846889792996E-5</v>
      </c>
      <c r="W407" s="21">
        <v>-6.6368014313923002E-2</v>
      </c>
      <c r="X407" s="21">
        <v>0</v>
      </c>
      <c r="Y407" s="22">
        <v>-6.6368014313923002E-2</v>
      </c>
    </row>
    <row r="408" spans="2:25" x14ac:dyDescent="0.25">
      <c r="B408" s="18" t="s">
        <v>30</v>
      </c>
      <c r="C408" s="19" t="s">
        <v>54</v>
      </c>
      <c r="D408" s="18" t="s">
        <v>122</v>
      </c>
      <c r="E408" s="18" t="s">
        <v>90</v>
      </c>
      <c r="F408" s="23">
        <v>40.630000000000003</v>
      </c>
      <c r="G408" s="24">
        <v>53000</v>
      </c>
      <c r="H408" s="24">
        <v>40.65</v>
      </c>
      <c r="I408" s="24">
        <v>3</v>
      </c>
      <c r="J408" s="24">
        <v>-28.425121635943601</v>
      </c>
      <c r="K408" s="24">
        <v>0</v>
      </c>
      <c r="L408" s="24">
        <v>-31.7483665235413</v>
      </c>
      <c r="M408" s="24">
        <v>0</v>
      </c>
      <c r="N408" s="24">
        <v>3.3232448875977498</v>
      </c>
      <c r="O408" s="24">
        <v>0</v>
      </c>
      <c r="P408" s="24">
        <v>0.76815759513901005</v>
      </c>
      <c r="Q408" s="24">
        <v>0.76815759513901005</v>
      </c>
      <c r="R408" s="24">
        <v>0</v>
      </c>
      <c r="S408" s="24">
        <v>0</v>
      </c>
      <c r="T408" s="24" t="s">
        <v>71</v>
      </c>
      <c r="U408" s="21">
        <v>-6.6464897751941698E-2</v>
      </c>
      <c r="V408" s="21">
        <v>-9.7242846889792996E-5</v>
      </c>
      <c r="W408" s="21">
        <v>-6.6368014313923002E-2</v>
      </c>
      <c r="X408" s="21">
        <v>0</v>
      </c>
      <c r="Y408" s="22">
        <v>-6.6368014313923002E-2</v>
      </c>
    </row>
    <row r="409" spans="2:25" x14ac:dyDescent="0.25">
      <c r="B409" s="18" t="s">
        <v>30</v>
      </c>
      <c r="C409" s="19" t="s">
        <v>54</v>
      </c>
      <c r="D409" s="18" t="s">
        <v>122</v>
      </c>
      <c r="E409" s="18" t="s">
        <v>90</v>
      </c>
      <c r="F409" s="23">
        <v>40.630000000000003</v>
      </c>
      <c r="G409" s="24">
        <v>53000</v>
      </c>
      <c r="H409" s="24">
        <v>40.65</v>
      </c>
      <c r="I409" s="24">
        <v>4</v>
      </c>
      <c r="J409" s="24">
        <v>-28.1514272047859</v>
      </c>
      <c r="K409" s="24">
        <v>0</v>
      </c>
      <c r="L409" s="24">
        <v>-31.442673861003801</v>
      </c>
      <c r="M409" s="24">
        <v>0</v>
      </c>
      <c r="N409" s="24">
        <v>3.2912466562178699</v>
      </c>
      <c r="O409" s="24">
        <v>0</v>
      </c>
      <c r="P409" s="24">
        <v>0.76076130467689895</v>
      </c>
      <c r="Q409" s="24">
        <v>0.76076130467689795</v>
      </c>
      <c r="R409" s="24">
        <v>0</v>
      </c>
      <c r="S409" s="24">
        <v>0</v>
      </c>
      <c r="T409" s="24" t="s">
        <v>71</v>
      </c>
      <c r="U409" s="21">
        <v>-6.5824933124344204E-2</v>
      </c>
      <c r="V409" s="21">
        <v>-9.6306533370908999E-5</v>
      </c>
      <c r="W409" s="21">
        <v>-6.5728982539236203E-2</v>
      </c>
      <c r="X409" s="21">
        <v>0</v>
      </c>
      <c r="Y409" s="22">
        <v>-6.5728982539236203E-2</v>
      </c>
    </row>
    <row r="410" spans="2:25" x14ac:dyDescent="0.25">
      <c r="B410" s="18" t="s">
        <v>30</v>
      </c>
      <c r="C410" s="19" t="s">
        <v>54</v>
      </c>
      <c r="D410" s="18" t="s">
        <v>122</v>
      </c>
      <c r="E410" s="18" t="s">
        <v>90</v>
      </c>
      <c r="F410" s="23">
        <v>40.630000000000003</v>
      </c>
      <c r="G410" s="24">
        <v>53007</v>
      </c>
      <c r="H410" s="24">
        <v>40.630000000000003</v>
      </c>
      <c r="I410" s="24">
        <v>1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v>0</v>
      </c>
      <c r="S410" s="24">
        <v>0</v>
      </c>
      <c r="T410" s="24" t="s">
        <v>70</v>
      </c>
      <c r="U410" s="21">
        <v>0</v>
      </c>
      <c r="V410" s="21">
        <v>0</v>
      </c>
      <c r="W410" s="21">
        <v>0</v>
      </c>
      <c r="X410" s="21">
        <v>0</v>
      </c>
      <c r="Y410" s="22">
        <v>0</v>
      </c>
    </row>
    <row r="411" spans="2:25" x14ac:dyDescent="0.25">
      <c r="B411" s="18" t="s">
        <v>30</v>
      </c>
      <c r="C411" s="19" t="s">
        <v>54</v>
      </c>
      <c r="D411" s="18" t="s">
        <v>122</v>
      </c>
      <c r="E411" s="18" t="s">
        <v>90</v>
      </c>
      <c r="F411" s="23">
        <v>40.630000000000003</v>
      </c>
      <c r="G411" s="24">
        <v>53204</v>
      </c>
      <c r="H411" s="24">
        <v>40.549999999999997</v>
      </c>
      <c r="I411" s="24">
        <v>1</v>
      </c>
      <c r="J411" s="24">
        <v>0.31441651816836602</v>
      </c>
      <c r="K411" s="24">
        <v>1.2634020053452E-5</v>
      </c>
      <c r="L411" s="24">
        <v>-1.9456298345045999</v>
      </c>
      <c r="M411" s="24">
        <v>4.83783762882458E-4</v>
      </c>
      <c r="N411" s="24">
        <v>2.2600463526729602</v>
      </c>
      <c r="O411" s="24">
        <v>-4.7114974282900699E-4</v>
      </c>
      <c r="P411" s="24">
        <v>0.77170327017941998</v>
      </c>
      <c r="Q411" s="24">
        <v>0.77170327017941998</v>
      </c>
      <c r="R411" s="24">
        <v>0</v>
      </c>
      <c r="S411" s="24">
        <v>7.6108214774876998E-5</v>
      </c>
      <c r="T411" s="24" t="s">
        <v>71</v>
      </c>
      <c r="U411" s="21">
        <v>0.16167974015241901</v>
      </c>
      <c r="V411" s="21">
        <v>-2.3654889646413299E-4</v>
      </c>
      <c r="W411" s="21">
        <v>0.161915412203819</v>
      </c>
      <c r="X411" s="21">
        <v>0</v>
      </c>
      <c r="Y411" s="22">
        <v>0.161915412203819</v>
      </c>
    </row>
    <row r="412" spans="2:25" x14ac:dyDescent="0.25">
      <c r="B412" s="18" t="s">
        <v>30</v>
      </c>
      <c r="C412" s="19" t="s">
        <v>54</v>
      </c>
      <c r="D412" s="18" t="s">
        <v>122</v>
      </c>
      <c r="E412" s="18" t="s">
        <v>90</v>
      </c>
      <c r="F412" s="23">
        <v>40.630000000000003</v>
      </c>
      <c r="G412" s="24">
        <v>53304</v>
      </c>
      <c r="H412" s="24">
        <v>40.700000000000003</v>
      </c>
      <c r="I412" s="24">
        <v>1</v>
      </c>
      <c r="J412" s="24">
        <v>14.229391440011</v>
      </c>
      <c r="K412" s="24">
        <v>1.7959584012796199E-2</v>
      </c>
      <c r="L412" s="24">
        <v>12.7856769487185</v>
      </c>
      <c r="M412" s="24">
        <v>1.4500102557781201E-2</v>
      </c>
      <c r="N412" s="24">
        <v>1.44371449129245</v>
      </c>
      <c r="O412" s="24">
        <v>3.45948145501499E-3</v>
      </c>
      <c r="P412" s="24">
        <v>0.49300481547041902</v>
      </c>
      <c r="Q412" s="24">
        <v>0.49300481547041902</v>
      </c>
      <c r="R412" s="24">
        <v>0</v>
      </c>
      <c r="S412" s="24">
        <v>2.1558867454432001E-5</v>
      </c>
      <c r="T412" s="24" t="s">
        <v>71</v>
      </c>
      <c r="U412" s="21">
        <v>3.9619798977712797E-2</v>
      </c>
      <c r="V412" s="21">
        <v>-5.7966568461041999E-5</v>
      </c>
      <c r="W412" s="21">
        <v>3.9677550674321903E-2</v>
      </c>
      <c r="X412" s="21">
        <v>0</v>
      </c>
      <c r="Y412" s="22">
        <v>3.9677550674321903E-2</v>
      </c>
    </row>
    <row r="413" spans="2:25" x14ac:dyDescent="0.25">
      <c r="B413" s="18" t="s">
        <v>30</v>
      </c>
      <c r="C413" s="19" t="s">
        <v>54</v>
      </c>
      <c r="D413" s="18" t="s">
        <v>122</v>
      </c>
      <c r="E413" s="18" t="s">
        <v>90</v>
      </c>
      <c r="F413" s="23">
        <v>40.630000000000003</v>
      </c>
      <c r="G413" s="24">
        <v>53354</v>
      </c>
      <c r="H413" s="24">
        <v>40.69</v>
      </c>
      <c r="I413" s="24">
        <v>1</v>
      </c>
      <c r="J413" s="24">
        <v>36.1959411085898</v>
      </c>
      <c r="K413" s="24">
        <v>2.7513069207466601E-2</v>
      </c>
      <c r="L413" s="24">
        <v>41.021072053019097</v>
      </c>
      <c r="M413" s="24">
        <v>3.5337295399958703E-2</v>
      </c>
      <c r="N413" s="24">
        <v>-4.82513094442929</v>
      </c>
      <c r="O413" s="24">
        <v>-7.8242261924921508E-3</v>
      </c>
      <c r="P413" s="24">
        <v>-1.3095086162123699</v>
      </c>
      <c r="Q413" s="24">
        <v>-1.3095086162123599</v>
      </c>
      <c r="R413" s="24">
        <v>0</v>
      </c>
      <c r="S413" s="24">
        <v>3.6011069134622999E-5</v>
      </c>
      <c r="T413" s="24" t="s">
        <v>70</v>
      </c>
      <c r="U413" s="21">
        <v>-2.8625180320996601E-2</v>
      </c>
      <c r="V413" s="21">
        <v>-4.1880663647994E-5</v>
      </c>
      <c r="W413" s="21">
        <v>-2.8583454447983801E-2</v>
      </c>
      <c r="X413" s="21">
        <v>0</v>
      </c>
      <c r="Y413" s="22">
        <v>-2.8583454447983801E-2</v>
      </c>
    </row>
    <row r="414" spans="2:25" x14ac:dyDescent="0.25">
      <c r="B414" s="18" t="s">
        <v>30</v>
      </c>
      <c r="C414" s="19" t="s">
        <v>54</v>
      </c>
      <c r="D414" s="18" t="s">
        <v>122</v>
      </c>
      <c r="E414" s="18" t="s">
        <v>90</v>
      </c>
      <c r="F414" s="23">
        <v>40.630000000000003</v>
      </c>
      <c r="G414" s="24">
        <v>53454</v>
      </c>
      <c r="H414" s="24">
        <v>40.840000000000003</v>
      </c>
      <c r="I414" s="24">
        <v>1</v>
      </c>
      <c r="J414" s="24">
        <v>38.536004633731203</v>
      </c>
      <c r="K414" s="24">
        <v>0.101278613143531</v>
      </c>
      <c r="L414" s="24">
        <v>43.223748157832702</v>
      </c>
      <c r="M414" s="24">
        <v>0.12741754200816099</v>
      </c>
      <c r="N414" s="24">
        <v>-4.6877435241015304</v>
      </c>
      <c r="O414" s="24">
        <v>-2.61389288646303E-2</v>
      </c>
      <c r="P414" s="24">
        <v>-1.2717841522462401</v>
      </c>
      <c r="Q414" s="24">
        <v>-1.2717841522462401</v>
      </c>
      <c r="R414" s="24">
        <v>0</v>
      </c>
      <c r="S414" s="24">
        <v>1.103090622195E-4</v>
      </c>
      <c r="T414" s="24" t="s">
        <v>70</v>
      </c>
      <c r="U414" s="21">
        <v>-8.0343127239388995E-2</v>
      </c>
      <c r="V414" s="21">
        <v>-1.17547678324064E-4</v>
      </c>
      <c r="W414" s="21">
        <v>-8.0226014016448702E-2</v>
      </c>
      <c r="X414" s="21">
        <v>0</v>
      </c>
      <c r="Y414" s="22">
        <v>-8.0226014016448702E-2</v>
      </c>
    </row>
    <row r="415" spans="2:25" x14ac:dyDescent="0.25">
      <c r="B415" s="18" t="s">
        <v>30</v>
      </c>
      <c r="C415" s="19" t="s">
        <v>54</v>
      </c>
      <c r="D415" s="18" t="s">
        <v>122</v>
      </c>
      <c r="E415" s="18" t="s">
        <v>90</v>
      </c>
      <c r="F415" s="23">
        <v>40.630000000000003</v>
      </c>
      <c r="G415" s="24">
        <v>53604</v>
      </c>
      <c r="H415" s="24">
        <v>40.72</v>
      </c>
      <c r="I415" s="24">
        <v>1</v>
      </c>
      <c r="J415" s="24">
        <v>24.1104453143402</v>
      </c>
      <c r="K415" s="24">
        <v>2.52871404366267E-2</v>
      </c>
      <c r="L415" s="24">
        <v>26.985144954133801</v>
      </c>
      <c r="M415" s="24">
        <v>3.1676615096509098E-2</v>
      </c>
      <c r="N415" s="24">
        <v>-2.8746996397936302</v>
      </c>
      <c r="O415" s="24">
        <v>-6.3894746598823901E-3</v>
      </c>
      <c r="P415" s="24">
        <v>-0.67584918790752702</v>
      </c>
      <c r="Q415" s="24">
        <v>-0.67584918790752602</v>
      </c>
      <c r="R415" s="24">
        <v>0</v>
      </c>
      <c r="S415" s="24">
        <v>1.9869587428594001E-5</v>
      </c>
      <c r="T415" s="24" t="s">
        <v>70</v>
      </c>
      <c r="U415" s="21">
        <v>-1.16891420929988E-3</v>
      </c>
      <c r="V415" s="21">
        <v>-1.7102041728320001E-6</v>
      </c>
      <c r="W415" s="21">
        <v>-1.1672103260295199E-3</v>
      </c>
      <c r="X415" s="21">
        <v>0</v>
      </c>
      <c r="Y415" s="22">
        <v>-1.1672103260295199E-3</v>
      </c>
    </row>
    <row r="416" spans="2:25" x14ac:dyDescent="0.25">
      <c r="B416" s="18" t="s">
        <v>30</v>
      </c>
      <c r="C416" s="19" t="s">
        <v>54</v>
      </c>
      <c r="D416" s="18" t="s">
        <v>122</v>
      </c>
      <c r="E416" s="18" t="s">
        <v>90</v>
      </c>
      <c r="F416" s="23">
        <v>40.630000000000003</v>
      </c>
      <c r="G416" s="24">
        <v>53654</v>
      </c>
      <c r="H416" s="24">
        <v>40.65</v>
      </c>
      <c r="I416" s="24">
        <v>1</v>
      </c>
      <c r="J416" s="24">
        <v>2.6327533776296201</v>
      </c>
      <c r="K416" s="24">
        <v>3.3825184895410398E-4</v>
      </c>
      <c r="L416" s="24">
        <v>7.5031672467548596</v>
      </c>
      <c r="M416" s="24">
        <v>2.74731891415941E-3</v>
      </c>
      <c r="N416" s="24">
        <v>-4.8704138691252403</v>
      </c>
      <c r="O416" s="24">
        <v>-2.4090670652053099E-3</v>
      </c>
      <c r="P416" s="24">
        <v>-1.145179810406</v>
      </c>
      <c r="Q416" s="24">
        <v>-1.14517981040599</v>
      </c>
      <c r="R416" s="24">
        <v>0</v>
      </c>
      <c r="S416" s="24">
        <v>6.3998115750282006E-5</v>
      </c>
      <c r="T416" s="24" t="s">
        <v>70</v>
      </c>
      <c r="U416" s="21">
        <v>-4.9620814745836598E-4</v>
      </c>
      <c r="V416" s="21">
        <v>-7.2598761964299997E-7</v>
      </c>
      <c r="W416" s="21">
        <v>-4.9548484308380603E-4</v>
      </c>
      <c r="X416" s="21">
        <v>0</v>
      </c>
      <c r="Y416" s="22">
        <v>-4.9548484308380603E-4</v>
      </c>
    </row>
    <row r="417" spans="2:25" x14ac:dyDescent="0.25">
      <c r="B417" s="18" t="s">
        <v>30</v>
      </c>
      <c r="C417" s="19" t="s">
        <v>54</v>
      </c>
      <c r="D417" s="18" t="s">
        <v>122</v>
      </c>
      <c r="E417" s="18" t="s">
        <v>91</v>
      </c>
      <c r="F417" s="23">
        <v>40.590000000000003</v>
      </c>
      <c r="G417" s="24">
        <v>53150</v>
      </c>
      <c r="H417" s="24">
        <v>40.58</v>
      </c>
      <c r="I417" s="24">
        <v>1</v>
      </c>
      <c r="J417" s="24">
        <v>5.4398380095218597</v>
      </c>
      <c r="K417" s="24">
        <v>8.0963267591078797E-4</v>
      </c>
      <c r="L417" s="24">
        <v>28.801912178058998</v>
      </c>
      <c r="M417" s="24">
        <v>2.26964919702814E-2</v>
      </c>
      <c r="N417" s="24">
        <v>-23.362074168537099</v>
      </c>
      <c r="O417" s="24">
        <v>-2.1886859294370599E-2</v>
      </c>
      <c r="P417" s="24">
        <v>-4.7123764674297499</v>
      </c>
      <c r="Q417" s="24">
        <v>-4.7123764674297401</v>
      </c>
      <c r="R417" s="24">
        <v>0</v>
      </c>
      <c r="S417" s="24">
        <v>6.0756962032069604E-4</v>
      </c>
      <c r="T417" s="24" t="s">
        <v>71</v>
      </c>
      <c r="U417" s="21">
        <v>-1.1218989261475201</v>
      </c>
      <c r="V417" s="21">
        <v>-1.64141748789493E-3</v>
      </c>
      <c r="W417" s="21">
        <v>-1.1202635753269901</v>
      </c>
      <c r="X417" s="21">
        <v>0</v>
      </c>
      <c r="Y417" s="22">
        <v>-1.1202635753269901</v>
      </c>
    </row>
    <row r="418" spans="2:25" x14ac:dyDescent="0.25">
      <c r="B418" s="18" t="s">
        <v>30</v>
      </c>
      <c r="C418" s="19" t="s">
        <v>54</v>
      </c>
      <c r="D418" s="18" t="s">
        <v>122</v>
      </c>
      <c r="E418" s="18" t="s">
        <v>91</v>
      </c>
      <c r="F418" s="23">
        <v>40.590000000000003</v>
      </c>
      <c r="G418" s="24">
        <v>53150</v>
      </c>
      <c r="H418" s="24">
        <v>40.58</v>
      </c>
      <c r="I418" s="24">
        <v>2</v>
      </c>
      <c r="J418" s="24">
        <v>5.4238659628484402</v>
      </c>
      <c r="K418" s="24">
        <v>8.0576783911288604E-4</v>
      </c>
      <c r="L418" s="24">
        <v>28.717346151499001</v>
      </c>
      <c r="M418" s="24">
        <v>2.25881487178895E-2</v>
      </c>
      <c r="N418" s="24">
        <v>-23.293480188650499</v>
      </c>
      <c r="O418" s="24">
        <v>-2.1782380878776601E-2</v>
      </c>
      <c r="P418" s="24">
        <v>-4.6985403390836904</v>
      </c>
      <c r="Q418" s="24">
        <v>-4.6985403390836797</v>
      </c>
      <c r="R418" s="24">
        <v>0</v>
      </c>
      <c r="S418" s="24">
        <v>6.0466934529992804E-4</v>
      </c>
      <c r="T418" s="24" t="s">
        <v>71</v>
      </c>
      <c r="U418" s="21">
        <v>-1.11697272985177</v>
      </c>
      <c r="V418" s="21">
        <v>-1.6342101142535199E-3</v>
      </c>
      <c r="W418" s="21">
        <v>-1.1153445597664799</v>
      </c>
      <c r="X418" s="21">
        <v>0</v>
      </c>
      <c r="Y418" s="22">
        <v>-1.1153445597664799</v>
      </c>
    </row>
    <row r="419" spans="2:25" x14ac:dyDescent="0.25">
      <c r="B419" s="18" t="s">
        <v>30</v>
      </c>
      <c r="C419" s="19" t="s">
        <v>54</v>
      </c>
      <c r="D419" s="18" t="s">
        <v>122</v>
      </c>
      <c r="E419" s="18" t="s">
        <v>91</v>
      </c>
      <c r="F419" s="23">
        <v>40.590000000000003</v>
      </c>
      <c r="G419" s="24">
        <v>53900</v>
      </c>
      <c r="H419" s="24">
        <v>40.619999999999997</v>
      </c>
      <c r="I419" s="24">
        <v>1</v>
      </c>
      <c r="J419" s="24">
        <v>10.738128105189499</v>
      </c>
      <c r="K419" s="24">
        <v>5.4079168350422797E-3</v>
      </c>
      <c r="L419" s="24">
        <v>-0.74223806706195194</v>
      </c>
      <c r="M419" s="24">
        <v>2.5838023630386001E-5</v>
      </c>
      <c r="N419" s="24">
        <v>11.480366172251401</v>
      </c>
      <c r="O419" s="24">
        <v>5.3820788114118997E-3</v>
      </c>
      <c r="P419" s="24">
        <v>-1.93791405543588</v>
      </c>
      <c r="Q419" s="24">
        <v>-1.93791405543588</v>
      </c>
      <c r="R419" s="24">
        <v>0</v>
      </c>
      <c r="S419" s="24">
        <v>1.7613346056540399E-4</v>
      </c>
      <c r="T419" s="24" t="s">
        <v>71</v>
      </c>
      <c r="U419" s="21">
        <v>-0.125871675030094</v>
      </c>
      <c r="V419" s="21">
        <v>-1.8415916426134301E-4</v>
      </c>
      <c r="W419" s="21">
        <v>-0.125688196516795</v>
      </c>
      <c r="X419" s="21">
        <v>0</v>
      </c>
      <c r="Y419" s="22">
        <v>-0.125688196516795</v>
      </c>
    </row>
    <row r="420" spans="2:25" x14ac:dyDescent="0.25">
      <c r="B420" s="18" t="s">
        <v>30</v>
      </c>
      <c r="C420" s="19" t="s">
        <v>54</v>
      </c>
      <c r="D420" s="18" t="s">
        <v>122</v>
      </c>
      <c r="E420" s="18" t="s">
        <v>91</v>
      </c>
      <c r="F420" s="23">
        <v>40.590000000000003</v>
      </c>
      <c r="G420" s="24">
        <v>53900</v>
      </c>
      <c r="H420" s="24">
        <v>40.619999999999997</v>
      </c>
      <c r="I420" s="24">
        <v>2</v>
      </c>
      <c r="J420" s="24">
        <v>10.801688218932799</v>
      </c>
      <c r="K420" s="24">
        <v>4.78373520354028E-3</v>
      </c>
      <c r="L420" s="24">
        <v>-0.74663145252959895</v>
      </c>
      <c r="M420" s="24">
        <v>2.2855799562164999E-5</v>
      </c>
      <c r="N420" s="24">
        <v>11.5483196714624</v>
      </c>
      <c r="O420" s="24">
        <v>4.7608794039781096E-3</v>
      </c>
      <c r="P420" s="24">
        <v>-1.94938477329113</v>
      </c>
      <c r="Q420" s="24">
        <v>-1.94938477329113</v>
      </c>
      <c r="R420" s="24">
        <v>0</v>
      </c>
      <c r="S420" s="24">
        <v>1.55804140767912E-4</v>
      </c>
      <c r="T420" s="24" t="s">
        <v>71</v>
      </c>
      <c r="U420" s="21">
        <v>-0.15313408194527101</v>
      </c>
      <c r="V420" s="21">
        <v>-2.2404599401912E-4</v>
      </c>
      <c r="W420" s="21">
        <v>-0.152910864023653</v>
      </c>
      <c r="X420" s="21">
        <v>0</v>
      </c>
      <c r="Y420" s="22">
        <v>-0.152910864023653</v>
      </c>
    </row>
    <row r="421" spans="2:25" x14ac:dyDescent="0.25">
      <c r="B421" s="18" t="s">
        <v>30</v>
      </c>
      <c r="C421" s="19" t="s">
        <v>54</v>
      </c>
      <c r="D421" s="18" t="s">
        <v>122</v>
      </c>
      <c r="E421" s="18" t="s">
        <v>92</v>
      </c>
      <c r="F421" s="23">
        <v>40.58</v>
      </c>
      <c r="G421" s="24">
        <v>53550</v>
      </c>
      <c r="H421" s="24">
        <v>40.590000000000003</v>
      </c>
      <c r="I421" s="24">
        <v>1</v>
      </c>
      <c r="J421" s="24">
        <v>5.63002459765202</v>
      </c>
      <c r="K421" s="24">
        <v>7.7879963815699702E-4</v>
      </c>
      <c r="L421" s="24">
        <v>21.772023871540998</v>
      </c>
      <c r="M421" s="24">
        <v>1.1646696546484699E-2</v>
      </c>
      <c r="N421" s="24">
        <v>-16.141999273888999</v>
      </c>
      <c r="O421" s="24">
        <v>-1.08678969083277E-2</v>
      </c>
      <c r="P421" s="24">
        <v>-4.6060225045031604</v>
      </c>
      <c r="Q421" s="24">
        <v>-4.6060225045031604</v>
      </c>
      <c r="R421" s="24">
        <v>0</v>
      </c>
      <c r="S421" s="24">
        <v>5.2126344217558402E-4</v>
      </c>
      <c r="T421" s="24" t="s">
        <v>70</v>
      </c>
      <c r="U421" s="21">
        <v>-0.27965360328550698</v>
      </c>
      <c r="V421" s="21">
        <v>-4.0915300325842997E-4</v>
      </c>
      <c r="W421" s="21">
        <v>-0.27924596250884098</v>
      </c>
      <c r="X421" s="21">
        <v>0</v>
      </c>
      <c r="Y421" s="22">
        <v>-0.27924596250884098</v>
      </c>
    </row>
    <row r="422" spans="2:25" x14ac:dyDescent="0.25">
      <c r="B422" s="18" t="s">
        <v>30</v>
      </c>
      <c r="C422" s="19" t="s">
        <v>54</v>
      </c>
      <c r="D422" s="18" t="s">
        <v>122</v>
      </c>
      <c r="E422" s="18" t="s">
        <v>92</v>
      </c>
      <c r="F422" s="23">
        <v>40.58</v>
      </c>
      <c r="G422" s="24">
        <v>54200</v>
      </c>
      <c r="H422" s="24">
        <v>40.590000000000003</v>
      </c>
      <c r="I422" s="24">
        <v>1</v>
      </c>
      <c r="J422" s="24">
        <v>10.657542994393699</v>
      </c>
      <c r="K422" s="24">
        <v>9.35925754861362E-4</v>
      </c>
      <c r="L422" s="24">
        <v>26.8454713141127</v>
      </c>
      <c r="M422" s="24">
        <v>5.9383976798332103E-3</v>
      </c>
      <c r="N422" s="24">
        <v>-16.187928319718999</v>
      </c>
      <c r="O422" s="24">
        <v>-5.0024719249718496E-3</v>
      </c>
      <c r="P422" s="24">
        <v>-4.6179243714398099</v>
      </c>
      <c r="Q422" s="24">
        <v>-4.6179243714398099</v>
      </c>
      <c r="R422" s="24">
        <v>0</v>
      </c>
      <c r="S422" s="24">
        <v>1.75719858122784E-4</v>
      </c>
      <c r="T422" s="24" t="s">
        <v>71</v>
      </c>
      <c r="U422" s="21">
        <v>-4.1146039877709803E-2</v>
      </c>
      <c r="V422" s="21">
        <v>-6.0199566858319999E-5</v>
      </c>
      <c r="W422" s="21">
        <v>-4.1086062808022801E-2</v>
      </c>
      <c r="X422" s="21">
        <v>0</v>
      </c>
      <c r="Y422" s="22">
        <v>-4.1086062808022801E-2</v>
      </c>
    </row>
    <row r="423" spans="2:25" x14ac:dyDescent="0.25">
      <c r="B423" s="18" t="s">
        <v>30</v>
      </c>
      <c r="C423" s="19" t="s">
        <v>54</v>
      </c>
      <c r="D423" s="18" t="s">
        <v>122</v>
      </c>
      <c r="E423" s="18" t="s">
        <v>93</v>
      </c>
      <c r="F423" s="23">
        <v>40.56</v>
      </c>
      <c r="G423" s="24">
        <v>53150</v>
      </c>
      <c r="H423" s="24">
        <v>40.58</v>
      </c>
      <c r="I423" s="24">
        <v>1</v>
      </c>
      <c r="J423" s="24">
        <v>-33.049213469771097</v>
      </c>
      <c r="K423" s="24">
        <v>0</v>
      </c>
      <c r="L423" s="24">
        <v>-32.668085859345801</v>
      </c>
      <c r="M423" s="24">
        <v>0</v>
      </c>
      <c r="N423" s="24">
        <v>-0.38112761042524701</v>
      </c>
      <c r="O423" s="24">
        <v>0</v>
      </c>
      <c r="P423" s="24">
        <v>2.4422696491447599E-2</v>
      </c>
      <c r="Q423" s="24">
        <v>2.4422696491447599E-2</v>
      </c>
      <c r="R423" s="24">
        <v>0</v>
      </c>
      <c r="S423" s="24">
        <v>0</v>
      </c>
      <c r="T423" s="24" t="s">
        <v>70</v>
      </c>
      <c r="U423" s="21">
        <v>7.6225522085034197E-3</v>
      </c>
      <c r="V423" s="21">
        <v>0</v>
      </c>
      <c r="W423" s="21">
        <v>7.6225109291650399E-3</v>
      </c>
      <c r="X423" s="21">
        <v>0</v>
      </c>
      <c r="Y423" s="22">
        <v>7.6225109291650399E-3</v>
      </c>
    </row>
    <row r="424" spans="2:25" x14ac:dyDescent="0.25">
      <c r="B424" s="18" t="s">
        <v>30</v>
      </c>
      <c r="C424" s="19" t="s">
        <v>54</v>
      </c>
      <c r="D424" s="18" t="s">
        <v>122</v>
      </c>
      <c r="E424" s="18" t="s">
        <v>93</v>
      </c>
      <c r="F424" s="23">
        <v>40.56</v>
      </c>
      <c r="G424" s="24">
        <v>53150</v>
      </c>
      <c r="H424" s="24">
        <v>40.58</v>
      </c>
      <c r="I424" s="24">
        <v>2</v>
      </c>
      <c r="J424" s="24">
        <v>-27.748433066669701</v>
      </c>
      <c r="K424" s="24">
        <v>0</v>
      </c>
      <c r="L424" s="24">
        <v>-27.428434710357301</v>
      </c>
      <c r="M424" s="24">
        <v>0</v>
      </c>
      <c r="N424" s="24">
        <v>-0.31999835631242302</v>
      </c>
      <c r="O424" s="24">
        <v>0</v>
      </c>
      <c r="P424" s="24">
        <v>2.05055275981204E-2</v>
      </c>
      <c r="Q424" s="24">
        <v>2.0505527598120299E-2</v>
      </c>
      <c r="R424" s="24">
        <v>0</v>
      </c>
      <c r="S424" s="24">
        <v>0</v>
      </c>
      <c r="T424" s="24" t="s">
        <v>70</v>
      </c>
      <c r="U424" s="21">
        <v>6.3999671262471901E-3</v>
      </c>
      <c r="V424" s="21">
        <v>0</v>
      </c>
      <c r="W424" s="21">
        <v>6.3999324677231897E-3</v>
      </c>
      <c r="X424" s="21">
        <v>0</v>
      </c>
      <c r="Y424" s="22">
        <v>6.3999324677231897E-3</v>
      </c>
    </row>
    <row r="425" spans="2:25" x14ac:dyDescent="0.25">
      <c r="B425" s="18" t="s">
        <v>30</v>
      </c>
      <c r="C425" s="19" t="s">
        <v>54</v>
      </c>
      <c r="D425" s="18" t="s">
        <v>122</v>
      </c>
      <c r="E425" s="18" t="s">
        <v>93</v>
      </c>
      <c r="F425" s="23">
        <v>40.56</v>
      </c>
      <c r="G425" s="24">
        <v>53150</v>
      </c>
      <c r="H425" s="24">
        <v>40.58</v>
      </c>
      <c r="I425" s="24">
        <v>3</v>
      </c>
      <c r="J425" s="24">
        <v>-33.951581073041297</v>
      </c>
      <c r="K425" s="24">
        <v>0</v>
      </c>
      <c r="L425" s="24">
        <v>-33.560047247996998</v>
      </c>
      <c r="M425" s="24">
        <v>0</v>
      </c>
      <c r="N425" s="24">
        <v>-0.391533825044382</v>
      </c>
      <c r="O425" s="24">
        <v>0</v>
      </c>
      <c r="P425" s="24">
        <v>2.5089527794921501E-2</v>
      </c>
      <c r="Q425" s="24">
        <v>2.50895277949214E-2</v>
      </c>
      <c r="R425" s="24">
        <v>0</v>
      </c>
      <c r="S425" s="24">
        <v>0</v>
      </c>
      <c r="T425" s="24" t="s">
        <v>70</v>
      </c>
      <c r="U425" s="21">
        <v>7.8306765008860808E-3</v>
      </c>
      <c r="V425" s="21">
        <v>0</v>
      </c>
      <c r="W425" s="21">
        <v>7.8306340944668002E-3</v>
      </c>
      <c r="X425" s="21">
        <v>0</v>
      </c>
      <c r="Y425" s="22">
        <v>7.8306340944668002E-3</v>
      </c>
    </row>
    <row r="426" spans="2:25" x14ac:dyDescent="0.25">
      <c r="B426" s="18" t="s">
        <v>30</v>
      </c>
      <c r="C426" s="19" t="s">
        <v>54</v>
      </c>
      <c r="D426" s="18" t="s">
        <v>122</v>
      </c>
      <c r="E426" s="18" t="s">
        <v>93</v>
      </c>
      <c r="F426" s="23">
        <v>40.56</v>
      </c>
      <c r="G426" s="24">
        <v>53654</v>
      </c>
      <c r="H426" s="24">
        <v>40.65</v>
      </c>
      <c r="I426" s="24">
        <v>1</v>
      </c>
      <c r="J426" s="24">
        <v>35.166291767239898</v>
      </c>
      <c r="K426" s="24">
        <v>3.8831377607081399E-2</v>
      </c>
      <c r="L426" s="24">
        <v>31.289401526488898</v>
      </c>
      <c r="M426" s="24">
        <v>3.0741436743615499E-2</v>
      </c>
      <c r="N426" s="24">
        <v>3.876890240751</v>
      </c>
      <c r="O426" s="24">
        <v>8.0899408634658703E-3</v>
      </c>
      <c r="P426" s="24">
        <v>0.91051449915647797</v>
      </c>
      <c r="Q426" s="24">
        <v>0.91051449915647797</v>
      </c>
      <c r="R426" s="24">
        <v>0</v>
      </c>
      <c r="S426" s="24">
        <v>2.6031750909669001E-5</v>
      </c>
      <c r="T426" s="24" t="s">
        <v>70</v>
      </c>
      <c r="U426" s="21">
        <v>-2.04280729065438E-2</v>
      </c>
      <c r="V426" s="21">
        <v>-2.9887715667877001E-5</v>
      </c>
      <c r="W426" s="21">
        <v>-2.0398295655660599E-2</v>
      </c>
      <c r="X426" s="21">
        <v>0</v>
      </c>
      <c r="Y426" s="22">
        <v>-2.0398295655660599E-2</v>
      </c>
    </row>
    <row r="427" spans="2:25" x14ac:dyDescent="0.25">
      <c r="B427" s="18" t="s">
        <v>30</v>
      </c>
      <c r="C427" s="19" t="s">
        <v>54</v>
      </c>
      <c r="D427" s="18" t="s">
        <v>122</v>
      </c>
      <c r="E427" s="18" t="s">
        <v>93</v>
      </c>
      <c r="F427" s="23">
        <v>40.56</v>
      </c>
      <c r="G427" s="24">
        <v>53654</v>
      </c>
      <c r="H427" s="24">
        <v>40.65</v>
      </c>
      <c r="I427" s="24">
        <v>2</v>
      </c>
      <c r="J427" s="24">
        <v>35.166291767239898</v>
      </c>
      <c r="K427" s="24">
        <v>3.8831377607081399E-2</v>
      </c>
      <c r="L427" s="24">
        <v>31.289401526488898</v>
      </c>
      <c r="M427" s="24">
        <v>3.0741436743615499E-2</v>
      </c>
      <c r="N427" s="24">
        <v>3.876890240751</v>
      </c>
      <c r="O427" s="24">
        <v>8.0899408634658703E-3</v>
      </c>
      <c r="P427" s="24">
        <v>0.91051449915647797</v>
      </c>
      <c r="Q427" s="24">
        <v>0.91051449915647797</v>
      </c>
      <c r="R427" s="24">
        <v>0</v>
      </c>
      <c r="S427" s="24">
        <v>2.6031750909669001E-5</v>
      </c>
      <c r="T427" s="24" t="s">
        <v>70</v>
      </c>
      <c r="U427" s="21">
        <v>-2.04280729065438E-2</v>
      </c>
      <c r="V427" s="21">
        <v>-2.9887715667877001E-5</v>
      </c>
      <c r="W427" s="21">
        <v>-2.0398295655660599E-2</v>
      </c>
      <c r="X427" s="21">
        <v>0</v>
      </c>
      <c r="Y427" s="22">
        <v>-2.0398295655660599E-2</v>
      </c>
    </row>
    <row r="428" spans="2:25" x14ac:dyDescent="0.25">
      <c r="B428" s="18" t="s">
        <v>30</v>
      </c>
      <c r="C428" s="19" t="s">
        <v>54</v>
      </c>
      <c r="D428" s="18" t="s">
        <v>122</v>
      </c>
      <c r="E428" s="18" t="s">
        <v>93</v>
      </c>
      <c r="F428" s="23">
        <v>40.56</v>
      </c>
      <c r="G428" s="24">
        <v>53704</v>
      </c>
      <c r="H428" s="24">
        <v>40.64</v>
      </c>
      <c r="I428" s="24">
        <v>1</v>
      </c>
      <c r="J428" s="24">
        <v>23.4366852314933</v>
      </c>
      <c r="K428" s="24">
        <v>2.2959829371956099E-2</v>
      </c>
      <c r="L428" s="24">
        <v>26.508602321409001</v>
      </c>
      <c r="M428" s="24">
        <v>2.9373110676046799E-2</v>
      </c>
      <c r="N428" s="24">
        <v>-3.07191708991571</v>
      </c>
      <c r="O428" s="24">
        <v>-6.4132813040907299E-3</v>
      </c>
      <c r="P428" s="24">
        <v>-0.87150304190984496</v>
      </c>
      <c r="Q428" s="24">
        <v>-0.87150304190984496</v>
      </c>
      <c r="R428" s="24">
        <v>0</v>
      </c>
      <c r="S428" s="24">
        <v>3.1747833676029001E-5</v>
      </c>
      <c r="T428" s="24" t="s">
        <v>70</v>
      </c>
      <c r="U428" s="21">
        <v>-1.46258537528321E-2</v>
      </c>
      <c r="V428" s="21">
        <v>-2.1398658618677998E-5</v>
      </c>
      <c r="W428" s="21">
        <v>-1.46045341835036E-2</v>
      </c>
      <c r="X428" s="21">
        <v>0</v>
      </c>
      <c r="Y428" s="22">
        <v>-1.46045341835036E-2</v>
      </c>
    </row>
    <row r="429" spans="2:25" x14ac:dyDescent="0.25">
      <c r="B429" s="18" t="s">
        <v>30</v>
      </c>
      <c r="C429" s="19" t="s">
        <v>54</v>
      </c>
      <c r="D429" s="18" t="s">
        <v>122</v>
      </c>
      <c r="E429" s="18" t="s">
        <v>93</v>
      </c>
      <c r="F429" s="23">
        <v>40.56</v>
      </c>
      <c r="G429" s="24">
        <v>58004</v>
      </c>
      <c r="H429" s="24">
        <v>40.56</v>
      </c>
      <c r="I429" s="24">
        <v>1</v>
      </c>
      <c r="J429" s="24">
        <v>0.92955604573304695</v>
      </c>
      <c r="K429" s="24">
        <v>1.8301096684924601E-4</v>
      </c>
      <c r="L429" s="24">
        <v>4.5215693691977199</v>
      </c>
      <c r="M429" s="24">
        <v>4.3301640689069297E-3</v>
      </c>
      <c r="N429" s="24">
        <v>-3.5920133234646801</v>
      </c>
      <c r="O429" s="24">
        <v>-4.1471531020576798E-3</v>
      </c>
      <c r="P429" s="24">
        <v>-1.0195437082873</v>
      </c>
      <c r="Q429" s="24">
        <v>-1.0195437082873</v>
      </c>
      <c r="R429" s="24">
        <v>0</v>
      </c>
      <c r="S429" s="24">
        <v>2.2015961322432201E-4</v>
      </c>
      <c r="T429" s="24" t="s">
        <v>70</v>
      </c>
      <c r="U429" s="21">
        <v>-0.168208529819459</v>
      </c>
      <c r="V429" s="21">
        <v>-2.4610097756921602E-4</v>
      </c>
      <c r="W429" s="21">
        <v>-0.16796333842935399</v>
      </c>
      <c r="X429" s="21">
        <v>0</v>
      </c>
      <c r="Y429" s="22">
        <v>-0.16796333842935399</v>
      </c>
    </row>
    <row r="430" spans="2:25" x14ac:dyDescent="0.25">
      <c r="B430" s="18" t="s">
        <v>30</v>
      </c>
      <c r="C430" s="19" t="s">
        <v>54</v>
      </c>
      <c r="D430" s="18" t="s">
        <v>122</v>
      </c>
      <c r="E430" s="18" t="s">
        <v>94</v>
      </c>
      <c r="F430" s="23">
        <v>40.369999999999997</v>
      </c>
      <c r="G430" s="24">
        <v>53050</v>
      </c>
      <c r="H430" s="24">
        <v>40.590000000000003</v>
      </c>
      <c r="I430" s="24">
        <v>1</v>
      </c>
      <c r="J430" s="24">
        <v>136.05005425002901</v>
      </c>
      <c r="K430" s="24">
        <v>0.40350965629930302</v>
      </c>
      <c r="L430" s="24">
        <v>150.52731071847799</v>
      </c>
      <c r="M430" s="24">
        <v>0.493954673732593</v>
      </c>
      <c r="N430" s="24">
        <v>-14.477256468448999</v>
      </c>
      <c r="O430" s="24">
        <v>-9.0445017433290503E-2</v>
      </c>
      <c r="P430" s="24">
        <v>-7.5945718167873704</v>
      </c>
      <c r="Q430" s="24">
        <v>-7.5945718167873704</v>
      </c>
      <c r="R430" s="24">
        <v>0</v>
      </c>
      <c r="S430" s="24">
        <v>1.25736995955144E-3</v>
      </c>
      <c r="T430" s="24" t="s">
        <v>70</v>
      </c>
      <c r="U430" s="21">
        <v>-0.47621788264073001</v>
      </c>
      <c r="V430" s="21">
        <v>-6.9674044817831504E-4</v>
      </c>
      <c r="W430" s="21">
        <v>-0.47552371734029703</v>
      </c>
      <c r="X430" s="21">
        <v>0</v>
      </c>
      <c r="Y430" s="22">
        <v>-0.47552371734029703</v>
      </c>
    </row>
    <row r="431" spans="2:25" x14ac:dyDescent="0.25">
      <c r="B431" s="18" t="s">
        <v>30</v>
      </c>
      <c r="C431" s="19" t="s">
        <v>54</v>
      </c>
      <c r="D431" s="18" t="s">
        <v>122</v>
      </c>
      <c r="E431" s="18" t="s">
        <v>94</v>
      </c>
      <c r="F431" s="23">
        <v>40.369999999999997</v>
      </c>
      <c r="G431" s="24">
        <v>53204</v>
      </c>
      <c r="H431" s="24">
        <v>40.549999999999997</v>
      </c>
      <c r="I431" s="24">
        <v>1</v>
      </c>
      <c r="J431" s="24">
        <v>25.673858941148399</v>
      </c>
      <c r="K431" s="24">
        <v>0</v>
      </c>
      <c r="L431" s="24">
        <v>27.526946539261601</v>
      </c>
      <c r="M431" s="24">
        <v>0</v>
      </c>
      <c r="N431" s="24">
        <v>-1.85308759811327</v>
      </c>
      <c r="O431" s="24">
        <v>0</v>
      </c>
      <c r="P431" s="24">
        <v>-0.63235404282489005</v>
      </c>
      <c r="Q431" s="24">
        <v>-0.63235404282488905</v>
      </c>
      <c r="R431" s="24">
        <v>0</v>
      </c>
      <c r="S431" s="24">
        <v>0</v>
      </c>
      <c r="T431" s="24" t="s">
        <v>70</v>
      </c>
      <c r="U431" s="21">
        <v>0.33355576766038803</v>
      </c>
      <c r="V431" s="21">
        <v>-4.8801568257673001E-4</v>
      </c>
      <c r="W431" s="21">
        <v>0.334041974354848</v>
      </c>
      <c r="X431" s="21">
        <v>0</v>
      </c>
      <c r="Y431" s="22">
        <v>0.334041974354848</v>
      </c>
    </row>
    <row r="432" spans="2:25" x14ac:dyDescent="0.25">
      <c r="B432" s="18" t="s">
        <v>30</v>
      </c>
      <c r="C432" s="19" t="s">
        <v>54</v>
      </c>
      <c r="D432" s="18" t="s">
        <v>122</v>
      </c>
      <c r="E432" s="18" t="s">
        <v>94</v>
      </c>
      <c r="F432" s="23">
        <v>40.369999999999997</v>
      </c>
      <c r="G432" s="24">
        <v>53204</v>
      </c>
      <c r="H432" s="24">
        <v>40.549999999999997</v>
      </c>
      <c r="I432" s="24">
        <v>2</v>
      </c>
      <c r="J432" s="24">
        <v>25.673858941148399</v>
      </c>
      <c r="K432" s="24">
        <v>0</v>
      </c>
      <c r="L432" s="24">
        <v>27.526946539261601</v>
      </c>
      <c r="M432" s="24">
        <v>0</v>
      </c>
      <c r="N432" s="24">
        <v>-1.85308759811327</v>
      </c>
      <c r="O432" s="24">
        <v>0</v>
      </c>
      <c r="P432" s="24">
        <v>-0.63235404282489005</v>
      </c>
      <c r="Q432" s="24">
        <v>-0.63235404282488905</v>
      </c>
      <c r="R432" s="24">
        <v>0</v>
      </c>
      <c r="S432" s="24">
        <v>0</v>
      </c>
      <c r="T432" s="24" t="s">
        <v>70</v>
      </c>
      <c r="U432" s="21">
        <v>0.33355576766038803</v>
      </c>
      <c r="V432" s="21">
        <v>-4.8801568257673001E-4</v>
      </c>
      <c r="W432" s="21">
        <v>0.334041974354848</v>
      </c>
      <c r="X432" s="21">
        <v>0</v>
      </c>
      <c r="Y432" s="22">
        <v>0.334041974354848</v>
      </c>
    </row>
    <row r="433" spans="2:25" x14ac:dyDescent="0.25">
      <c r="B433" s="18" t="s">
        <v>30</v>
      </c>
      <c r="C433" s="19" t="s">
        <v>54</v>
      </c>
      <c r="D433" s="18" t="s">
        <v>122</v>
      </c>
      <c r="E433" s="18" t="s">
        <v>95</v>
      </c>
      <c r="F433" s="23">
        <v>40.549999999999997</v>
      </c>
      <c r="G433" s="24">
        <v>53254</v>
      </c>
      <c r="H433" s="24">
        <v>40.81</v>
      </c>
      <c r="I433" s="24">
        <v>1</v>
      </c>
      <c r="J433" s="24">
        <v>19.8763588054724</v>
      </c>
      <c r="K433" s="24">
        <v>7.4747175767646501E-2</v>
      </c>
      <c r="L433" s="24">
        <v>19.876358990152902</v>
      </c>
      <c r="M433" s="24">
        <v>7.4747177156667496E-2</v>
      </c>
      <c r="N433" s="24">
        <v>-1.84680420956E-7</v>
      </c>
      <c r="O433" s="24">
        <v>-1.3890210050000001E-9</v>
      </c>
      <c r="P433" s="24">
        <v>3.3290000000000003E-14</v>
      </c>
      <c r="Q433" s="24">
        <v>3.3290000000000003E-14</v>
      </c>
      <c r="R433" s="24">
        <v>0</v>
      </c>
      <c r="S433" s="24">
        <v>0</v>
      </c>
      <c r="T433" s="24" t="s">
        <v>70</v>
      </c>
      <c r="U433" s="21">
        <v>-8.4884650520000001E-9</v>
      </c>
      <c r="V433" s="21">
        <v>0</v>
      </c>
      <c r="W433" s="21">
        <v>-8.4885110206200001E-9</v>
      </c>
      <c r="X433" s="21">
        <v>0</v>
      </c>
      <c r="Y433" s="22">
        <v>-8.4885110206200001E-9</v>
      </c>
    </row>
    <row r="434" spans="2:25" x14ac:dyDescent="0.25">
      <c r="B434" s="18" t="s">
        <v>30</v>
      </c>
      <c r="C434" s="19" t="s">
        <v>54</v>
      </c>
      <c r="D434" s="18" t="s">
        <v>122</v>
      </c>
      <c r="E434" s="18" t="s">
        <v>95</v>
      </c>
      <c r="F434" s="23">
        <v>40.549999999999997</v>
      </c>
      <c r="G434" s="24">
        <v>53304</v>
      </c>
      <c r="H434" s="24">
        <v>40.700000000000003</v>
      </c>
      <c r="I434" s="24">
        <v>1</v>
      </c>
      <c r="J434" s="24">
        <v>11.420953199256999</v>
      </c>
      <c r="K434" s="24">
        <v>1.45308123585295E-2</v>
      </c>
      <c r="L434" s="24">
        <v>12.8648916919085</v>
      </c>
      <c r="M434" s="24">
        <v>1.8437305820441299E-2</v>
      </c>
      <c r="N434" s="24">
        <v>-1.4439384926515</v>
      </c>
      <c r="O434" s="24">
        <v>-3.9064934619118304E-3</v>
      </c>
      <c r="P434" s="24">
        <v>-0.49300481547047997</v>
      </c>
      <c r="Q434" s="24">
        <v>-0.49300481547047997</v>
      </c>
      <c r="R434" s="24">
        <v>0</v>
      </c>
      <c r="S434" s="24">
        <v>2.7076187535786999E-5</v>
      </c>
      <c r="T434" s="24" t="s">
        <v>70</v>
      </c>
      <c r="U434" s="21">
        <v>5.7889477007565401E-2</v>
      </c>
      <c r="V434" s="21">
        <v>-8.4696399747525002E-5</v>
      </c>
      <c r="W434" s="21">
        <v>5.79738594526878E-2</v>
      </c>
      <c r="X434" s="21">
        <v>0</v>
      </c>
      <c r="Y434" s="22">
        <v>5.79738594526878E-2</v>
      </c>
    </row>
    <row r="435" spans="2:25" x14ac:dyDescent="0.25">
      <c r="B435" s="18" t="s">
        <v>30</v>
      </c>
      <c r="C435" s="19" t="s">
        <v>54</v>
      </c>
      <c r="D435" s="18" t="s">
        <v>122</v>
      </c>
      <c r="E435" s="18" t="s">
        <v>95</v>
      </c>
      <c r="F435" s="23">
        <v>40.549999999999997</v>
      </c>
      <c r="G435" s="24">
        <v>54104</v>
      </c>
      <c r="H435" s="24">
        <v>40.75</v>
      </c>
      <c r="I435" s="24">
        <v>1</v>
      </c>
      <c r="J435" s="24">
        <v>18.671364684114501</v>
      </c>
      <c r="K435" s="24">
        <v>3.4827123930802999E-2</v>
      </c>
      <c r="L435" s="24">
        <v>18.671364998116399</v>
      </c>
      <c r="M435" s="24">
        <v>3.4827125102199402E-2</v>
      </c>
      <c r="N435" s="24">
        <v>-3.1400193278900002E-7</v>
      </c>
      <c r="O435" s="24">
        <v>-1.1713963619999999E-9</v>
      </c>
      <c r="P435" s="24">
        <v>3.3290000000000003E-14</v>
      </c>
      <c r="Q435" s="24">
        <v>3.3290000000000003E-14</v>
      </c>
      <c r="R435" s="24">
        <v>0</v>
      </c>
      <c r="S435" s="24">
        <v>0</v>
      </c>
      <c r="T435" s="24" t="s">
        <v>70</v>
      </c>
      <c r="U435" s="21">
        <v>1.518312444E-8</v>
      </c>
      <c r="V435" s="21">
        <v>0</v>
      </c>
      <c r="W435" s="21">
        <v>1.5183042216969999E-8</v>
      </c>
      <c r="X435" s="21">
        <v>0</v>
      </c>
      <c r="Y435" s="22">
        <v>1.5183042216969999E-8</v>
      </c>
    </row>
    <row r="436" spans="2:25" x14ac:dyDescent="0.25">
      <c r="B436" s="18" t="s">
        <v>30</v>
      </c>
      <c r="C436" s="19" t="s">
        <v>54</v>
      </c>
      <c r="D436" s="18" t="s">
        <v>122</v>
      </c>
      <c r="E436" s="18" t="s">
        <v>96</v>
      </c>
      <c r="F436" s="23">
        <v>40.81</v>
      </c>
      <c r="G436" s="24">
        <v>54104</v>
      </c>
      <c r="H436" s="24">
        <v>40.75</v>
      </c>
      <c r="I436" s="24">
        <v>1</v>
      </c>
      <c r="J436" s="24">
        <v>-2.4756831908280499</v>
      </c>
      <c r="K436" s="24">
        <v>5.3690103609413202E-4</v>
      </c>
      <c r="L436" s="24">
        <v>-2.47568304412379</v>
      </c>
      <c r="M436" s="24">
        <v>5.3690097246267298E-4</v>
      </c>
      <c r="N436" s="24">
        <v>-1.4670425846399999E-7</v>
      </c>
      <c r="O436" s="24">
        <v>6.3631458000000006E-11</v>
      </c>
      <c r="P436" s="24">
        <v>3.3290000000000003E-14</v>
      </c>
      <c r="Q436" s="24">
        <v>3.3290000000000003E-14</v>
      </c>
      <c r="R436" s="24">
        <v>0</v>
      </c>
      <c r="S436" s="24">
        <v>0</v>
      </c>
      <c r="T436" s="24" t="s">
        <v>70</v>
      </c>
      <c r="U436" s="21">
        <v>-6.2073646309999998E-9</v>
      </c>
      <c r="V436" s="21">
        <v>0</v>
      </c>
      <c r="W436" s="21">
        <v>-6.2073982464999996E-9</v>
      </c>
      <c r="X436" s="21">
        <v>0</v>
      </c>
      <c r="Y436" s="22">
        <v>-6.2073982464999996E-9</v>
      </c>
    </row>
    <row r="437" spans="2:25" x14ac:dyDescent="0.25">
      <c r="B437" s="18" t="s">
        <v>30</v>
      </c>
      <c r="C437" s="19" t="s">
        <v>54</v>
      </c>
      <c r="D437" s="18" t="s">
        <v>122</v>
      </c>
      <c r="E437" s="18" t="s">
        <v>97</v>
      </c>
      <c r="F437" s="23">
        <v>40.69</v>
      </c>
      <c r="G437" s="24">
        <v>53404</v>
      </c>
      <c r="H437" s="24">
        <v>40.840000000000003</v>
      </c>
      <c r="I437" s="24">
        <v>1</v>
      </c>
      <c r="J437" s="24">
        <v>19.374143204234102</v>
      </c>
      <c r="K437" s="24">
        <v>3.64847417001022E-2</v>
      </c>
      <c r="L437" s="24">
        <v>24.1851762734502</v>
      </c>
      <c r="M437" s="24">
        <v>5.6854491433927803E-2</v>
      </c>
      <c r="N437" s="24">
        <v>-4.8110330692160801</v>
      </c>
      <c r="O437" s="24">
        <v>-2.03697497338256E-2</v>
      </c>
      <c r="P437" s="24">
        <v>-1.30950861621248</v>
      </c>
      <c r="Q437" s="24">
        <v>-1.30950861621248</v>
      </c>
      <c r="R437" s="24">
        <v>0</v>
      </c>
      <c r="S437" s="24">
        <v>1.6667980570885601E-4</v>
      </c>
      <c r="T437" s="24" t="s">
        <v>70</v>
      </c>
      <c r="U437" s="21">
        <v>-0.108717887516961</v>
      </c>
      <c r="V437" s="21">
        <v>-1.59061959734749E-4</v>
      </c>
      <c r="W437" s="21">
        <v>-0.108559413449099</v>
      </c>
      <c r="X437" s="21">
        <v>0</v>
      </c>
      <c r="Y437" s="22">
        <v>-0.108559413449099</v>
      </c>
    </row>
    <row r="438" spans="2:25" x14ac:dyDescent="0.25">
      <c r="B438" s="18" t="s">
        <v>30</v>
      </c>
      <c r="C438" s="19" t="s">
        <v>54</v>
      </c>
      <c r="D438" s="18" t="s">
        <v>122</v>
      </c>
      <c r="E438" s="18" t="s">
        <v>98</v>
      </c>
      <c r="F438" s="23">
        <v>40.840000000000003</v>
      </c>
      <c r="G438" s="24">
        <v>53854</v>
      </c>
      <c r="H438" s="24">
        <v>40.520000000000003</v>
      </c>
      <c r="I438" s="24">
        <v>1</v>
      </c>
      <c r="J438" s="24">
        <v>-20.094258231714299</v>
      </c>
      <c r="K438" s="24">
        <v>7.9718130196884507E-2</v>
      </c>
      <c r="L438" s="24">
        <v>-15.276588502102101</v>
      </c>
      <c r="M438" s="24">
        <v>4.60750596709169E-2</v>
      </c>
      <c r="N438" s="24">
        <v>-4.8176697296121498</v>
      </c>
      <c r="O438" s="24">
        <v>3.36430705259676E-2</v>
      </c>
      <c r="P438" s="24">
        <v>-1.3095086162124201</v>
      </c>
      <c r="Q438" s="24">
        <v>-1.3095086162124201</v>
      </c>
      <c r="R438" s="24">
        <v>0</v>
      </c>
      <c r="S438" s="24">
        <v>3.3855549424996299E-4</v>
      </c>
      <c r="T438" s="24" t="s">
        <v>70</v>
      </c>
      <c r="U438" s="21">
        <v>-0.17305420447952999</v>
      </c>
      <c r="V438" s="21">
        <v>-2.5319054236183202E-4</v>
      </c>
      <c r="W438" s="21">
        <v>-0.17280194972761301</v>
      </c>
      <c r="X438" s="21">
        <v>0</v>
      </c>
      <c r="Y438" s="22">
        <v>-0.17280194972761301</v>
      </c>
    </row>
    <row r="439" spans="2:25" x14ac:dyDescent="0.25">
      <c r="B439" s="18" t="s">
        <v>30</v>
      </c>
      <c r="C439" s="19" t="s">
        <v>54</v>
      </c>
      <c r="D439" s="18" t="s">
        <v>122</v>
      </c>
      <c r="E439" s="18" t="s">
        <v>99</v>
      </c>
      <c r="F439" s="23">
        <v>40.840000000000003</v>
      </c>
      <c r="G439" s="24">
        <v>53754</v>
      </c>
      <c r="H439" s="24">
        <v>40.659999999999997</v>
      </c>
      <c r="I439" s="24">
        <v>1</v>
      </c>
      <c r="J439" s="24">
        <v>-11.9451193273072</v>
      </c>
      <c r="K439" s="24">
        <v>2.55693089332544E-2</v>
      </c>
      <c r="L439" s="24">
        <v>-7.2623863192237801</v>
      </c>
      <c r="M439" s="24">
        <v>9.4514121048970608E-3</v>
      </c>
      <c r="N439" s="24">
        <v>-4.6827330080833898</v>
      </c>
      <c r="O439" s="24">
        <v>1.61178968283574E-2</v>
      </c>
      <c r="P439" s="24">
        <v>-1.2717841522462401</v>
      </c>
      <c r="Q439" s="24">
        <v>-1.2717841522462401</v>
      </c>
      <c r="R439" s="24">
        <v>0</v>
      </c>
      <c r="S439" s="24">
        <v>2.8984433943891999E-4</v>
      </c>
      <c r="T439" s="24" t="s">
        <v>70</v>
      </c>
      <c r="U439" s="21">
        <v>-0.186087645699478</v>
      </c>
      <c r="V439" s="21">
        <v>-2.7225938880358499E-4</v>
      </c>
      <c r="W439" s="21">
        <v>-0.18581639257944099</v>
      </c>
      <c r="X439" s="21">
        <v>0</v>
      </c>
      <c r="Y439" s="22">
        <v>-0.18581639257944099</v>
      </c>
    </row>
    <row r="440" spans="2:25" x14ac:dyDescent="0.25">
      <c r="B440" s="18" t="s">
        <v>30</v>
      </c>
      <c r="C440" s="19" t="s">
        <v>54</v>
      </c>
      <c r="D440" s="18" t="s">
        <v>122</v>
      </c>
      <c r="E440" s="18" t="s">
        <v>100</v>
      </c>
      <c r="F440" s="23">
        <v>40.590000000000003</v>
      </c>
      <c r="G440" s="24">
        <v>54050</v>
      </c>
      <c r="H440" s="24">
        <v>40.57</v>
      </c>
      <c r="I440" s="24">
        <v>1</v>
      </c>
      <c r="J440" s="24">
        <v>-4.8438928872604698</v>
      </c>
      <c r="K440" s="24">
        <v>3.2707837834734099E-4</v>
      </c>
      <c r="L440" s="24">
        <v>27.466262493278201</v>
      </c>
      <c r="M440" s="24">
        <v>1.0516274320374301E-2</v>
      </c>
      <c r="N440" s="24">
        <v>-32.310155380538703</v>
      </c>
      <c r="O440" s="24">
        <v>-1.0189195942027E-2</v>
      </c>
      <c r="P440" s="24">
        <v>-9.2239468759430405</v>
      </c>
      <c r="Q440" s="24">
        <v>-9.2239468759430299</v>
      </c>
      <c r="R440" s="24">
        <v>0</v>
      </c>
      <c r="S440" s="24">
        <v>1.1860318718248601E-3</v>
      </c>
      <c r="T440" s="24" t="s">
        <v>71</v>
      </c>
      <c r="U440" s="21">
        <v>-1.05968067893832</v>
      </c>
      <c r="V440" s="21">
        <v>-1.5503877911413901E-3</v>
      </c>
      <c r="W440" s="21">
        <v>-1.05813602136944</v>
      </c>
      <c r="X440" s="21">
        <v>0</v>
      </c>
      <c r="Y440" s="22">
        <v>-1.05813602136944</v>
      </c>
    </row>
    <row r="441" spans="2:25" x14ac:dyDescent="0.25">
      <c r="B441" s="18" t="s">
        <v>30</v>
      </c>
      <c r="C441" s="19" t="s">
        <v>54</v>
      </c>
      <c r="D441" s="18" t="s">
        <v>122</v>
      </c>
      <c r="E441" s="18" t="s">
        <v>101</v>
      </c>
      <c r="F441" s="23">
        <v>40.72</v>
      </c>
      <c r="G441" s="24">
        <v>53654</v>
      </c>
      <c r="H441" s="24">
        <v>40.65</v>
      </c>
      <c r="I441" s="24">
        <v>1</v>
      </c>
      <c r="J441" s="24">
        <v>-23.578867332228501</v>
      </c>
      <c r="K441" s="24">
        <v>2.1738152700629499E-2</v>
      </c>
      <c r="L441" s="24">
        <v>-20.704874278473699</v>
      </c>
      <c r="M441" s="24">
        <v>1.6761850118497498E-2</v>
      </c>
      <c r="N441" s="24">
        <v>-2.8739930537547602</v>
      </c>
      <c r="O441" s="24">
        <v>4.9763025821320797E-3</v>
      </c>
      <c r="P441" s="24">
        <v>-0.67584918790752702</v>
      </c>
      <c r="Q441" s="24">
        <v>-0.67584918790752602</v>
      </c>
      <c r="R441" s="24">
        <v>0</v>
      </c>
      <c r="S441" s="24">
        <v>1.7859790079495002E-5</v>
      </c>
      <c r="T441" s="24" t="s">
        <v>70</v>
      </c>
      <c r="U441" s="21">
        <v>1.28135679120918E-3</v>
      </c>
      <c r="V441" s="21">
        <v>-1.874715623934E-6</v>
      </c>
      <c r="W441" s="21">
        <v>1.2832245575927399E-3</v>
      </c>
      <c r="X441" s="21">
        <v>0</v>
      </c>
      <c r="Y441" s="22">
        <v>1.2832245575927399E-3</v>
      </c>
    </row>
    <row r="442" spans="2:25" x14ac:dyDescent="0.25">
      <c r="B442" s="18" t="s">
        <v>30</v>
      </c>
      <c r="C442" s="19" t="s">
        <v>54</v>
      </c>
      <c r="D442" s="18" t="s">
        <v>122</v>
      </c>
      <c r="E442" s="18" t="s">
        <v>102</v>
      </c>
      <c r="F442" s="23">
        <v>40.64</v>
      </c>
      <c r="G442" s="24">
        <v>58004</v>
      </c>
      <c r="H442" s="24">
        <v>40.56</v>
      </c>
      <c r="I442" s="24">
        <v>1</v>
      </c>
      <c r="J442" s="24">
        <v>-3.7998826332745699</v>
      </c>
      <c r="K442" s="24">
        <v>2.97590016429498E-3</v>
      </c>
      <c r="L442" s="24">
        <v>-0.72973911002908198</v>
      </c>
      <c r="M442" s="24">
        <v>1.09752200670314E-4</v>
      </c>
      <c r="N442" s="24">
        <v>-3.0701435232454899</v>
      </c>
      <c r="O442" s="24">
        <v>2.86614796362466E-3</v>
      </c>
      <c r="P442" s="24">
        <v>-0.87150304190971195</v>
      </c>
      <c r="Q442" s="24">
        <v>-0.87150304190971195</v>
      </c>
      <c r="R442" s="24">
        <v>0</v>
      </c>
      <c r="S442" s="24">
        <v>1.5653656747912899E-4</v>
      </c>
      <c r="T442" s="24" t="s">
        <v>70</v>
      </c>
      <c r="U442" s="21">
        <v>-0.12924587453647199</v>
      </c>
      <c r="V442" s="21">
        <v>-1.8909585681744901E-4</v>
      </c>
      <c r="W442" s="21">
        <v>-0.129057477576598</v>
      </c>
      <c r="X442" s="21">
        <v>0</v>
      </c>
      <c r="Y442" s="22">
        <v>-0.129057477576598</v>
      </c>
    </row>
    <row r="443" spans="2:25" x14ac:dyDescent="0.25">
      <c r="B443" s="18" t="s">
        <v>30</v>
      </c>
      <c r="C443" s="19" t="s">
        <v>54</v>
      </c>
      <c r="D443" s="18" t="s">
        <v>122</v>
      </c>
      <c r="E443" s="18" t="s">
        <v>103</v>
      </c>
      <c r="F443" s="23">
        <v>40.659999999999997</v>
      </c>
      <c r="G443" s="24">
        <v>53756</v>
      </c>
      <c r="H443" s="24">
        <v>40.659999999999997</v>
      </c>
      <c r="I443" s="24">
        <v>1</v>
      </c>
      <c r="J443" s="24">
        <v>-9.0633299999999995E-13</v>
      </c>
      <c r="K443" s="24">
        <v>0</v>
      </c>
      <c r="L443" s="24">
        <v>-1.020039E-12</v>
      </c>
      <c r="M443" s="24">
        <v>0</v>
      </c>
      <c r="N443" s="24">
        <v>1.1370599999999999E-13</v>
      </c>
      <c r="O443" s="24">
        <v>0</v>
      </c>
      <c r="P443" s="24">
        <v>-5.2207000000000002E-13</v>
      </c>
      <c r="Q443" s="24">
        <v>-5.2206900000000004E-13</v>
      </c>
      <c r="R443" s="24">
        <v>0</v>
      </c>
      <c r="S443" s="24">
        <v>0</v>
      </c>
      <c r="T443" s="24" t="s">
        <v>70</v>
      </c>
      <c r="U443" s="21">
        <v>0</v>
      </c>
      <c r="V443" s="21">
        <v>0</v>
      </c>
      <c r="W443" s="21">
        <v>0</v>
      </c>
      <c r="X443" s="21">
        <v>0</v>
      </c>
      <c r="Y443" s="22">
        <v>0</v>
      </c>
    </row>
    <row r="444" spans="2:25" x14ac:dyDescent="0.25">
      <c r="B444" s="18" t="s">
        <v>30</v>
      </c>
      <c r="C444" s="19" t="s">
        <v>54</v>
      </c>
      <c r="D444" s="18" t="s">
        <v>122</v>
      </c>
      <c r="E444" s="18" t="s">
        <v>103</v>
      </c>
      <c r="F444" s="23">
        <v>40.659999999999997</v>
      </c>
      <c r="G444" s="24">
        <v>53854</v>
      </c>
      <c r="H444" s="24">
        <v>40.520000000000003</v>
      </c>
      <c r="I444" s="24">
        <v>1</v>
      </c>
      <c r="J444" s="24">
        <v>-33.511959183847999</v>
      </c>
      <c r="K444" s="24">
        <v>5.5591044712824701E-2</v>
      </c>
      <c r="L444" s="24">
        <v>-28.242449471023399</v>
      </c>
      <c r="M444" s="24">
        <v>3.9482979630103797E-2</v>
      </c>
      <c r="N444" s="24">
        <v>-5.26950971282458</v>
      </c>
      <c r="O444" s="24">
        <v>1.61080650827208E-2</v>
      </c>
      <c r="P444" s="24">
        <v>-1.4425957000692</v>
      </c>
      <c r="Q444" s="24">
        <v>-1.4425957000692</v>
      </c>
      <c r="R444" s="24">
        <v>0</v>
      </c>
      <c r="S444" s="24">
        <v>1.03013576515979E-4</v>
      </c>
      <c r="T444" s="24" t="s">
        <v>71</v>
      </c>
      <c r="U444" s="21">
        <v>-8.3904998087766997E-2</v>
      </c>
      <c r="V444" s="21">
        <v>-1.22758947328685E-4</v>
      </c>
      <c r="W444" s="21">
        <v>-8.3782692856635296E-2</v>
      </c>
      <c r="X444" s="21">
        <v>0</v>
      </c>
      <c r="Y444" s="22">
        <v>-8.3782692856635296E-2</v>
      </c>
    </row>
    <row r="445" spans="2:25" x14ac:dyDescent="0.25">
      <c r="B445" s="18" t="s">
        <v>30</v>
      </c>
      <c r="C445" s="19" t="s">
        <v>54</v>
      </c>
      <c r="D445" s="18" t="s">
        <v>122</v>
      </c>
      <c r="E445" s="18" t="s">
        <v>103</v>
      </c>
      <c r="F445" s="23">
        <v>40.659999999999997</v>
      </c>
      <c r="G445" s="24">
        <v>58104</v>
      </c>
      <c r="H445" s="24">
        <v>40.58</v>
      </c>
      <c r="I445" s="24">
        <v>1</v>
      </c>
      <c r="J445" s="24">
        <v>-4.9493087377096501</v>
      </c>
      <c r="K445" s="24">
        <v>3.1452423563821199E-3</v>
      </c>
      <c r="L445" s="24">
        <v>-5.5203600208623698</v>
      </c>
      <c r="M445" s="24">
        <v>3.9129097191757303E-3</v>
      </c>
      <c r="N445" s="24">
        <v>0.57105128315271403</v>
      </c>
      <c r="O445" s="24">
        <v>-7.6766736279361002E-4</v>
      </c>
      <c r="P445" s="24">
        <v>0.17081154782322899</v>
      </c>
      <c r="Q445" s="24">
        <v>0.17081154782322799</v>
      </c>
      <c r="R445" s="24">
        <v>0</v>
      </c>
      <c r="S445" s="24">
        <v>3.7462734972779999E-6</v>
      </c>
      <c r="T445" s="24" t="s">
        <v>70</v>
      </c>
      <c r="U445" s="21">
        <v>1.45014543755396E-2</v>
      </c>
      <c r="V445" s="21">
        <v>-2.1216653530152E-5</v>
      </c>
      <c r="W445" s="21">
        <v>1.4522592382674801E-2</v>
      </c>
      <c r="X445" s="21">
        <v>0</v>
      </c>
      <c r="Y445" s="22">
        <v>1.4522592382674801E-2</v>
      </c>
    </row>
    <row r="446" spans="2:25" x14ac:dyDescent="0.25">
      <c r="B446" s="18" t="s">
        <v>30</v>
      </c>
      <c r="C446" s="19" t="s">
        <v>54</v>
      </c>
      <c r="D446" s="18" t="s">
        <v>122</v>
      </c>
      <c r="E446" s="18" t="s">
        <v>104</v>
      </c>
      <c r="F446" s="23">
        <v>40.51</v>
      </c>
      <c r="G446" s="24">
        <v>54050</v>
      </c>
      <c r="H446" s="24">
        <v>40.57</v>
      </c>
      <c r="I446" s="24">
        <v>1</v>
      </c>
      <c r="J446" s="24">
        <v>25.391355008436999</v>
      </c>
      <c r="K446" s="24">
        <v>1.35971639742789E-2</v>
      </c>
      <c r="L446" s="24">
        <v>-6.91999939411809</v>
      </c>
      <c r="M446" s="24">
        <v>1.0099239991518E-3</v>
      </c>
      <c r="N446" s="24">
        <v>32.311354402555096</v>
      </c>
      <c r="O446" s="24">
        <v>1.2587239975127101E-2</v>
      </c>
      <c r="P446" s="24">
        <v>9.2239468759432697</v>
      </c>
      <c r="Q446" s="24">
        <v>9.2239468759432697</v>
      </c>
      <c r="R446" s="24">
        <v>0</v>
      </c>
      <c r="S446" s="24">
        <v>1.79436242301202E-3</v>
      </c>
      <c r="T446" s="24" t="s">
        <v>71</v>
      </c>
      <c r="U446" s="21">
        <v>-1.4283945555617199</v>
      </c>
      <c r="V446" s="21">
        <v>-2.08984227408436E-3</v>
      </c>
      <c r="W446" s="21">
        <v>-1.4263124373298299</v>
      </c>
      <c r="X446" s="21">
        <v>0</v>
      </c>
      <c r="Y446" s="22">
        <v>-1.4263124373298299</v>
      </c>
    </row>
    <row r="447" spans="2:25" x14ac:dyDescent="0.25">
      <c r="B447" s="18" t="s">
        <v>30</v>
      </c>
      <c r="C447" s="19" t="s">
        <v>54</v>
      </c>
      <c r="D447" s="18" t="s">
        <v>122</v>
      </c>
      <c r="E447" s="18" t="s">
        <v>104</v>
      </c>
      <c r="F447" s="23">
        <v>40.51</v>
      </c>
      <c r="G447" s="24">
        <v>56000</v>
      </c>
      <c r="H447" s="24">
        <v>41.08</v>
      </c>
      <c r="I447" s="24">
        <v>1</v>
      </c>
      <c r="J447" s="24">
        <v>76.975466938097995</v>
      </c>
      <c r="K447" s="24">
        <v>0.55519334921869001</v>
      </c>
      <c r="L447" s="24">
        <v>32.348365476822501</v>
      </c>
      <c r="M447" s="24">
        <v>9.8049249383369105E-2</v>
      </c>
      <c r="N447" s="24">
        <v>44.627101461275402</v>
      </c>
      <c r="O447" s="24">
        <v>0.45714409983532101</v>
      </c>
      <c r="P447" s="24">
        <v>-8.2377835796074699</v>
      </c>
      <c r="Q447" s="24">
        <v>-8.2377835796074592</v>
      </c>
      <c r="R447" s="24">
        <v>0</v>
      </c>
      <c r="S447" s="24">
        <v>6.3585830371270004E-3</v>
      </c>
      <c r="T447" s="24" t="s">
        <v>71</v>
      </c>
      <c r="U447" s="21">
        <v>-6.7882542801450798</v>
      </c>
      <c r="V447" s="21">
        <v>-9.9316961876142005E-3</v>
      </c>
      <c r="W447" s="21">
        <v>-6.7783592914359998</v>
      </c>
      <c r="X447" s="21">
        <v>0</v>
      </c>
      <c r="Y447" s="22">
        <v>-6.7783592914359998</v>
      </c>
    </row>
    <row r="448" spans="2:25" x14ac:dyDescent="0.25">
      <c r="B448" s="18" t="s">
        <v>30</v>
      </c>
      <c r="C448" s="19" t="s">
        <v>54</v>
      </c>
      <c r="D448" s="18" t="s">
        <v>122</v>
      </c>
      <c r="E448" s="18" t="s">
        <v>104</v>
      </c>
      <c r="F448" s="23">
        <v>40.51</v>
      </c>
      <c r="G448" s="24">
        <v>58450</v>
      </c>
      <c r="H448" s="24">
        <v>40.18</v>
      </c>
      <c r="I448" s="24">
        <v>1</v>
      </c>
      <c r="J448" s="24">
        <v>-150.012371989618</v>
      </c>
      <c r="K448" s="24">
        <v>0.57564494656375997</v>
      </c>
      <c r="L448" s="24">
        <v>-56.387703887543701</v>
      </c>
      <c r="M448" s="24">
        <v>8.1333481169564195E-2</v>
      </c>
      <c r="N448" s="24">
        <v>-93.624668102074295</v>
      </c>
      <c r="O448" s="24">
        <v>0.49431146539419601</v>
      </c>
      <c r="P448" s="24">
        <v>-5.4585028149915704</v>
      </c>
      <c r="Q448" s="24">
        <v>-5.4585028149915598</v>
      </c>
      <c r="R448" s="24">
        <v>0</v>
      </c>
      <c r="S448" s="24">
        <v>7.6216257126090895E-4</v>
      </c>
      <c r="T448" s="24" t="s">
        <v>71</v>
      </c>
      <c r="U448" s="21">
        <v>-10.9531444023555</v>
      </c>
      <c r="V448" s="21">
        <v>-1.6025225045184499E-2</v>
      </c>
      <c r="W448" s="21">
        <v>-10.937178406428201</v>
      </c>
      <c r="X448" s="21">
        <v>0</v>
      </c>
      <c r="Y448" s="22">
        <v>-10.937178406428201</v>
      </c>
    </row>
    <row r="449" spans="2:25" x14ac:dyDescent="0.25">
      <c r="B449" s="18" t="s">
        <v>30</v>
      </c>
      <c r="C449" s="19" t="s">
        <v>54</v>
      </c>
      <c r="D449" s="18" t="s">
        <v>122</v>
      </c>
      <c r="E449" s="18" t="s">
        <v>105</v>
      </c>
      <c r="F449" s="23">
        <v>40.520000000000003</v>
      </c>
      <c r="G449" s="24">
        <v>53850</v>
      </c>
      <c r="H449" s="24">
        <v>40.51</v>
      </c>
      <c r="I449" s="24">
        <v>1</v>
      </c>
      <c r="J449" s="24">
        <v>-14.2087708134327</v>
      </c>
      <c r="K449" s="24">
        <v>0</v>
      </c>
      <c r="L449" s="24">
        <v>-9.3176440865454904</v>
      </c>
      <c r="M449" s="24">
        <v>0</v>
      </c>
      <c r="N449" s="24">
        <v>-4.8911267268872498</v>
      </c>
      <c r="O449" s="24">
        <v>0</v>
      </c>
      <c r="P449" s="24">
        <v>-1.34994579940987</v>
      </c>
      <c r="Q449" s="24">
        <v>-1.34994579940987</v>
      </c>
      <c r="R449" s="24">
        <v>0</v>
      </c>
      <c r="S449" s="24">
        <v>0</v>
      </c>
      <c r="T449" s="24" t="s">
        <v>71</v>
      </c>
      <c r="U449" s="21">
        <v>-4.8911267268897399E-2</v>
      </c>
      <c r="V449" s="21">
        <v>-7.1560643814820005E-5</v>
      </c>
      <c r="W449" s="21">
        <v>-4.8839971112713598E-2</v>
      </c>
      <c r="X449" s="21">
        <v>0</v>
      </c>
      <c r="Y449" s="22">
        <v>-4.8839971112713598E-2</v>
      </c>
    </row>
    <row r="450" spans="2:25" x14ac:dyDescent="0.25">
      <c r="B450" s="18" t="s">
        <v>30</v>
      </c>
      <c r="C450" s="19" t="s">
        <v>54</v>
      </c>
      <c r="D450" s="18" t="s">
        <v>122</v>
      </c>
      <c r="E450" s="18" t="s">
        <v>105</v>
      </c>
      <c r="F450" s="23">
        <v>40.520000000000003</v>
      </c>
      <c r="G450" s="24">
        <v>53850</v>
      </c>
      <c r="H450" s="24">
        <v>40.51</v>
      </c>
      <c r="I450" s="24">
        <v>2</v>
      </c>
      <c r="J450" s="24">
        <v>-32.864561499772002</v>
      </c>
      <c r="K450" s="24">
        <v>0</v>
      </c>
      <c r="L450" s="24">
        <v>-21.551497391017499</v>
      </c>
      <c r="M450" s="24">
        <v>0</v>
      </c>
      <c r="N450" s="24">
        <v>-11.3130641087544</v>
      </c>
      <c r="O450" s="24">
        <v>0</v>
      </c>
      <c r="P450" s="24">
        <v>-3.12239371924578</v>
      </c>
      <c r="Q450" s="24">
        <v>-3.12239371924578</v>
      </c>
      <c r="R450" s="24">
        <v>0</v>
      </c>
      <c r="S450" s="24">
        <v>0</v>
      </c>
      <c r="T450" s="24" t="s">
        <v>71</v>
      </c>
      <c r="U450" s="21">
        <v>-0.113130641087602</v>
      </c>
      <c r="V450" s="21">
        <v>-1.6551813035030799E-4</v>
      </c>
      <c r="W450" s="21">
        <v>-0.11296573471108499</v>
      </c>
      <c r="X450" s="21">
        <v>0</v>
      </c>
      <c r="Y450" s="22">
        <v>-0.11296573471108499</v>
      </c>
    </row>
    <row r="451" spans="2:25" x14ac:dyDescent="0.25">
      <c r="B451" s="18" t="s">
        <v>30</v>
      </c>
      <c r="C451" s="19" t="s">
        <v>54</v>
      </c>
      <c r="D451" s="18" t="s">
        <v>122</v>
      </c>
      <c r="E451" s="18" t="s">
        <v>105</v>
      </c>
      <c r="F451" s="23">
        <v>40.520000000000003</v>
      </c>
      <c r="G451" s="24">
        <v>58004</v>
      </c>
      <c r="H451" s="24">
        <v>40.56</v>
      </c>
      <c r="I451" s="24">
        <v>1</v>
      </c>
      <c r="J451" s="24">
        <v>8.4730430542108799</v>
      </c>
      <c r="K451" s="24">
        <v>2.4409435923493802E-3</v>
      </c>
      <c r="L451" s="24">
        <v>2.3820283914932099</v>
      </c>
      <c r="M451" s="24">
        <v>1.92918014767911E-4</v>
      </c>
      <c r="N451" s="24">
        <v>6.0910146627176696</v>
      </c>
      <c r="O451" s="24">
        <v>2.2480255775814699E-3</v>
      </c>
      <c r="P451" s="24">
        <v>1.72023520237392</v>
      </c>
      <c r="Q451" s="24">
        <v>1.72023520237392</v>
      </c>
      <c r="R451" s="24">
        <v>0</v>
      </c>
      <c r="S451" s="24">
        <v>1.00613111150539E-4</v>
      </c>
      <c r="T451" s="24" t="s">
        <v>71</v>
      </c>
      <c r="U451" s="21">
        <v>-0.15250562959354799</v>
      </c>
      <c r="V451" s="21">
        <v>-2.23126523774177E-4</v>
      </c>
      <c r="W451" s="21">
        <v>-0.15228332774382</v>
      </c>
      <c r="X451" s="21">
        <v>0</v>
      </c>
      <c r="Y451" s="22">
        <v>-0.15228332774382</v>
      </c>
    </row>
    <row r="452" spans="2:25" x14ac:dyDescent="0.25">
      <c r="B452" s="18" t="s">
        <v>30</v>
      </c>
      <c r="C452" s="19" t="s">
        <v>54</v>
      </c>
      <c r="D452" s="18" t="s">
        <v>122</v>
      </c>
      <c r="E452" s="18" t="s">
        <v>106</v>
      </c>
      <c r="F452" s="23">
        <v>40.619999999999997</v>
      </c>
      <c r="G452" s="24">
        <v>54000</v>
      </c>
      <c r="H452" s="24">
        <v>40.65</v>
      </c>
      <c r="I452" s="24">
        <v>1</v>
      </c>
      <c r="J452" s="24">
        <v>8.3914439099142797</v>
      </c>
      <c r="K452" s="24">
        <v>4.2179382205049304E-3</v>
      </c>
      <c r="L452" s="24">
        <v>-3.1654340105799901</v>
      </c>
      <c r="M452" s="24">
        <v>6.0019635127265603E-4</v>
      </c>
      <c r="N452" s="24">
        <v>11.5568779204943</v>
      </c>
      <c r="O452" s="24">
        <v>3.6177418692322702E-3</v>
      </c>
      <c r="P452" s="24">
        <v>-1.95156450487763</v>
      </c>
      <c r="Q452" s="24">
        <v>-1.95156450487763</v>
      </c>
      <c r="R452" s="24">
        <v>0</v>
      </c>
      <c r="S452" s="24">
        <v>2.28135380600227E-4</v>
      </c>
      <c r="T452" s="24" t="s">
        <v>71</v>
      </c>
      <c r="U452" s="21">
        <v>-0.199699396758587</v>
      </c>
      <c r="V452" s="21">
        <v>-2.9217434344750798E-4</v>
      </c>
      <c r="W452" s="21">
        <v>-0.19940830228943701</v>
      </c>
      <c r="X452" s="21">
        <v>0</v>
      </c>
      <c r="Y452" s="22">
        <v>-0.19940830228943701</v>
      </c>
    </row>
    <row r="453" spans="2:25" x14ac:dyDescent="0.25">
      <c r="B453" s="18" t="s">
        <v>30</v>
      </c>
      <c r="C453" s="19" t="s">
        <v>54</v>
      </c>
      <c r="D453" s="18" t="s">
        <v>122</v>
      </c>
      <c r="E453" s="18" t="s">
        <v>106</v>
      </c>
      <c r="F453" s="23">
        <v>40.619999999999997</v>
      </c>
      <c r="G453" s="24">
        <v>54250</v>
      </c>
      <c r="H453" s="24">
        <v>40.64</v>
      </c>
      <c r="I453" s="24">
        <v>1</v>
      </c>
      <c r="J453" s="24">
        <v>8.3238463169085701</v>
      </c>
      <c r="K453" s="24">
        <v>3.2426043393515799E-3</v>
      </c>
      <c r="L453" s="24">
        <v>-3.1396906232777102</v>
      </c>
      <c r="M453" s="24">
        <v>4.6133835742322702E-4</v>
      </c>
      <c r="N453" s="24">
        <v>11.4635369401863</v>
      </c>
      <c r="O453" s="24">
        <v>2.78126598192835E-3</v>
      </c>
      <c r="P453" s="24">
        <v>-1.9357343238495199</v>
      </c>
      <c r="Q453" s="24">
        <v>-1.9357343238495199</v>
      </c>
      <c r="R453" s="24">
        <v>0</v>
      </c>
      <c r="S453" s="24">
        <v>1.7536275303436501E-4</v>
      </c>
      <c r="T453" s="24" t="s">
        <v>70</v>
      </c>
      <c r="U453" s="21">
        <v>-0.116267901958012</v>
      </c>
      <c r="V453" s="21">
        <v>-1.7010816492183899E-4</v>
      </c>
      <c r="W453" s="21">
        <v>-0.116098422511659</v>
      </c>
      <c r="X453" s="21">
        <v>0</v>
      </c>
      <c r="Y453" s="22">
        <v>-0.116098422511659</v>
      </c>
    </row>
    <row r="454" spans="2:25" x14ac:dyDescent="0.25">
      <c r="B454" s="18" t="s">
        <v>30</v>
      </c>
      <c r="C454" s="19" t="s">
        <v>54</v>
      </c>
      <c r="D454" s="18" t="s">
        <v>122</v>
      </c>
      <c r="E454" s="18" t="s">
        <v>52</v>
      </c>
      <c r="F454" s="23">
        <v>40.65</v>
      </c>
      <c r="G454" s="24">
        <v>54250</v>
      </c>
      <c r="H454" s="24">
        <v>40.64</v>
      </c>
      <c r="I454" s="24">
        <v>1</v>
      </c>
      <c r="J454" s="24">
        <v>-8.3217541039180603</v>
      </c>
      <c r="K454" s="24">
        <v>9.4182164257864797E-4</v>
      </c>
      <c r="L454" s="24">
        <v>3.1399883372379098</v>
      </c>
      <c r="M454" s="24">
        <v>1.3408956390866501E-4</v>
      </c>
      <c r="N454" s="24">
        <v>-11.461742441156</v>
      </c>
      <c r="O454" s="24">
        <v>8.0773207866998299E-4</v>
      </c>
      <c r="P454" s="24">
        <v>1.93573432384922</v>
      </c>
      <c r="Q454" s="24">
        <v>1.93573432384921</v>
      </c>
      <c r="R454" s="24">
        <v>0</v>
      </c>
      <c r="S454" s="24">
        <v>5.0960116266380997E-5</v>
      </c>
      <c r="T454" s="24" t="s">
        <v>71</v>
      </c>
      <c r="U454" s="21">
        <v>-8.1787154073995394E-2</v>
      </c>
      <c r="V454" s="21">
        <v>-1.1966039172816E-4</v>
      </c>
      <c r="W454" s="21">
        <v>-8.1667935946224707E-2</v>
      </c>
      <c r="X454" s="21">
        <v>0</v>
      </c>
      <c r="Y454" s="22">
        <v>-8.1667935946224707E-2</v>
      </c>
    </row>
    <row r="455" spans="2:25" x14ac:dyDescent="0.25">
      <c r="B455" s="18" t="s">
        <v>30</v>
      </c>
      <c r="C455" s="19" t="s">
        <v>54</v>
      </c>
      <c r="D455" s="18" t="s">
        <v>122</v>
      </c>
      <c r="E455" s="18" t="s">
        <v>107</v>
      </c>
      <c r="F455" s="23">
        <v>40.56</v>
      </c>
      <c r="G455" s="24">
        <v>58004</v>
      </c>
      <c r="H455" s="24">
        <v>40.56</v>
      </c>
      <c r="I455" s="24">
        <v>1</v>
      </c>
      <c r="J455" s="24">
        <v>-1.09968E-13</v>
      </c>
      <c r="K455" s="24">
        <v>0</v>
      </c>
      <c r="L455" s="24">
        <v>-1.23774E-13</v>
      </c>
      <c r="M455" s="24">
        <v>0</v>
      </c>
      <c r="N455" s="24">
        <v>1.3806000000000001E-14</v>
      </c>
      <c r="O455" s="24">
        <v>0</v>
      </c>
      <c r="P455" s="24">
        <v>-6.5381000000000004E-14</v>
      </c>
      <c r="Q455" s="24">
        <v>-6.5379999999999995E-14</v>
      </c>
      <c r="R455" s="24">
        <v>0</v>
      </c>
      <c r="S455" s="24">
        <v>0</v>
      </c>
      <c r="T455" s="24" t="s">
        <v>70</v>
      </c>
      <c r="U455" s="21">
        <v>0</v>
      </c>
      <c r="V455" s="21">
        <v>0</v>
      </c>
      <c r="W455" s="21">
        <v>0</v>
      </c>
      <c r="X455" s="21">
        <v>0</v>
      </c>
      <c r="Y455" s="22">
        <v>0</v>
      </c>
    </row>
    <row r="456" spans="2:25" x14ac:dyDescent="0.25">
      <c r="B456" s="18" t="s">
        <v>30</v>
      </c>
      <c r="C456" s="19" t="s">
        <v>54</v>
      </c>
      <c r="D456" s="18" t="s">
        <v>122</v>
      </c>
      <c r="E456" s="18" t="s">
        <v>108</v>
      </c>
      <c r="F456" s="23">
        <v>40.590000000000003</v>
      </c>
      <c r="G456" s="24">
        <v>53550</v>
      </c>
      <c r="H456" s="24">
        <v>40.590000000000003</v>
      </c>
      <c r="I456" s="24">
        <v>1</v>
      </c>
      <c r="J456" s="24">
        <v>3.67905524280587</v>
      </c>
      <c r="K456" s="24">
        <v>2.39577420389227E-4</v>
      </c>
      <c r="L456" s="24">
        <v>19.8611111112216</v>
      </c>
      <c r="M456" s="24">
        <v>6.9820081019295304E-3</v>
      </c>
      <c r="N456" s="24">
        <v>-16.182055868415699</v>
      </c>
      <c r="O456" s="24">
        <v>-6.7424306815402997E-3</v>
      </c>
      <c r="P456" s="24">
        <v>-4.6179243714399298</v>
      </c>
      <c r="Q456" s="24">
        <v>-4.6179243714399201</v>
      </c>
      <c r="R456" s="24">
        <v>0</v>
      </c>
      <c r="S456" s="24">
        <v>3.7745649135599802E-4</v>
      </c>
      <c r="T456" s="24" t="s">
        <v>70</v>
      </c>
      <c r="U456" s="21">
        <v>-0.27367526136372</v>
      </c>
      <c r="V456" s="21">
        <v>-4.0040626614127001E-4</v>
      </c>
      <c r="W456" s="21">
        <v>-0.273276334996293</v>
      </c>
      <c r="X456" s="21">
        <v>0</v>
      </c>
      <c r="Y456" s="22">
        <v>-0.273276334996293</v>
      </c>
    </row>
    <row r="457" spans="2:25" x14ac:dyDescent="0.25">
      <c r="B457" s="18" t="s">
        <v>30</v>
      </c>
      <c r="C457" s="19" t="s">
        <v>54</v>
      </c>
      <c r="D457" s="18" t="s">
        <v>122</v>
      </c>
      <c r="E457" s="18" t="s">
        <v>109</v>
      </c>
      <c r="F457" s="23">
        <v>40.04</v>
      </c>
      <c r="G457" s="24">
        <v>58200</v>
      </c>
      <c r="H457" s="24">
        <v>40.049999999999997</v>
      </c>
      <c r="I457" s="24">
        <v>1</v>
      </c>
      <c r="J457" s="24">
        <v>2.5607226818803399</v>
      </c>
      <c r="K457" s="24">
        <v>1.1567078352767699E-4</v>
      </c>
      <c r="L457" s="24">
        <v>43.490929613510097</v>
      </c>
      <c r="M457" s="24">
        <v>3.3365371310538197E-2</v>
      </c>
      <c r="N457" s="24">
        <v>-40.930206931629698</v>
      </c>
      <c r="O457" s="24">
        <v>-3.3249700527010498E-2</v>
      </c>
      <c r="P457" s="24">
        <v>-5.7286912751082397</v>
      </c>
      <c r="Q457" s="24">
        <v>-5.7286912751082397</v>
      </c>
      <c r="R457" s="24">
        <v>0</v>
      </c>
      <c r="S457" s="24">
        <v>5.78907821717843E-4</v>
      </c>
      <c r="T457" s="24" t="s">
        <v>70</v>
      </c>
      <c r="U457" s="21">
        <v>-0.92218218828791898</v>
      </c>
      <c r="V457" s="21">
        <v>-1.3492177731900001E-3</v>
      </c>
      <c r="W457" s="21">
        <v>-0.92083795721403106</v>
      </c>
      <c r="X457" s="21">
        <v>0</v>
      </c>
      <c r="Y457" s="22">
        <v>-0.92083795721403106</v>
      </c>
    </row>
    <row r="458" spans="2:25" x14ac:dyDescent="0.25">
      <c r="B458" s="18" t="s">
        <v>30</v>
      </c>
      <c r="C458" s="19" t="s">
        <v>54</v>
      </c>
      <c r="D458" s="18" t="s">
        <v>122</v>
      </c>
      <c r="E458" s="18" t="s">
        <v>110</v>
      </c>
      <c r="F458" s="23">
        <v>40.56</v>
      </c>
      <c r="G458" s="24">
        <v>53000</v>
      </c>
      <c r="H458" s="24">
        <v>40.65</v>
      </c>
      <c r="I458" s="24">
        <v>1</v>
      </c>
      <c r="J458" s="24">
        <v>56.625460309327103</v>
      </c>
      <c r="K458" s="24">
        <v>7.92632649096114E-2</v>
      </c>
      <c r="L458" s="24">
        <v>67.868926267848806</v>
      </c>
      <c r="M458" s="24">
        <v>0.113865045295997</v>
      </c>
      <c r="N458" s="24">
        <v>-11.2434659585217</v>
      </c>
      <c r="O458" s="24">
        <v>-3.4601780386385797E-2</v>
      </c>
      <c r="P458" s="24">
        <v>-4.9011688563951497</v>
      </c>
      <c r="Q458" s="24">
        <v>-4.9011688563951497</v>
      </c>
      <c r="R458" s="24">
        <v>0</v>
      </c>
      <c r="S458" s="24">
        <v>5.9381039624795302E-4</v>
      </c>
      <c r="T458" s="24" t="s">
        <v>70</v>
      </c>
      <c r="U458" s="21">
        <v>-0.39309335632228498</v>
      </c>
      <c r="V458" s="21">
        <v>-5.7512338625580802E-4</v>
      </c>
      <c r="W458" s="21">
        <v>-0.39252035858797801</v>
      </c>
      <c r="X458" s="21">
        <v>0</v>
      </c>
      <c r="Y458" s="22">
        <v>-0.39252035858797801</v>
      </c>
    </row>
    <row r="459" spans="2:25" x14ac:dyDescent="0.25">
      <c r="B459" s="18" t="s">
        <v>30</v>
      </c>
      <c r="C459" s="19" t="s">
        <v>54</v>
      </c>
      <c r="D459" s="18" t="s">
        <v>122</v>
      </c>
      <c r="E459" s="18" t="s">
        <v>111</v>
      </c>
      <c r="F459" s="23">
        <v>41.08</v>
      </c>
      <c r="G459" s="24">
        <v>56100</v>
      </c>
      <c r="H459" s="24">
        <v>41.49</v>
      </c>
      <c r="I459" s="24">
        <v>1</v>
      </c>
      <c r="J459" s="24">
        <v>56.499852578114798</v>
      </c>
      <c r="K459" s="24">
        <v>0.29783537074783401</v>
      </c>
      <c r="L459" s="24">
        <v>12.243248151235701</v>
      </c>
      <c r="M459" s="24">
        <v>1.39854017898123E-2</v>
      </c>
      <c r="N459" s="24">
        <v>44.2566044268791</v>
      </c>
      <c r="O459" s="24">
        <v>0.283849968958022</v>
      </c>
      <c r="P459" s="24">
        <v>-8.2377835796075001</v>
      </c>
      <c r="Q459" s="24">
        <v>-8.2377835796074894</v>
      </c>
      <c r="R459" s="24">
        <v>0</v>
      </c>
      <c r="S459" s="24">
        <v>6.3314386058052697E-3</v>
      </c>
      <c r="T459" s="24" t="s">
        <v>71</v>
      </c>
      <c r="U459" s="21">
        <v>-6.4264618465886603</v>
      </c>
      <c r="V459" s="21">
        <v>-9.4023682654752697E-3</v>
      </c>
      <c r="W459" s="21">
        <v>-6.4170942294094804</v>
      </c>
      <c r="X459" s="21">
        <v>0</v>
      </c>
      <c r="Y459" s="22">
        <v>-6.4170942294094804</v>
      </c>
    </row>
    <row r="460" spans="2:25" x14ac:dyDescent="0.25">
      <c r="B460" s="18" t="s">
        <v>30</v>
      </c>
      <c r="C460" s="19" t="s">
        <v>54</v>
      </c>
      <c r="D460" s="18" t="s">
        <v>122</v>
      </c>
      <c r="E460" s="18" t="s">
        <v>53</v>
      </c>
      <c r="F460" s="23">
        <v>41.82</v>
      </c>
      <c r="G460" s="24">
        <v>56100</v>
      </c>
      <c r="H460" s="24">
        <v>41.49</v>
      </c>
      <c r="I460" s="24">
        <v>1</v>
      </c>
      <c r="J460" s="24">
        <v>-51.744701868481798</v>
      </c>
      <c r="K460" s="24">
        <v>0.21875290780812401</v>
      </c>
      <c r="L460" s="24">
        <v>-20.3033813316592</v>
      </c>
      <c r="M460" s="24">
        <v>3.3678969878849198E-2</v>
      </c>
      <c r="N460" s="24">
        <v>-31.441320536822602</v>
      </c>
      <c r="O460" s="24">
        <v>0.18507393792927401</v>
      </c>
      <c r="P460" s="24">
        <v>9.1067233742201807</v>
      </c>
      <c r="Q460" s="24">
        <v>9.1067233742201807</v>
      </c>
      <c r="R460" s="24">
        <v>0</v>
      </c>
      <c r="S460" s="24">
        <v>6.7755779472102196E-3</v>
      </c>
      <c r="T460" s="24" t="s">
        <v>70</v>
      </c>
      <c r="U460" s="21">
        <v>-2.6663808927074801</v>
      </c>
      <c r="V460" s="21">
        <v>-3.9011038558597198E-3</v>
      </c>
      <c r="W460" s="21">
        <v>-2.6624942073037401</v>
      </c>
      <c r="X460" s="21">
        <v>0</v>
      </c>
      <c r="Y460" s="22">
        <v>-2.6624942073037401</v>
      </c>
    </row>
    <row r="461" spans="2:25" x14ac:dyDescent="0.25">
      <c r="B461" s="18" t="s">
        <v>30</v>
      </c>
      <c r="C461" s="19" t="s">
        <v>54</v>
      </c>
      <c r="D461" s="18" t="s">
        <v>122</v>
      </c>
      <c r="E461" s="18" t="s">
        <v>112</v>
      </c>
      <c r="F461" s="23">
        <v>40.56</v>
      </c>
      <c r="G461" s="24">
        <v>58054</v>
      </c>
      <c r="H461" s="24">
        <v>40.57</v>
      </c>
      <c r="I461" s="24">
        <v>1</v>
      </c>
      <c r="J461" s="24">
        <v>-0.13627245367817201</v>
      </c>
      <c r="K461" s="24">
        <v>1.0436442076889999E-6</v>
      </c>
      <c r="L461" s="24">
        <v>0.149677193373355</v>
      </c>
      <c r="M461" s="24">
        <v>1.2590633365459999E-6</v>
      </c>
      <c r="N461" s="24">
        <v>-0.28594964705152698</v>
      </c>
      <c r="O461" s="24">
        <v>-2.15419128858E-7</v>
      </c>
      <c r="P461" s="24">
        <v>-8.5451022003653995E-2</v>
      </c>
      <c r="Q461" s="24">
        <v>-8.5451022003653898E-2</v>
      </c>
      <c r="R461" s="24">
        <v>0</v>
      </c>
      <c r="S461" s="24">
        <v>4.1036549647499999E-7</v>
      </c>
      <c r="T461" s="24" t="s">
        <v>71</v>
      </c>
      <c r="U461" s="21">
        <v>2.8507579935525898E-3</v>
      </c>
      <c r="V461" s="21">
        <v>0</v>
      </c>
      <c r="W461" s="21">
        <v>2.8507425554944901E-3</v>
      </c>
      <c r="X461" s="21">
        <v>0</v>
      </c>
      <c r="Y461" s="22">
        <v>2.8507425554944901E-3</v>
      </c>
    </row>
    <row r="462" spans="2:25" x14ac:dyDescent="0.25">
      <c r="B462" s="18" t="s">
        <v>30</v>
      </c>
      <c r="C462" s="19" t="s">
        <v>54</v>
      </c>
      <c r="D462" s="18" t="s">
        <v>122</v>
      </c>
      <c r="E462" s="18" t="s">
        <v>112</v>
      </c>
      <c r="F462" s="23">
        <v>40.56</v>
      </c>
      <c r="G462" s="24">
        <v>58104</v>
      </c>
      <c r="H462" s="24">
        <v>40.58</v>
      </c>
      <c r="I462" s="24">
        <v>1</v>
      </c>
      <c r="J462" s="24">
        <v>1.70655828951223</v>
      </c>
      <c r="K462" s="24">
        <v>2.6036330287796099E-4</v>
      </c>
      <c r="L462" s="24">
        <v>1.99218700484956</v>
      </c>
      <c r="M462" s="24">
        <v>3.5481153016885599E-4</v>
      </c>
      <c r="N462" s="24">
        <v>-0.28562871533732498</v>
      </c>
      <c r="O462" s="24">
        <v>-9.4448227290894996E-5</v>
      </c>
      <c r="P462" s="24">
        <v>-8.53605258194471E-2</v>
      </c>
      <c r="Q462" s="24">
        <v>-8.5360525819447003E-2</v>
      </c>
      <c r="R462" s="24">
        <v>0</v>
      </c>
      <c r="S462" s="24">
        <v>6.5140589151499995E-7</v>
      </c>
      <c r="T462" s="24" t="s">
        <v>71</v>
      </c>
      <c r="U462" s="21">
        <v>1.8808097255537501E-3</v>
      </c>
      <c r="V462" s="21">
        <v>0</v>
      </c>
      <c r="W462" s="21">
        <v>1.88079954017503E-3</v>
      </c>
      <c r="X462" s="21">
        <v>0</v>
      </c>
      <c r="Y462" s="22">
        <v>1.88079954017503E-3</v>
      </c>
    </row>
    <row r="463" spans="2:25" x14ac:dyDescent="0.25">
      <c r="B463" s="18" t="s">
        <v>30</v>
      </c>
      <c r="C463" s="19" t="s">
        <v>54</v>
      </c>
      <c r="D463" s="18" t="s">
        <v>122</v>
      </c>
      <c r="E463" s="18" t="s">
        <v>113</v>
      </c>
      <c r="F463" s="23">
        <v>40.57</v>
      </c>
      <c r="G463" s="24">
        <v>58104</v>
      </c>
      <c r="H463" s="24">
        <v>40.58</v>
      </c>
      <c r="I463" s="24">
        <v>1</v>
      </c>
      <c r="J463" s="24">
        <v>4.8173408041265002</v>
      </c>
      <c r="K463" s="24">
        <v>7.7510619893161295E-4</v>
      </c>
      <c r="L463" s="24">
        <v>5.1032417960205096</v>
      </c>
      <c r="M463" s="24">
        <v>8.6983876607693003E-4</v>
      </c>
      <c r="N463" s="24">
        <v>-0.28590099189400298</v>
      </c>
      <c r="O463" s="24">
        <v>-9.4732567145316998E-5</v>
      </c>
      <c r="P463" s="24">
        <v>-8.5451022003790997E-2</v>
      </c>
      <c r="Q463" s="24">
        <v>-8.54510220037909E-2</v>
      </c>
      <c r="R463" s="24">
        <v>0</v>
      </c>
      <c r="S463" s="24">
        <v>2.4388269719400001E-7</v>
      </c>
      <c r="T463" s="24" t="s">
        <v>71</v>
      </c>
      <c r="U463" s="21">
        <v>-9.8476399298178191E-4</v>
      </c>
      <c r="V463" s="21">
        <v>0</v>
      </c>
      <c r="W463" s="21">
        <v>-9.8476932589456104E-4</v>
      </c>
      <c r="X463" s="21">
        <v>0</v>
      </c>
      <c r="Y463" s="22">
        <v>-9.8476932589456104E-4</v>
      </c>
    </row>
    <row r="464" spans="2:25" x14ac:dyDescent="0.25">
      <c r="B464" s="18" t="s">
        <v>30</v>
      </c>
      <c r="C464" s="19" t="s">
        <v>54</v>
      </c>
      <c r="D464" s="18" t="s">
        <v>122</v>
      </c>
      <c r="E464" s="18" t="s">
        <v>114</v>
      </c>
      <c r="F464" s="23">
        <v>40.03</v>
      </c>
      <c r="G464" s="24">
        <v>58200</v>
      </c>
      <c r="H464" s="24">
        <v>40.049999999999997</v>
      </c>
      <c r="I464" s="24">
        <v>1</v>
      </c>
      <c r="J464" s="24">
        <v>12.857017930543201</v>
      </c>
      <c r="K464" s="24">
        <v>6.7691541672153998E-3</v>
      </c>
      <c r="L464" s="24">
        <v>-28.043844421189601</v>
      </c>
      <c r="M464" s="24">
        <v>3.2205422746219299E-2</v>
      </c>
      <c r="N464" s="24">
        <v>40.900862351732798</v>
      </c>
      <c r="O464" s="24">
        <v>-2.5436268579003898E-2</v>
      </c>
      <c r="P464" s="24">
        <v>5.7286912751082397</v>
      </c>
      <c r="Q464" s="24">
        <v>5.7286912751082397</v>
      </c>
      <c r="R464" s="24">
        <v>0</v>
      </c>
      <c r="S464" s="24">
        <v>1.3438931575592799E-3</v>
      </c>
      <c r="T464" s="24" t="s">
        <v>71</v>
      </c>
      <c r="U464" s="21">
        <v>-1.83648544093781</v>
      </c>
      <c r="V464" s="21">
        <v>-2.6869081062150801E-3</v>
      </c>
      <c r="W464" s="21">
        <v>-1.8338084636248599</v>
      </c>
      <c r="X464" s="21">
        <v>0</v>
      </c>
      <c r="Y464" s="22">
        <v>-1.8338084636248599</v>
      </c>
    </row>
    <row r="465" spans="2:25" x14ac:dyDescent="0.25">
      <c r="B465" s="18" t="s">
        <v>30</v>
      </c>
      <c r="C465" s="19" t="s">
        <v>54</v>
      </c>
      <c r="D465" s="18" t="s">
        <v>122</v>
      </c>
      <c r="E465" s="18" t="s">
        <v>114</v>
      </c>
      <c r="F465" s="23">
        <v>40.03</v>
      </c>
      <c r="G465" s="24">
        <v>58300</v>
      </c>
      <c r="H465" s="24">
        <v>40.159999999999997</v>
      </c>
      <c r="I465" s="24">
        <v>1</v>
      </c>
      <c r="J465" s="24">
        <v>40.461627639439797</v>
      </c>
      <c r="K465" s="24">
        <v>7.2918363082303594E-2</v>
      </c>
      <c r="L465" s="24">
        <v>4.4321472284008996</v>
      </c>
      <c r="M465" s="24">
        <v>8.7494060007503897E-4</v>
      </c>
      <c r="N465" s="24">
        <v>36.029480411038897</v>
      </c>
      <c r="O465" s="24">
        <v>7.20434224822286E-2</v>
      </c>
      <c r="P465" s="24">
        <v>-6.1592312666140296</v>
      </c>
      <c r="Q465" s="24">
        <v>-6.1592312666140296</v>
      </c>
      <c r="R465" s="24">
        <v>0</v>
      </c>
      <c r="S465" s="24">
        <v>1.6896752210976201E-3</v>
      </c>
      <c r="T465" s="24" t="s">
        <v>71</v>
      </c>
      <c r="U465" s="21">
        <v>-1.7952514290099399</v>
      </c>
      <c r="V465" s="21">
        <v>-2.6265798300245599E-3</v>
      </c>
      <c r="W465" s="21">
        <v>-1.7926345570002999</v>
      </c>
      <c r="X465" s="21">
        <v>0</v>
      </c>
      <c r="Y465" s="22">
        <v>-1.7926345570002999</v>
      </c>
    </row>
    <row r="466" spans="2:25" x14ac:dyDescent="0.25">
      <c r="B466" s="18" t="s">
        <v>30</v>
      </c>
      <c r="C466" s="19" t="s">
        <v>54</v>
      </c>
      <c r="D466" s="18" t="s">
        <v>122</v>
      </c>
      <c r="E466" s="18" t="s">
        <v>114</v>
      </c>
      <c r="F466" s="23">
        <v>40.03</v>
      </c>
      <c r="G466" s="24">
        <v>58500</v>
      </c>
      <c r="H466" s="24">
        <v>40</v>
      </c>
      <c r="I466" s="24">
        <v>1</v>
      </c>
      <c r="J466" s="24">
        <v>-70.963707712158893</v>
      </c>
      <c r="K466" s="24">
        <v>2.6236767101857499E-2</v>
      </c>
      <c r="L466" s="24">
        <v>6.0029631384646498</v>
      </c>
      <c r="M466" s="24">
        <v>1.8774530116159801E-4</v>
      </c>
      <c r="N466" s="24">
        <v>-76.966670850623601</v>
      </c>
      <c r="O466" s="24">
        <v>2.6049021800695901E-2</v>
      </c>
      <c r="P466" s="24">
        <v>0.43053999150560501</v>
      </c>
      <c r="Q466" s="24">
        <v>0.43053999150560501</v>
      </c>
      <c r="R466" s="24">
        <v>0</v>
      </c>
      <c r="S466" s="24">
        <v>9.6575000512799996E-7</v>
      </c>
      <c r="T466" s="24" t="s">
        <v>71</v>
      </c>
      <c r="U466" s="21">
        <v>-1.26664851816394</v>
      </c>
      <c r="V466" s="21">
        <v>-1.85319638006064E-3</v>
      </c>
      <c r="W466" s="21">
        <v>-1.2648021711845301</v>
      </c>
      <c r="X466" s="21">
        <v>0</v>
      </c>
      <c r="Y466" s="22">
        <v>-1.2648021711845301</v>
      </c>
    </row>
    <row r="467" spans="2:25" x14ac:dyDescent="0.25">
      <c r="B467" s="18" t="s">
        <v>30</v>
      </c>
      <c r="C467" s="19" t="s">
        <v>54</v>
      </c>
      <c r="D467" s="18" t="s">
        <v>122</v>
      </c>
      <c r="E467" s="18" t="s">
        <v>115</v>
      </c>
      <c r="F467" s="23">
        <v>40.049999999999997</v>
      </c>
      <c r="G467" s="24">
        <v>58204</v>
      </c>
      <c r="H467" s="24">
        <v>40.049999999999997</v>
      </c>
      <c r="I467" s="24">
        <v>1</v>
      </c>
      <c r="J467" s="24">
        <v>1.4667999999999999E-14</v>
      </c>
      <c r="K467" s="24">
        <v>0</v>
      </c>
      <c r="L467" s="24">
        <v>2.3172E-14</v>
      </c>
      <c r="M467" s="24">
        <v>0</v>
      </c>
      <c r="N467" s="24">
        <v>-8.5050000000000007E-15</v>
      </c>
      <c r="O467" s="24">
        <v>0</v>
      </c>
      <c r="P467" s="24">
        <v>1.5831E-14</v>
      </c>
      <c r="Q467" s="24">
        <v>1.5829000000000001E-14</v>
      </c>
      <c r="R467" s="24">
        <v>0</v>
      </c>
      <c r="S467" s="24">
        <v>0</v>
      </c>
      <c r="T467" s="24" t="s">
        <v>70</v>
      </c>
      <c r="U467" s="21">
        <v>0</v>
      </c>
      <c r="V467" s="21">
        <v>0</v>
      </c>
      <c r="W467" s="21">
        <v>0</v>
      </c>
      <c r="X467" s="21">
        <v>0</v>
      </c>
      <c r="Y467" s="22">
        <v>0</v>
      </c>
    </row>
    <row r="468" spans="2:25" x14ac:dyDescent="0.25">
      <c r="B468" s="18" t="s">
        <v>30</v>
      </c>
      <c r="C468" s="19" t="s">
        <v>54</v>
      </c>
      <c r="D468" s="18" t="s">
        <v>122</v>
      </c>
      <c r="E468" s="18" t="s">
        <v>116</v>
      </c>
      <c r="F468" s="23">
        <v>40.159999999999997</v>
      </c>
      <c r="G468" s="24">
        <v>58304</v>
      </c>
      <c r="H468" s="24">
        <v>40.159999999999997</v>
      </c>
      <c r="I468" s="24">
        <v>1</v>
      </c>
      <c r="J468" s="24">
        <v>15.8703903667876</v>
      </c>
      <c r="K468" s="24">
        <v>0</v>
      </c>
      <c r="L468" s="24">
        <v>15.8703903667876</v>
      </c>
      <c r="M468" s="24">
        <v>0</v>
      </c>
      <c r="N468" s="24">
        <v>0</v>
      </c>
      <c r="O468" s="24">
        <v>0</v>
      </c>
      <c r="P468" s="24">
        <v>0</v>
      </c>
      <c r="Q468" s="24">
        <v>0</v>
      </c>
      <c r="R468" s="24">
        <v>0</v>
      </c>
      <c r="S468" s="24">
        <v>0</v>
      </c>
      <c r="T468" s="24" t="s">
        <v>70</v>
      </c>
      <c r="U468" s="21">
        <v>0</v>
      </c>
      <c r="V468" s="21">
        <v>0</v>
      </c>
      <c r="W468" s="21">
        <v>0</v>
      </c>
      <c r="X468" s="21">
        <v>0</v>
      </c>
      <c r="Y468" s="22">
        <v>0</v>
      </c>
    </row>
    <row r="469" spans="2:25" x14ac:dyDescent="0.25">
      <c r="B469" s="18" t="s">
        <v>30</v>
      </c>
      <c r="C469" s="19" t="s">
        <v>54</v>
      </c>
      <c r="D469" s="18" t="s">
        <v>122</v>
      </c>
      <c r="E469" s="18" t="s">
        <v>116</v>
      </c>
      <c r="F469" s="23">
        <v>40.159999999999997</v>
      </c>
      <c r="G469" s="24">
        <v>58350</v>
      </c>
      <c r="H469" s="24">
        <v>40.46</v>
      </c>
      <c r="I469" s="24">
        <v>1</v>
      </c>
      <c r="J469" s="24">
        <v>54.015331990688097</v>
      </c>
      <c r="K469" s="24">
        <v>0.209487707266614</v>
      </c>
      <c r="L469" s="24">
        <v>-18.202171942814701</v>
      </c>
      <c r="M469" s="24">
        <v>2.3788708754689799E-2</v>
      </c>
      <c r="N469" s="24">
        <v>72.217503933502798</v>
      </c>
      <c r="O469" s="24">
        <v>0.18569899851192401</v>
      </c>
      <c r="P469" s="24">
        <v>-11.187194090099901</v>
      </c>
      <c r="Q469" s="24">
        <v>-11.187194090099799</v>
      </c>
      <c r="R469" s="24">
        <v>0</v>
      </c>
      <c r="S469" s="24">
        <v>8.9860077735667808E-3</v>
      </c>
      <c r="T469" s="24" t="s">
        <v>71</v>
      </c>
      <c r="U469" s="21">
        <v>-14.1797245500355</v>
      </c>
      <c r="V469" s="21">
        <v>-2.0745940037472599E-2</v>
      </c>
      <c r="W469" s="21">
        <v>-14.1590552868449</v>
      </c>
      <c r="X469" s="21">
        <v>0</v>
      </c>
      <c r="Y469" s="22">
        <v>-14.1590552868449</v>
      </c>
    </row>
    <row r="470" spans="2:25" x14ac:dyDescent="0.25">
      <c r="B470" s="18" t="s">
        <v>30</v>
      </c>
      <c r="C470" s="19" t="s">
        <v>54</v>
      </c>
      <c r="D470" s="18" t="s">
        <v>122</v>
      </c>
      <c r="E470" s="18" t="s">
        <v>116</v>
      </c>
      <c r="F470" s="23">
        <v>40.159999999999997</v>
      </c>
      <c r="G470" s="24">
        <v>58600</v>
      </c>
      <c r="H470" s="24">
        <v>40.15</v>
      </c>
      <c r="I470" s="24">
        <v>1</v>
      </c>
      <c r="J470" s="24">
        <v>-39.348980203529003</v>
      </c>
      <c r="K470" s="24">
        <v>5.9456342133416403E-3</v>
      </c>
      <c r="L470" s="24">
        <v>-3.02913027067118</v>
      </c>
      <c r="M470" s="24">
        <v>3.5234419955314002E-5</v>
      </c>
      <c r="N470" s="24">
        <v>-36.3198499328578</v>
      </c>
      <c r="O470" s="24">
        <v>5.9103997933863204E-3</v>
      </c>
      <c r="P470" s="24">
        <v>5.0279628234861802</v>
      </c>
      <c r="Q470" s="24">
        <v>5.0279628234861802</v>
      </c>
      <c r="R470" s="24">
        <v>0</v>
      </c>
      <c r="S470" s="24">
        <v>9.7076774992739E-5</v>
      </c>
      <c r="T470" s="24" t="s">
        <v>70</v>
      </c>
      <c r="U470" s="21">
        <v>-0.12586639562507801</v>
      </c>
      <c r="V470" s="21">
        <v>-1.8415144011835901E-4</v>
      </c>
      <c r="W470" s="21">
        <v>-0.125682924807373</v>
      </c>
      <c r="X470" s="21">
        <v>0</v>
      </c>
      <c r="Y470" s="22">
        <v>-0.125682924807373</v>
      </c>
    </row>
    <row r="471" spans="2:25" x14ac:dyDescent="0.25">
      <c r="B471" s="18" t="s">
        <v>30</v>
      </c>
      <c r="C471" s="19" t="s">
        <v>54</v>
      </c>
      <c r="D471" s="18" t="s">
        <v>122</v>
      </c>
      <c r="E471" s="18" t="s">
        <v>117</v>
      </c>
      <c r="F471" s="23">
        <v>40.159999999999997</v>
      </c>
      <c r="G471" s="24">
        <v>58300</v>
      </c>
      <c r="H471" s="24">
        <v>40.159999999999997</v>
      </c>
      <c r="I471" s="24">
        <v>2</v>
      </c>
      <c r="J471" s="24">
        <v>-9.7807096332124104</v>
      </c>
      <c r="K471" s="24">
        <v>0</v>
      </c>
      <c r="L471" s="24">
        <v>-9.7807096332124104</v>
      </c>
      <c r="M471" s="24">
        <v>0</v>
      </c>
      <c r="N471" s="24">
        <v>0</v>
      </c>
      <c r="O471" s="24">
        <v>0</v>
      </c>
      <c r="P471" s="24">
        <v>0</v>
      </c>
      <c r="Q471" s="24">
        <v>0</v>
      </c>
      <c r="R471" s="24">
        <v>0</v>
      </c>
      <c r="S471" s="24">
        <v>0</v>
      </c>
      <c r="T471" s="24" t="s">
        <v>70</v>
      </c>
      <c r="U471" s="21">
        <v>0</v>
      </c>
      <c r="V471" s="21">
        <v>0</v>
      </c>
      <c r="W471" s="21">
        <v>0</v>
      </c>
      <c r="X471" s="21">
        <v>0</v>
      </c>
      <c r="Y471" s="22">
        <v>0</v>
      </c>
    </row>
    <row r="472" spans="2:25" x14ac:dyDescent="0.25">
      <c r="B472" s="18" t="s">
        <v>30</v>
      </c>
      <c r="C472" s="19" t="s">
        <v>54</v>
      </c>
      <c r="D472" s="18" t="s">
        <v>122</v>
      </c>
      <c r="E472" s="18" t="s">
        <v>118</v>
      </c>
      <c r="F472" s="23">
        <v>40.18</v>
      </c>
      <c r="G472" s="24">
        <v>58500</v>
      </c>
      <c r="H472" s="24">
        <v>40</v>
      </c>
      <c r="I472" s="24">
        <v>1</v>
      </c>
      <c r="J472" s="24">
        <v>-150.45979341641601</v>
      </c>
      <c r="K472" s="24">
        <v>0.31919790703223899</v>
      </c>
      <c r="L472" s="24">
        <v>-56.450836841838601</v>
      </c>
      <c r="M472" s="24">
        <v>4.49324274200288E-2</v>
      </c>
      <c r="N472" s="24">
        <v>-94.008956574577397</v>
      </c>
      <c r="O472" s="24">
        <v>0.27426547961220998</v>
      </c>
      <c r="P472" s="24">
        <v>-5.4585028149916504</v>
      </c>
      <c r="Q472" s="24">
        <v>-5.4585028149916397</v>
      </c>
      <c r="R472" s="24">
        <v>0</v>
      </c>
      <c r="S472" s="24">
        <v>4.2011306703593101E-4</v>
      </c>
      <c r="T472" s="24" t="s">
        <v>71</v>
      </c>
      <c r="U472" s="21">
        <v>-5.9263091057703798</v>
      </c>
      <c r="V472" s="21">
        <v>-8.6706094267206997E-3</v>
      </c>
      <c r="W472" s="21">
        <v>-5.9176705428544896</v>
      </c>
      <c r="X472" s="21">
        <v>0</v>
      </c>
      <c r="Y472" s="22">
        <v>-5.9176705428544896</v>
      </c>
    </row>
    <row r="473" spans="2:25" x14ac:dyDescent="0.25">
      <c r="B473" s="18" t="s">
        <v>30</v>
      </c>
      <c r="C473" s="19" t="s">
        <v>54</v>
      </c>
      <c r="D473" s="18" t="s">
        <v>122</v>
      </c>
      <c r="E473" s="18" t="s">
        <v>119</v>
      </c>
      <c r="F473" s="23">
        <v>40</v>
      </c>
      <c r="G473" s="24">
        <v>58600</v>
      </c>
      <c r="H473" s="24">
        <v>40.15</v>
      </c>
      <c r="I473" s="24">
        <v>1</v>
      </c>
      <c r="J473" s="24">
        <v>39.387386224497497</v>
      </c>
      <c r="K473" s="24">
        <v>7.0866407723544605E-2</v>
      </c>
      <c r="L473" s="24">
        <v>3.0293574907167402</v>
      </c>
      <c r="M473" s="24">
        <v>4.1920567092373402E-4</v>
      </c>
      <c r="N473" s="24">
        <v>36.358028733780799</v>
      </c>
      <c r="O473" s="24">
        <v>7.0447202052620797E-2</v>
      </c>
      <c r="P473" s="24">
        <v>-5.0279628234860896</v>
      </c>
      <c r="Q473" s="24">
        <v>-5.0279628234860896</v>
      </c>
      <c r="R473" s="24">
        <v>0</v>
      </c>
      <c r="S473" s="24">
        <v>1.1548091358510901E-3</v>
      </c>
      <c r="T473" s="24" t="s">
        <v>70</v>
      </c>
      <c r="U473" s="21">
        <v>-2.6305326878082802</v>
      </c>
      <c r="V473" s="21">
        <v>-3.8486553963240299E-3</v>
      </c>
      <c r="W473" s="21">
        <v>-2.62669825701495</v>
      </c>
      <c r="X473" s="21">
        <v>0</v>
      </c>
      <c r="Y473" s="22">
        <v>-2.62669825701495</v>
      </c>
    </row>
    <row r="474" spans="2:25" x14ac:dyDescent="0.25">
      <c r="B474" s="18" t="s">
        <v>30</v>
      </c>
      <c r="C474" s="19" t="s">
        <v>31</v>
      </c>
      <c r="D474" s="18" t="s">
        <v>123</v>
      </c>
      <c r="E474" s="18" t="s">
        <v>33</v>
      </c>
      <c r="F474" s="23">
        <v>39.68</v>
      </c>
      <c r="G474" s="24">
        <v>50050</v>
      </c>
      <c r="H474" s="24">
        <v>39.36</v>
      </c>
      <c r="I474" s="24">
        <v>1</v>
      </c>
      <c r="J474" s="24">
        <v>-22.3420191764341</v>
      </c>
      <c r="K474" s="24">
        <v>9.1347345221067397E-2</v>
      </c>
      <c r="L474" s="24">
        <v>-2.0403634731842502</v>
      </c>
      <c r="M474" s="24">
        <v>7.6184420779492202E-4</v>
      </c>
      <c r="N474" s="24">
        <v>-20.301655703249899</v>
      </c>
      <c r="O474" s="24">
        <v>9.0585501013272507E-2</v>
      </c>
      <c r="P474" s="24">
        <v>-17.3995615854775</v>
      </c>
      <c r="Q474" s="24">
        <v>-17.3995615854774</v>
      </c>
      <c r="R474" s="24">
        <v>0</v>
      </c>
      <c r="S474" s="24">
        <v>5.5402288036128802E-2</v>
      </c>
      <c r="T474" s="24" t="s">
        <v>48</v>
      </c>
      <c r="U474" s="21">
        <v>-2.9759713327512598</v>
      </c>
      <c r="V474" s="21">
        <v>-3.7154216938527899E-3</v>
      </c>
      <c r="W474" s="21">
        <v>-2.9722198126085599</v>
      </c>
      <c r="X474" s="21">
        <v>0</v>
      </c>
      <c r="Y474" s="22">
        <v>-2.9722198126085599</v>
      </c>
    </row>
    <row r="475" spans="2:25" x14ac:dyDescent="0.25">
      <c r="B475" s="18" t="s">
        <v>30</v>
      </c>
      <c r="C475" s="19" t="s">
        <v>31</v>
      </c>
      <c r="D475" s="18" t="s">
        <v>123</v>
      </c>
      <c r="E475" s="18" t="s">
        <v>49</v>
      </c>
      <c r="F475" s="23">
        <v>42.01</v>
      </c>
      <c r="G475" s="24">
        <v>56050</v>
      </c>
      <c r="H475" s="24">
        <v>41.84</v>
      </c>
      <c r="I475" s="24">
        <v>1</v>
      </c>
      <c r="J475" s="24">
        <v>-60.330212643974797</v>
      </c>
      <c r="K475" s="24">
        <v>0.116471505845351</v>
      </c>
      <c r="L475" s="24">
        <v>-31.270409167577899</v>
      </c>
      <c r="M475" s="24">
        <v>3.1290831664247697E-2</v>
      </c>
      <c r="N475" s="24">
        <v>-29.059803476396901</v>
      </c>
      <c r="O475" s="24">
        <v>8.5180674181103394E-2</v>
      </c>
      <c r="P475" s="24">
        <v>9.0810472802228599</v>
      </c>
      <c r="Q475" s="24">
        <v>9.0810472802228492</v>
      </c>
      <c r="R475" s="24">
        <v>0</v>
      </c>
      <c r="S475" s="24">
        <v>2.6388934305805801E-3</v>
      </c>
      <c r="T475" s="24" t="s">
        <v>48</v>
      </c>
      <c r="U475" s="21">
        <v>-1.5096090116302201</v>
      </c>
      <c r="V475" s="21">
        <v>-1.8847070229877801E-3</v>
      </c>
      <c r="W475" s="21">
        <v>-1.5077059930922401</v>
      </c>
      <c r="X475" s="21">
        <v>0</v>
      </c>
      <c r="Y475" s="22">
        <v>-1.5077059930922401</v>
      </c>
    </row>
    <row r="476" spans="2:25" x14ac:dyDescent="0.25">
      <c r="B476" s="18" t="s">
        <v>30</v>
      </c>
      <c r="C476" s="19" t="s">
        <v>31</v>
      </c>
      <c r="D476" s="18" t="s">
        <v>123</v>
      </c>
      <c r="E476" s="18" t="s">
        <v>35</v>
      </c>
      <c r="F476" s="23">
        <v>39.36</v>
      </c>
      <c r="G476" s="24">
        <v>51450</v>
      </c>
      <c r="H476" s="24">
        <v>40.42</v>
      </c>
      <c r="I476" s="24">
        <v>10</v>
      </c>
      <c r="J476" s="24">
        <v>63.093200747363497</v>
      </c>
      <c r="K476" s="24">
        <v>0.69408391532819402</v>
      </c>
      <c r="L476" s="24">
        <v>67.493264497143997</v>
      </c>
      <c r="M476" s="24">
        <v>0.794269213602664</v>
      </c>
      <c r="N476" s="24">
        <v>-4.4000637497805499</v>
      </c>
      <c r="O476" s="24">
        <v>-0.10018529827447099</v>
      </c>
      <c r="P476" s="24">
        <v>-5.6877235015594696</v>
      </c>
      <c r="Q476" s="24">
        <v>-5.6877235015594598</v>
      </c>
      <c r="R476" s="24">
        <v>0</v>
      </c>
      <c r="S476" s="24">
        <v>5.6405806331602604E-3</v>
      </c>
      <c r="T476" s="24" t="s">
        <v>50</v>
      </c>
      <c r="U476" s="21">
        <v>0.66767602659875402</v>
      </c>
      <c r="V476" s="21">
        <v>-8.3357590390397199E-4</v>
      </c>
      <c r="W476" s="21">
        <v>0.66851772164192902</v>
      </c>
      <c r="X476" s="21">
        <v>0</v>
      </c>
      <c r="Y476" s="22">
        <v>0.66851772164192902</v>
      </c>
    </row>
    <row r="477" spans="2:25" x14ac:dyDescent="0.25">
      <c r="B477" s="18" t="s">
        <v>30</v>
      </c>
      <c r="C477" s="19" t="s">
        <v>31</v>
      </c>
      <c r="D477" s="18" t="s">
        <v>123</v>
      </c>
      <c r="E477" s="18" t="s">
        <v>51</v>
      </c>
      <c r="F477" s="23">
        <v>40.42</v>
      </c>
      <c r="G477" s="24">
        <v>54000</v>
      </c>
      <c r="H477" s="24">
        <v>40.659999999999997</v>
      </c>
      <c r="I477" s="24">
        <v>10</v>
      </c>
      <c r="J477" s="24">
        <v>49.321869877091203</v>
      </c>
      <c r="K477" s="24">
        <v>0.11637782521658301</v>
      </c>
      <c r="L477" s="24">
        <v>53.661151790802798</v>
      </c>
      <c r="M477" s="24">
        <v>0.13775619907890499</v>
      </c>
      <c r="N477" s="24">
        <v>-4.3392819137116598</v>
      </c>
      <c r="O477" s="24">
        <v>-2.1378373862322799E-2</v>
      </c>
      <c r="P477" s="24">
        <v>-5.6877235015594501</v>
      </c>
      <c r="Q477" s="24">
        <v>-5.6877235015594403</v>
      </c>
      <c r="R477" s="24">
        <v>0</v>
      </c>
      <c r="S477" s="24">
        <v>1.5476335024683699E-3</v>
      </c>
      <c r="T477" s="24" t="s">
        <v>50</v>
      </c>
      <c r="U477" s="21">
        <v>0.17474838291220801</v>
      </c>
      <c r="V477" s="21">
        <v>-2.1816874567722201E-4</v>
      </c>
      <c r="W477" s="21">
        <v>0.17496867665025001</v>
      </c>
      <c r="X477" s="21">
        <v>0</v>
      </c>
      <c r="Y477" s="22">
        <v>0.17496867665025001</v>
      </c>
    </row>
    <row r="478" spans="2:25" x14ac:dyDescent="0.25">
      <c r="B478" s="18" t="s">
        <v>30</v>
      </c>
      <c r="C478" s="19" t="s">
        <v>31</v>
      </c>
      <c r="D478" s="18" t="s">
        <v>123</v>
      </c>
      <c r="E478" s="18" t="s">
        <v>52</v>
      </c>
      <c r="F478" s="23">
        <v>40.659999999999997</v>
      </c>
      <c r="G478" s="24">
        <v>56100</v>
      </c>
      <c r="H478" s="24">
        <v>41.51</v>
      </c>
      <c r="I478" s="24">
        <v>10</v>
      </c>
      <c r="J478" s="24">
        <v>51.078294688383799</v>
      </c>
      <c r="K478" s="24">
        <v>0.47692377201637298</v>
      </c>
      <c r="L478" s="24">
        <v>32.589622196500201</v>
      </c>
      <c r="M478" s="24">
        <v>0.19414885921366101</v>
      </c>
      <c r="N478" s="24">
        <v>18.488672491883602</v>
      </c>
      <c r="O478" s="24">
        <v>0.282774912802712</v>
      </c>
      <c r="P478" s="24">
        <v>-9.5750223302861794</v>
      </c>
      <c r="Q478" s="24">
        <v>-9.5750223302861794</v>
      </c>
      <c r="R478" s="24">
        <v>0</v>
      </c>
      <c r="S478" s="24">
        <v>1.6759296419937598E-2</v>
      </c>
      <c r="T478" s="24" t="s">
        <v>50</v>
      </c>
      <c r="U478" s="21">
        <v>-4.0975643256016596</v>
      </c>
      <c r="V478" s="21">
        <v>-5.1157009544252003E-3</v>
      </c>
      <c r="W478" s="21">
        <v>-4.0923989213068097</v>
      </c>
      <c r="X478" s="21">
        <v>0</v>
      </c>
      <c r="Y478" s="22">
        <v>-4.0923989213068097</v>
      </c>
    </row>
    <row r="479" spans="2:25" x14ac:dyDescent="0.25">
      <c r="B479" s="18" t="s">
        <v>30</v>
      </c>
      <c r="C479" s="19" t="s">
        <v>31</v>
      </c>
      <c r="D479" s="18" t="s">
        <v>123</v>
      </c>
      <c r="E479" s="18" t="s">
        <v>53</v>
      </c>
      <c r="F479" s="23">
        <v>41.84</v>
      </c>
      <c r="G479" s="24">
        <v>56100</v>
      </c>
      <c r="H479" s="24">
        <v>41.51</v>
      </c>
      <c r="I479" s="24">
        <v>10</v>
      </c>
      <c r="J479" s="24">
        <v>-49.726898888339399</v>
      </c>
      <c r="K479" s="24">
        <v>0.177297212717766</v>
      </c>
      <c r="L479" s="24">
        <v>-19.376093495509799</v>
      </c>
      <c r="M479" s="24">
        <v>2.6918546038821E-2</v>
      </c>
      <c r="N479" s="24">
        <v>-30.350805392829599</v>
      </c>
      <c r="O479" s="24">
        <v>0.15037866667894501</v>
      </c>
      <c r="P479" s="24">
        <v>8.7060825356734899</v>
      </c>
      <c r="Q479" s="24">
        <v>8.7060825356734899</v>
      </c>
      <c r="R479" s="24">
        <v>0</v>
      </c>
      <c r="S479" s="24">
        <v>5.4345641025576596E-3</v>
      </c>
      <c r="T479" s="24" t="s">
        <v>50</v>
      </c>
      <c r="U479" s="21">
        <v>-3.7487348457889</v>
      </c>
      <c r="V479" s="21">
        <v>-4.6801965520512998E-3</v>
      </c>
      <c r="W479" s="21">
        <v>-3.7440091771882398</v>
      </c>
      <c r="X479" s="21">
        <v>0</v>
      </c>
      <c r="Y479" s="22">
        <v>-3.7440091771882398</v>
      </c>
    </row>
    <row r="480" spans="2:25" x14ac:dyDescent="0.25">
      <c r="B480" s="18" t="s">
        <v>30</v>
      </c>
      <c r="C480" s="19" t="s">
        <v>54</v>
      </c>
      <c r="D480" s="18" t="s">
        <v>123</v>
      </c>
      <c r="E480" s="18" t="s">
        <v>55</v>
      </c>
      <c r="F480" s="23">
        <v>39.11</v>
      </c>
      <c r="G480" s="24">
        <v>50000</v>
      </c>
      <c r="H480" s="24">
        <v>38.770000000000003</v>
      </c>
      <c r="I480" s="24">
        <v>1</v>
      </c>
      <c r="J480" s="24">
        <v>-45.443798082575697</v>
      </c>
      <c r="K480" s="24">
        <v>0.196807726131393</v>
      </c>
      <c r="L480" s="24">
        <v>1.91947299945332</v>
      </c>
      <c r="M480" s="24">
        <v>3.5112108956357002E-4</v>
      </c>
      <c r="N480" s="24">
        <v>-47.363271082029001</v>
      </c>
      <c r="O480" s="24">
        <v>0.19645660504182899</v>
      </c>
      <c r="P480" s="24">
        <v>-41.600438414521903</v>
      </c>
      <c r="Q480" s="24">
        <v>-41.600438414521797</v>
      </c>
      <c r="R480" s="24">
        <v>0</v>
      </c>
      <c r="S480" s="24">
        <v>0.16492584418952499</v>
      </c>
      <c r="T480" s="24" t="s">
        <v>56</v>
      </c>
      <c r="U480" s="21">
        <v>-8.3917550494009596</v>
      </c>
      <c r="V480" s="21">
        <v>-1.0476884779403501E-2</v>
      </c>
      <c r="W480" s="21">
        <v>-8.3811763728680297</v>
      </c>
      <c r="X480" s="21">
        <v>0</v>
      </c>
      <c r="Y480" s="22">
        <v>-8.3811763728680297</v>
      </c>
    </row>
    <row r="481" spans="2:25" x14ac:dyDescent="0.25">
      <c r="B481" s="18" t="s">
        <v>30</v>
      </c>
      <c r="C481" s="19" t="s">
        <v>54</v>
      </c>
      <c r="D481" s="18" t="s">
        <v>123</v>
      </c>
      <c r="E481" s="18" t="s">
        <v>57</v>
      </c>
      <c r="F481" s="23">
        <v>41.94</v>
      </c>
      <c r="G481" s="24">
        <v>56050</v>
      </c>
      <c r="H481" s="24">
        <v>41.84</v>
      </c>
      <c r="I481" s="24">
        <v>1</v>
      </c>
      <c r="J481" s="24">
        <v>-23.350241043304798</v>
      </c>
      <c r="K481" s="24">
        <v>3.11873708878408E-2</v>
      </c>
      <c r="L481" s="24">
        <v>9.4637100561862706</v>
      </c>
      <c r="M481" s="24">
        <v>5.1229354191764899E-3</v>
      </c>
      <c r="N481" s="24">
        <v>-32.813951099491</v>
      </c>
      <c r="O481" s="24">
        <v>2.6064435468664299E-2</v>
      </c>
      <c r="P481" s="24">
        <v>8.7317586296708907</v>
      </c>
      <c r="Q481" s="24">
        <v>8.73175862967088</v>
      </c>
      <c r="R481" s="24">
        <v>0</v>
      </c>
      <c r="S481" s="24">
        <v>4.36113442146279E-3</v>
      </c>
      <c r="T481" s="24" t="s">
        <v>56</v>
      </c>
      <c r="U481" s="21">
        <v>-2.51899551433003</v>
      </c>
      <c r="V481" s="21">
        <v>-3.1448994409523502E-3</v>
      </c>
      <c r="W481" s="21">
        <v>-2.5158200595440898</v>
      </c>
      <c r="X481" s="21">
        <v>0</v>
      </c>
      <c r="Y481" s="22">
        <v>-2.5158200595440898</v>
      </c>
    </row>
    <row r="482" spans="2:25" x14ac:dyDescent="0.25">
      <c r="B482" s="18" t="s">
        <v>30</v>
      </c>
      <c r="C482" s="19" t="s">
        <v>54</v>
      </c>
      <c r="D482" s="18" t="s">
        <v>123</v>
      </c>
      <c r="E482" s="18" t="s">
        <v>68</v>
      </c>
      <c r="F482" s="23">
        <v>40.74</v>
      </c>
      <c r="G482" s="24">
        <v>58350</v>
      </c>
      <c r="H482" s="24">
        <v>40.46</v>
      </c>
      <c r="I482" s="24">
        <v>1</v>
      </c>
      <c r="J482" s="24">
        <v>-49.3297517712477</v>
      </c>
      <c r="K482" s="24">
        <v>0.17325981797868001</v>
      </c>
      <c r="L482" s="24">
        <v>22.1963458155405</v>
      </c>
      <c r="M482" s="24">
        <v>3.5078657050489903E-2</v>
      </c>
      <c r="N482" s="24">
        <v>-71.526097586788197</v>
      </c>
      <c r="O482" s="24">
        <v>0.13818116092818999</v>
      </c>
      <c r="P482" s="24">
        <v>11.187194090099901</v>
      </c>
      <c r="Q482" s="24">
        <v>11.187194090099799</v>
      </c>
      <c r="R482" s="24">
        <v>0</v>
      </c>
      <c r="S482" s="24">
        <v>8.9109157866010692E-3</v>
      </c>
      <c r="T482" s="24" t="s">
        <v>56</v>
      </c>
      <c r="U482" s="21">
        <v>-14.1954438024278</v>
      </c>
      <c r="V482" s="21">
        <v>-1.7722637068768001E-2</v>
      </c>
      <c r="W482" s="21">
        <v>-14.177548975023599</v>
      </c>
      <c r="X482" s="21">
        <v>0</v>
      </c>
      <c r="Y482" s="22">
        <v>-14.177548975023599</v>
      </c>
    </row>
    <row r="483" spans="2:25" x14ac:dyDescent="0.25">
      <c r="B483" s="18" t="s">
        <v>30</v>
      </c>
      <c r="C483" s="19" t="s">
        <v>54</v>
      </c>
      <c r="D483" s="18" t="s">
        <v>123</v>
      </c>
      <c r="E483" s="18" t="s">
        <v>69</v>
      </c>
      <c r="F483" s="23">
        <v>38.770000000000003</v>
      </c>
      <c r="G483" s="24">
        <v>50050</v>
      </c>
      <c r="H483" s="24">
        <v>39.36</v>
      </c>
      <c r="I483" s="24">
        <v>1</v>
      </c>
      <c r="J483" s="24">
        <v>107.937685911279</v>
      </c>
      <c r="K483" s="24">
        <v>0.81903324600369898</v>
      </c>
      <c r="L483" s="24">
        <v>136.53853669027399</v>
      </c>
      <c r="M483" s="24">
        <v>1.31058687170696</v>
      </c>
      <c r="N483" s="24">
        <v>-28.6008507789955</v>
      </c>
      <c r="O483" s="24">
        <v>-0.491553625703258</v>
      </c>
      <c r="P483" s="24">
        <v>-24.641645793813598</v>
      </c>
      <c r="Q483" s="24">
        <v>-24.641645793813598</v>
      </c>
      <c r="R483" s="24">
        <v>0</v>
      </c>
      <c r="S483" s="24">
        <v>4.26869127321724E-2</v>
      </c>
      <c r="T483" s="24" t="s">
        <v>70</v>
      </c>
      <c r="U483" s="21">
        <v>-2.3280404284905201</v>
      </c>
      <c r="V483" s="21">
        <v>-2.90649705425203E-3</v>
      </c>
      <c r="W483" s="21">
        <v>-2.32510569237113</v>
      </c>
      <c r="X483" s="21">
        <v>0</v>
      </c>
      <c r="Y483" s="22">
        <v>-2.32510569237113</v>
      </c>
    </row>
    <row r="484" spans="2:25" x14ac:dyDescent="0.25">
      <c r="B484" s="18" t="s">
        <v>30</v>
      </c>
      <c r="C484" s="19" t="s">
        <v>54</v>
      </c>
      <c r="D484" s="18" t="s">
        <v>123</v>
      </c>
      <c r="E484" s="18" t="s">
        <v>69</v>
      </c>
      <c r="F484" s="23">
        <v>38.770000000000003</v>
      </c>
      <c r="G484" s="24">
        <v>51150</v>
      </c>
      <c r="H484" s="24">
        <v>38.270000000000003</v>
      </c>
      <c r="I484" s="24">
        <v>1</v>
      </c>
      <c r="J484" s="24">
        <v>-188.12051774083599</v>
      </c>
      <c r="K484" s="24">
        <v>1.2386265218278101</v>
      </c>
      <c r="L484" s="24">
        <v>-169.388450512644</v>
      </c>
      <c r="M484" s="24">
        <v>1.00423565084761</v>
      </c>
      <c r="N484" s="24">
        <v>-18.732067228192101</v>
      </c>
      <c r="O484" s="24">
        <v>0.234390870980202</v>
      </c>
      <c r="P484" s="24">
        <v>-16.958792620708</v>
      </c>
      <c r="Q484" s="24">
        <v>-16.958792620708</v>
      </c>
      <c r="R484" s="24">
        <v>0</v>
      </c>
      <c r="S484" s="24">
        <v>1.0066022650326301E-2</v>
      </c>
      <c r="T484" s="24" t="s">
        <v>71</v>
      </c>
      <c r="U484" s="21">
        <v>-0.337297263938655</v>
      </c>
      <c r="V484" s="21">
        <v>-4.2110673510967499E-4</v>
      </c>
      <c r="W484" s="21">
        <v>-0.33687206579718798</v>
      </c>
      <c r="X484" s="21">
        <v>0</v>
      </c>
      <c r="Y484" s="22">
        <v>-0.33687206579718798</v>
      </c>
    </row>
    <row r="485" spans="2:25" x14ac:dyDescent="0.25">
      <c r="B485" s="18" t="s">
        <v>30</v>
      </c>
      <c r="C485" s="19" t="s">
        <v>54</v>
      </c>
      <c r="D485" s="18" t="s">
        <v>123</v>
      </c>
      <c r="E485" s="18" t="s">
        <v>69</v>
      </c>
      <c r="F485" s="23">
        <v>38.770000000000003</v>
      </c>
      <c r="G485" s="24">
        <v>51200</v>
      </c>
      <c r="H485" s="24">
        <v>38.770000000000003</v>
      </c>
      <c r="I485" s="24">
        <v>1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 t="s">
        <v>70</v>
      </c>
      <c r="U485" s="21">
        <v>0</v>
      </c>
      <c r="V485" s="21">
        <v>0</v>
      </c>
      <c r="W485" s="21">
        <v>0</v>
      </c>
      <c r="X485" s="21">
        <v>0</v>
      </c>
      <c r="Y485" s="22">
        <v>0</v>
      </c>
    </row>
    <row r="486" spans="2:25" x14ac:dyDescent="0.25">
      <c r="B486" s="18" t="s">
        <v>30</v>
      </c>
      <c r="C486" s="19" t="s">
        <v>54</v>
      </c>
      <c r="D486" s="18" t="s">
        <v>123</v>
      </c>
      <c r="E486" s="18" t="s">
        <v>35</v>
      </c>
      <c r="F486" s="23">
        <v>39.36</v>
      </c>
      <c r="G486" s="24">
        <v>50054</v>
      </c>
      <c r="H486" s="24">
        <v>39.36</v>
      </c>
      <c r="I486" s="24">
        <v>1</v>
      </c>
      <c r="J486" s="24">
        <v>16.658008097540598</v>
      </c>
      <c r="K486" s="24">
        <v>0</v>
      </c>
      <c r="L486" s="24">
        <v>16.658000696513799</v>
      </c>
      <c r="M486" s="24">
        <v>0</v>
      </c>
      <c r="N486" s="24">
        <v>7.4010267858689999E-6</v>
      </c>
      <c r="O486" s="24">
        <v>0</v>
      </c>
      <c r="P486" s="24">
        <v>7.2471999999999999E-14</v>
      </c>
      <c r="Q486" s="24">
        <v>7.2471000000000002E-14</v>
      </c>
      <c r="R486" s="24">
        <v>0</v>
      </c>
      <c r="S486" s="24">
        <v>0</v>
      </c>
      <c r="T486" s="24" t="s">
        <v>70</v>
      </c>
      <c r="U486" s="21">
        <v>0</v>
      </c>
      <c r="V486" s="21">
        <v>0</v>
      </c>
      <c r="W486" s="21">
        <v>0</v>
      </c>
      <c r="X486" s="21">
        <v>0</v>
      </c>
      <c r="Y486" s="22">
        <v>0</v>
      </c>
    </row>
    <row r="487" spans="2:25" x14ac:dyDescent="0.25">
      <c r="B487" s="18" t="s">
        <v>30</v>
      </c>
      <c r="C487" s="19" t="s">
        <v>54</v>
      </c>
      <c r="D487" s="18" t="s">
        <v>123</v>
      </c>
      <c r="E487" s="18" t="s">
        <v>35</v>
      </c>
      <c r="F487" s="23">
        <v>39.36</v>
      </c>
      <c r="G487" s="24">
        <v>50100</v>
      </c>
      <c r="H487" s="24">
        <v>39.25</v>
      </c>
      <c r="I487" s="24">
        <v>1</v>
      </c>
      <c r="J487" s="24">
        <v>-106.26634708796399</v>
      </c>
      <c r="K487" s="24">
        <v>0.14341521384743</v>
      </c>
      <c r="L487" s="24">
        <v>-82.262883387999196</v>
      </c>
      <c r="M487" s="24">
        <v>8.5943211188005894E-2</v>
      </c>
      <c r="N487" s="24">
        <v>-24.003463699965199</v>
      </c>
      <c r="O487" s="24">
        <v>5.7472002659424502E-2</v>
      </c>
      <c r="P487" s="24">
        <v>-24.779240162331099</v>
      </c>
      <c r="Q487" s="24">
        <v>-24.779240162331099</v>
      </c>
      <c r="R487" s="24">
        <v>0</v>
      </c>
      <c r="S487" s="24">
        <v>7.7979364363855302E-3</v>
      </c>
      <c r="T487" s="24" t="s">
        <v>71</v>
      </c>
      <c r="U487" s="21">
        <v>-0.38144394246747998</v>
      </c>
      <c r="V487" s="21">
        <v>-4.7622269853056601E-4</v>
      </c>
      <c r="W487" s="21">
        <v>-0.38096309286461899</v>
      </c>
      <c r="X487" s="21">
        <v>0</v>
      </c>
      <c r="Y487" s="22">
        <v>-0.38096309286461899</v>
      </c>
    </row>
    <row r="488" spans="2:25" x14ac:dyDescent="0.25">
      <c r="B488" s="18" t="s">
        <v>30</v>
      </c>
      <c r="C488" s="19" t="s">
        <v>54</v>
      </c>
      <c r="D488" s="18" t="s">
        <v>123</v>
      </c>
      <c r="E488" s="18" t="s">
        <v>35</v>
      </c>
      <c r="F488" s="23">
        <v>39.36</v>
      </c>
      <c r="G488" s="24">
        <v>50900</v>
      </c>
      <c r="H488" s="24">
        <v>39.93</v>
      </c>
      <c r="I488" s="24">
        <v>1</v>
      </c>
      <c r="J488" s="24">
        <v>106.826890025556</v>
      </c>
      <c r="K488" s="24">
        <v>0.80454490249352295</v>
      </c>
      <c r="L488" s="24">
        <v>126.938315521769</v>
      </c>
      <c r="M488" s="24">
        <v>1.1359901842990401</v>
      </c>
      <c r="N488" s="24">
        <v>-20.111425496212899</v>
      </c>
      <c r="O488" s="24">
        <v>-0.33144528180552002</v>
      </c>
      <c r="P488" s="24">
        <v>-11.5742437154007</v>
      </c>
      <c r="Q488" s="24">
        <v>-11.5742437154007</v>
      </c>
      <c r="R488" s="24">
        <v>0</v>
      </c>
      <c r="S488" s="24">
        <v>9.4443997896362809E-3</v>
      </c>
      <c r="T488" s="24" t="s">
        <v>71</v>
      </c>
      <c r="U488" s="21">
        <v>-1.6766356643384901</v>
      </c>
      <c r="V488" s="21">
        <v>-2.0932353922278801E-3</v>
      </c>
      <c r="W488" s="21">
        <v>-1.67452209140265</v>
      </c>
      <c r="X488" s="21">
        <v>0</v>
      </c>
      <c r="Y488" s="22">
        <v>-1.67452209140265</v>
      </c>
    </row>
    <row r="489" spans="2:25" x14ac:dyDescent="0.25">
      <c r="B489" s="18" t="s">
        <v>30</v>
      </c>
      <c r="C489" s="19" t="s">
        <v>54</v>
      </c>
      <c r="D489" s="18" t="s">
        <v>123</v>
      </c>
      <c r="E489" s="18" t="s">
        <v>72</v>
      </c>
      <c r="F489" s="23">
        <v>39.36</v>
      </c>
      <c r="G489" s="24">
        <v>50454</v>
      </c>
      <c r="H489" s="24">
        <v>39.36</v>
      </c>
      <c r="I489" s="24">
        <v>1</v>
      </c>
      <c r="J489" s="24">
        <v>1.2184000000000001E-14</v>
      </c>
      <c r="K489" s="24">
        <v>0</v>
      </c>
      <c r="L489" s="24">
        <v>9.4500000000000001E-15</v>
      </c>
      <c r="M489" s="24">
        <v>0</v>
      </c>
      <c r="N489" s="24">
        <v>2.7350000000000001E-15</v>
      </c>
      <c r="O489" s="24">
        <v>0</v>
      </c>
      <c r="P489" s="24">
        <v>1.8118E-14</v>
      </c>
      <c r="Q489" s="24">
        <v>1.8118E-14</v>
      </c>
      <c r="R489" s="24">
        <v>0</v>
      </c>
      <c r="S489" s="24">
        <v>0</v>
      </c>
      <c r="T489" s="24" t="s">
        <v>70</v>
      </c>
      <c r="U489" s="21">
        <v>0</v>
      </c>
      <c r="V489" s="21">
        <v>0</v>
      </c>
      <c r="W489" s="21">
        <v>0</v>
      </c>
      <c r="X489" s="21">
        <v>0</v>
      </c>
      <c r="Y489" s="22">
        <v>0</v>
      </c>
    </row>
    <row r="490" spans="2:25" x14ac:dyDescent="0.25">
      <c r="B490" s="18" t="s">
        <v>30</v>
      </c>
      <c r="C490" s="19" t="s">
        <v>54</v>
      </c>
      <c r="D490" s="18" t="s">
        <v>123</v>
      </c>
      <c r="E490" s="18" t="s">
        <v>72</v>
      </c>
      <c r="F490" s="23">
        <v>39.36</v>
      </c>
      <c r="G490" s="24">
        <v>50604</v>
      </c>
      <c r="H490" s="24">
        <v>39.36</v>
      </c>
      <c r="I490" s="24">
        <v>1</v>
      </c>
      <c r="J490" s="24">
        <v>2.4369000000000001E-14</v>
      </c>
      <c r="K490" s="24">
        <v>0</v>
      </c>
      <c r="L490" s="24">
        <v>1.89E-14</v>
      </c>
      <c r="M490" s="24">
        <v>0</v>
      </c>
      <c r="N490" s="24">
        <v>5.4690000000000003E-15</v>
      </c>
      <c r="O490" s="24">
        <v>0</v>
      </c>
      <c r="P490" s="24">
        <v>3.6236E-14</v>
      </c>
      <c r="Q490" s="24">
        <v>3.6237999999999999E-14</v>
      </c>
      <c r="R490" s="24">
        <v>0</v>
      </c>
      <c r="S490" s="24">
        <v>0</v>
      </c>
      <c r="T490" s="24" t="s">
        <v>70</v>
      </c>
      <c r="U490" s="21">
        <v>0</v>
      </c>
      <c r="V490" s="21">
        <v>0</v>
      </c>
      <c r="W490" s="21">
        <v>0</v>
      </c>
      <c r="X490" s="21">
        <v>0</v>
      </c>
      <c r="Y490" s="22">
        <v>0</v>
      </c>
    </row>
    <row r="491" spans="2:25" x14ac:dyDescent="0.25">
      <c r="B491" s="18" t="s">
        <v>30</v>
      </c>
      <c r="C491" s="19" t="s">
        <v>54</v>
      </c>
      <c r="D491" s="18" t="s">
        <v>123</v>
      </c>
      <c r="E491" s="18" t="s">
        <v>73</v>
      </c>
      <c r="F491" s="23">
        <v>39.25</v>
      </c>
      <c r="G491" s="24">
        <v>50103</v>
      </c>
      <c r="H491" s="24">
        <v>39.24</v>
      </c>
      <c r="I491" s="24">
        <v>1</v>
      </c>
      <c r="J491" s="24">
        <v>-11.0996886113524</v>
      </c>
      <c r="K491" s="24">
        <v>6.1601543634493396E-4</v>
      </c>
      <c r="L491" s="24">
        <v>-11.0996917012985</v>
      </c>
      <c r="M491" s="24">
        <v>6.1601577931937295E-4</v>
      </c>
      <c r="N491" s="24">
        <v>3.0899460573549999E-6</v>
      </c>
      <c r="O491" s="24">
        <v>-3.42974438E-10</v>
      </c>
      <c r="P491" s="24">
        <v>-1.139992E-12</v>
      </c>
      <c r="Q491" s="24">
        <v>-1.139991E-12</v>
      </c>
      <c r="R491" s="24">
        <v>0</v>
      </c>
      <c r="S491" s="24">
        <v>0</v>
      </c>
      <c r="T491" s="24" t="s">
        <v>70</v>
      </c>
      <c r="U491" s="21">
        <v>1.7439428738E-8</v>
      </c>
      <c r="V491" s="21">
        <v>0</v>
      </c>
      <c r="W491" s="21">
        <v>1.743964054221E-8</v>
      </c>
      <c r="X491" s="21">
        <v>0</v>
      </c>
      <c r="Y491" s="22">
        <v>1.743964054221E-8</v>
      </c>
    </row>
    <row r="492" spans="2:25" x14ac:dyDescent="0.25">
      <c r="B492" s="18" t="s">
        <v>30</v>
      </c>
      <c r="C492" s="19" t="s">
        <v>54</v>
      </c>
      <c r="D492" s="18" t="s">
        <v>123</v>
      </c>
      <c r="E492" s="18" t="s">
        <v>73</v>
      </c>
      <c r="F492" s="23">
        <v>39.25</v>
      </c>
      <c r="G492" s="24">
        <v>50200</v>
      </c>
      <c r="H492" s="24">
        <v>39.18</v>
      </c>
      <c r="I492" s="24">
        <v>1</v>
      </c>
      <c r="J492" s="24">
        <v>-46.485624526616597</v>
      </c>
      <c r="K492" s="24">
        <v>3.5871160574651E-2</v>
      </c>
      <c r="L492" s="24">
        <v>-22.439651943179001</v>
      </c>
      <c r="M492" s="24">
        <v>8.35873045689489E-3</v>
      </c>
      <c r="N492" s="24">
        <v>-24.045972583437599</v>
      </c>
      <c r="O492" s="24">
        <v>2.7512430117756101E-2</v>
      </c>
      <c r="P492" s="24">
        <v>-24.7792401623303</v>
      </c>
      <c r="Q492" s="24">
        <v>-24.779240162330201</v>
      </c>
      <c r="R492" s="24">
        <v>0</v>
      </c>
      <c r="S492" s="24">
        <v>1.0192578334172499E-2</v>
      </c>
      <c r="T492" s="24" t="s">
        <v>71</v>
      </c>
      <c r="U492" s="21">
        <v>-0.60431813377283194</v>
      </c>
      <c r="V492" s="21">
        <v>-7.5447524628285099E-4</v>
      </c>
      <c r="W492" s="21">
        <v>-0.60355632816452498</v>
      </c>
      <c r="X492" s="21">
        <v>0</v>
      </c>
      <c r="Y492" s="22">
        <v>-0.60355632816452498</v>
      </c>
    </row>
    <row r="493" spans="2:25" x14ac:dyDescent="0.25">
      <c r="B493" s="18" t="s">
        <v>30</v>
      </c>
      <c r="C493" s="19" t="s">
        <v>54</v>
      </c>
      <c r="D493" s="18" t="s">
        <v>123</v>
      </c>
      <c r="E493" s="18" t="s">
        <v>74</v>
      </c>
      <c r="F493" s="23">
        <v>39.200000000000003</v>
      </c>
      <c r="G493" s="24">
        <v>50800</v>
      </c>
      <c r="H493" s="24">
        <v>39.75</v>
      </c>
      <c r="I493" s="24">
        <v>1</v>
      </c>
      <c r="J493" s="24">
        <v>96.121135462593998</v>
      </c>
      <c r="K493" s="24">
        <v>0.57579147358077598</v>
      </c>
      <c r="L493" s="24">
        <v>119.009903672503</v>
      </c>
      <c r="M493" s="24">
        <v>0.882660418967673</v>
      </c>
      <c r="N493" s="24">
        <v>-22.888768209909401</v>
      </c>
      <c r="O493" s="24">
        <v>-0.30686894538689802</v>
      </c>
      <c r="P493" s="24">
        <v>-6.4177464419119099</v>
      </c>
      <c r="Q493" s="24">
        <v>-6.4177464419119001</v>
      </c>
      <c r="R493" s="24">
        <v>0</v>
      </c>
      <c r="S493" s="24">
        <v>2.5668030925513801E-3</v>
      </c>
      <c r="T493" s="24" t="s">
        <v>71</v>
      </c>
      <c r="U493" s="21">
        <v>0.47517089630228698</v>
      </c>
      <c r="V493" s="21">
        <v>-5.9323832759398205E-4</v>
      </c>
      <c r="W493" s="21">
        <v>0.47576991284945402</v>
      </c>
      <c r="X493" s="21">
        <v>0</v>
      </c>
      <c r="Y493" s="22">
        <v>0.47576991284945402</v>
      </c>
    </row>
    <row r="494" spans="2:25" x14ac:dyDescent="0.25">
      <c r="B494" s="18" t="s">
        <v>30</v>
      </c>
      <c r="C494" s="19" t="s">
        <v>54</v>
      </c>
      <c r="D494" s="18" t="s">
        <v>123</v>
      </c>
      <c r="E494" s="18" t="s">
        <v>75</v>
      </c>
      <c r="F494" s="23">
        <v>39.18</v>
      </c>
      <c r="G494" s="24">
        <v>50150</v>
      </c>
      <c r="H494" s="24">
        <v>39.200000000000003</v>
      </c>
      <c r="I494" s="24">
        <v>1</v>
      </c>
      <c r="J494" s="24">
        <v>17.1689971396735</v>
      </c>
      <c r="K494" s="24">
        <v>1.8836088171777299E-3</v>
      </c>
      <c r="L494" s="24">
        <v>40.2154031633385</v>
      </c>
      <c r="M494" s="24">
        <v>1.03344105836592E-2</v>
      </c>
      <c r="N494" s="24">
        <v>-23.046406023665</v>
      </c>
      <c r="O494" s="24">
        <v>-8.4508017664814503E-3</v>
      </c>
      <c r="P494" s="24">
        <v>-6.4177464419117296</v>
      </c>
      <c r="Q494" s="24">
        <v>-6.4177464419117198</v>
      </c>
      <c r="R494" s="24">
        <v>0</v>
      </c>
      <c r="S494" s="24">
        <v>2.6318792941916502E-4</v>
      </c>
      <c r="T494" s="24" t="s">
        <v>71</v>
      </c>
      <c r="U494" s="21">
        <v>0.129741199244963</v>
      </c>
      <c r="V494" s="21">
        <v>-1.6197846429373E-4</v>
      </c>
      <c r="W494" s="21">
        <v>0.12990475540086799</v>
      </c>
      <c r="X494" s="21">
        <v>0</v>
      </c>
      <c r="Y494" s="22">
        <v>0.12990475540086799</v>
      </c>
    </row>
    <row r="495" spans="2:25" x14ac:dyDescent="0.25">
      <c r="B495" s="18" t="s">
        <v>30</v>
      </c>
      <c r="C495" s="19" t="s">
        <v>54</v>
      </c>
      <c r="D495" s="18" t="s">
        <v>123</v>
      </c>
      <c r="E495" s="18" t="s">
        <v>75</v>
      </c>
      <c r="F495" s="23">
        <v>39.18</v>
      </c>
      <c r="G495" s="24">
        <v>50250</v>
      </c>
      <c r="H495" s="24">
        <v>38.26</v>
      </c>
      <c r="I495" s="24">
        <v>1</v>
      </c>
      <c r="J495" s="24">
        <v>-198.39935927125401</v>
      </c>
      <c r="K495" s="24">
        <v>2.34205719267502</v>
      </c>
      <c r="L495" s="24">
        <v>-217.00739212929801</v>
      </c>
      <c r="M495" s="24">
        <v>2.8019863902061499</v>
      </c>
      <c r="N495" s="24">
        <v>18.608032858044201</v>
      </c>
      <c r="O495" s="24">
        <v>-0.45992919753113398</v>
      </c>
      <c r="P495" s="24">
        <v>16.958792620708099</v>
      </c>
      <c r="Q495" s="24">
        <v>16.958792620708099</v>
      </c>
      <c r="R495" s="24">
        <v>0</v>
      </c>
      <c r="S495" s="24">
        <v>1.7112238505554999E-2</v>
      </c>
      <c r="T495" s="24" t="s">
        <v>71</v>
      </c>
      <c r="U495" s="21">
        <v>-0.68906829900483002</v>
      </c>
      <c r="V495" s="21">
        <v>-8.6028359161038003E-4</v>
      </c>
      <c r="W495" s="21">
        <v>-0.68819965703406605</v>
      </c>
      <c r="X495" s="21">
        <v>0</v>
      </c>
      <c r="Y495" s="22">
        <v>-0.68819965703406605</v>
      </c>
    </row>
    <row r="496" spans="2:25" x14ac:dyDescent="0.25">
      <c r="B496" s="18" t="s">
        <v>30</v>
      </c>
      <c r="C496" s="19" t="s">
        <v>54</v>
      </c>
      <c r="D496" s="18" t="s">
        <v>123</v>
      </c>
      <c r="E496" s="18" t="s">
        <v>75</v>
      </c>
      <c r="F496" s="23">
        <v>39.18</v>
      </c>
      <c r="G496" s="24">
        <v>50900</v>
      </c>
      <c r="H496" s="24">
        <v>39.93</v>
      </c>
      <c r="I496" s="24">
        <v>1</v>
      </c>
      <c r="J496" s="24">
        <v>106.722251947036</v>
      </c>
      <c r="K496" s="24">
        <v>1.08771053029175</v>
      </c>
      <c r="L496" s="24">
        <v>115.060067419533</v>
      </c>
      <c r="M496" s="24">
        <v>1.26430722544311</v>
      </c>
      <c r="N496" s="24">
        <v>-8.3378154724973896</v>
      </c>
      <c r="O496" s="24">
        <v>-0.17659669515135901</v>
      </c>
      <c r="P496" s="24">
        <v>-1.38019769794122</v>
      </c>
      <c r="Q496" s="24">
        <v>-1.38019769794122</v>
      </c>
      <c r="R496" s="24">
        <v>0</v>
      </c>
      <c r="S496" s="24">
        <v>1.8192231295591501E-4</v>
      </c>
      <c r="T496" s="24" t="s">
        <v>70</v>
      </c>
      <c r="U496" s="21">
        <v>-0.73192067233897995</v>
      </c>
      <c r="V496" s="21">
        <v>-9.1378364914339002E-4</v>
      </c>
      <c r="W496" s="21">
        <v>-0.73099801051259605</v>
      </c>
      <c r="X496" s="21">
        <v>0</v>
      </c>
      <c r="Y496" s="22">
        <v>-0.73099801051259605</v>
      </c>
    </row>
    <row r="497" spans="2:25" x14ac:dyDescent="0.25">
      <c r="B497" s="18" t="s">
        <v>30</v>
      </c>
      <c r="C497" s="19" t="s">
        <v>54</v>
      </c>
      <c r="D497" s="18" t="s">
        <v>123</v>
      </c>
      <c r="E497" s="18" t="s">
        <v>75</v>
      </c>
      <c r="F497" s="23">
        <v>39.18</v>
      </c>
      <c r="G497" s="24">
        <v>53050</v>
      </c>
      <c r="H497" s="24">
        <v>40.6</v>
      </c>
      <c r="I497" s="24">
        <v>1</v>
      </c>
      <c r="J497" s="24">
        <v>98.303851266036204</v>
      </c>
      <c r="K497" s="24">
        <v>1.9394939877686099</v>
      </c>
      <c r="L497" s="24">
        <v>109.041507423696</v>
      </c>
      <c r="M497" s="24">
        <v>2.3863331034852702</v>
      </c>
      <c r="N497" s="24">
        <v>-10.737656157660201</v>
      </c>
      <c r="O497" s="24">
        <v>-0.44683911571666302</v>
      </c>
      <c r="P497" s="24">
        <v>-3.9400886431850002</v>
      </c>
      <c r="Q497" s="24">
        <v>-3.94008864318499</v>
      </c>
      <c r="R497" s="24">
        <v>0</v>
      </c>
      <c r="S497" s="24">
        <v>3.1157267121923898E-3</v>
      </c>
      <c r="T497" s="24" t="s">
        <v>70</v>
      </c>
      <c r="U497" s="21">
        <v>-2.5769405820601601</v>
      </c>
      <c r="V497" s="21">
        <v>-3.2172423292479999E-3</v>
      </c>
      <c r="W497" s="21">
        <v>-2.57369208151388</v>
      </c>
      <c r="X497" s="21">
        <v>0</v>
      </c>
      <c r="Y497" s="22">
        <v>-2.57369208151388</v>
      </c>
    </row>
    <row r="498" spans="2:25" x14ac:dyDescent="0.25">
      <c r="B498" s="18" t="s">
        <v>30</v>
      </c>
      <c r="C498" s="19" t="s">
        <v>54</v>
      </c>
      <c r="D498" s="18" t="s">
        <v>123</v>
      </c>
      <c r="E498" s="18" t="s">
        <v>76</v>
      </c>
      <c r="F498" s="23">
        <v>38.26</v>
      </c>
      <c r="G498" s="24">
        <v>50253</v>
      </c>
      <c r="H498" s="24">
        <v>38.26</v>
      </c>
      <c r="I498" s="24">
        <v>1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v>0</v>
      </c>
      <c r="S498" s="24">
        <v>0</v>
      </c>
      <c r="T498" s="24" t="s">
        <v>70</v>
      </c>
      <c r="U498" s="21">
        <v>0</v>
      </c>
      <c r="V498" s="21">
        <v>0</v>
      </c>
      <c r="W498" s="21">
        <v>0</v>
      </c>
      <c r="X498" s="21">
        <v>0</v>
      </c>
      <c r="Y498" s="22">
        <v>0</v>
      </c>
    </row>
    <row r="499" spans="2:25" x14ac:dyDescent="0.25">
      <c r="B499" s="18" t="s">
        <v>30</v>
      </c>
      <c r="C499" s="19" t="s">
        <v>54</v>
      </c>
      <c r="D499" s="18" t="s">
        <v>123</v>
      </c>
      <c r="E499" s="18" t="s">
        <v>76</v>
      </c>
      <c r="F499" s="23">
        <v>38.26</v>
      </c>
      <c r="G499" s="24">
        <v>50300</v>
      </c>
      <c r="H499" s="24">
        <v>38.21</v>
      </c>
      <c r="I499" s="24">
        <v>1</v>
      </c>
      <c r="J499" s="24">
        <v>-52.561836973134703</v>
      </c>
      <c r="K499" s="24">
        <v>3.8402179213266399E-2</v>
      </c>
      <c r="L499" s="24">
        <v>-71.416036193582798</v>
      </c>
      <c r="M499" s="24">
        <v>7.0893478135883495E-2</v>
      </c>
      <c r="N499" s="24">
        <v>18.854199220448098</v>
      </c>
      <c r="O499" s="24">
        <v>-3.2491298922617103E-2</v>
      </c>
      <c r="P499" s="24">
        <v>16.958792620707701</v>
      </c>
      <c r="Q499" s="24">
        <v>16.958792620707602</v>
      </c>
      <c r="R499" s="24">
        <v>0</v>
      </c>
      <c r="S499" s="24">
        <v>3.99764899541515E-3</v>
      </c>
      <c r="T499" s="24" t="s">
        <v>71</v>
      </c>
      <c r="U499" s="21">
        <v>-0.299594853283912</v>
      </c>
      <c r="V499" s="21">
        <v>-3.7403627011037797E-4</v>
      </c>
      <c r="W499" s="21">
        <v>-0.29921718293662902</v>
      </c>
      <c r="X499" s="21">
        <v>0</v>
      </c>
      <c r="Y499" s="22">
        <v>-0.29921718293662902</v>
      </c>
    </row>
    <row r="500" spans="2:25" x14ac:dyDescent="0.25">
      <c r="B500" s="18" t="s">
        <v>30</v>
      </c>
      <c r="C500" s="19" t="s">
        <v>54</v>
      </c>
      <c r="D500" s="18" t="s">
        <v>123</v>
      </c>
      <c r="E500" s="18" t="s">
        <v>77</v>
      </c>
      <c r="F500" s="23">
        <v>38.21</v>
      </c>
      <c r="G500" s="24">
        <v>51150</v>
      </c>
      <c r="H500" s="24">
        <v>38.270000000000003</v>
      </c>
      <c r="I500" s="24">
        <v>1</v>
      </c>
      <c r="J500" s="24">
        <v>29.002908371748301</v>
      </c>
      <c r="K500" s="24">
        <v>2.4057424648972901E-2</v>
      </c>
      <c r="L500" s="24">
        <v>10.143043726485301</v>
      </c>
      <c r="M500" s="24">
        <v>2.94240621066945E-3</v>
      </c>
      <c r="N500" s="24">
        <v>18.859864645262999</v>
      </c>
      <c r="O500" s="24">
        <v>2.11150184383034E-2</v>
      </c>
      <c r="P500" s="24">
        <v>16.958792620707701</v>
      </c>
      <c r="Q500" s="24">
        <v>16.958792620707701</v>
      </c>
      <c r="R500" s="24">
        <v>0</v>
      </c>
      <c r="S500" s="24">
        <v>8.2253785085520809E-3</v>
      </c>
      <c r="T500" s="24" t="s">
        <v>71</v>
      </c>
      <c r="U500" s="21">
        <v>-0.324153573635101</v>
      </c>
      <c r="V500" s="21">
        <v>-4.0469718453582502E-4</v>
      </c>
      <c r="W500" s="21">
        <v>-0.32374494447680202</v>
      </c>
      <c r="X500" s="21">
        <v>0</v>
      </c>
      <c r="Y500" s="22">
        <v>-0.32374494447680202</v>
      </c>
    </row>
    <row r="501" spans="2:25" x14ac:dyDescent="0.25">
      <c r="B501" s="18" t="s">
        <v>30</v>
      </c>
      <c r="C501" s="19" t="s">
        <v>54</v>
      </c>
      <c r="D501" s="18" t="s">
        <v>123</v>
      </c>
      <c r="E501" s="18" t="s">
        <v>78</v>
      </c>
      <c r="F501" s="23">
        <v>40.020000000000003</v>
      </c>
      <c r="G501" s="24">
        <v>50354</v>
      </c>
      <c r="H501" s="24">
        <v>40.020000000000003</v>
      </c>
      <c r="I501" s="24">
        <v>1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4">
        <v>0</v>
      </c>
      <c r="T501" s="24" t="s">
        <v>70</v>
      </c>
      <c r="U501" s="21">
        <v>0</v>
      </c>
      <c r="V501" s="21">
        <v>0</v>
      </c>
      <c r="W501" s="21">
        <v>0</v>
      </c>
      <c r="X501" s="21">
        <v>0</v>
      </c>
      <c r="Y501" s="22">
        <v>0</v>
      </c>
    </row>
    <row r="502" spans="2:25" x14ac:dyDescent="0.25">
      <c r="B502" s="18" t="s">
        <v>30</v>
      </c>
      <c r="C502" s="19" t="s">
        <v>54</v>
      </c>
      <c r="D502" s="18" t="s">
        <v>123</v>
      </c>
      <c r="E502" s="18" t="s">
        <v>78</v>
      </c>
      <c r="F502" s="23">
        <v>40.020000000000003</v>
      </c>
      <c r="G502" s="24">
        <v>50900</v>
      </c>
      <c r="H502" s="24">
        <v>39.93</v>
      </c>
      <c r="I502" s="24">
        <v>1</v>
      </c>
      <c r="J502" s="24">
        <v>-132.71548100557601</v>
      </c>
      <c r="K502" s="24">
        <v>0.16380460975643599</v>
      </c>
      <c r="L502" s="24">
        <v>-150.44629509564001</v>
      </c>
      <c r="M502" s="24">
        <v>0.21049701568444101</v>
      </c>
      <c r="N502" s="24">
        <v>17.7308140900635</v>
      </c>
      <c r="O502" s="24">
        <v>-4.6692405928004499E-2</v>
      </c>
      <c r="P502" s="24">
        <v>8.0532725569469097</v>
      </c>
      <c r="Q502" s="24">
        <v>8.0532725569469008</v>
      </c>
      <c r="R502" s="24">
        <v>0</v>
      </c>
      <c r="S502" s="24">
        <v>6.0315334955120996E-4</v>
      </c>
      <c r="T502" s="24" t="s">
        <v>71</v>
      </c>
      <c r="U502" s="21">
        <v>-0.27075565886620401</v>
      </c>
      <c r="V502" s="21">
        <v>-3.3803129674468002E-4</v>
      </c>
      <c r="W502" s="21">
        <v>-0.27041434331090702</v>
      </c>
      <c r="X502" s="21">
        <v>0</v>
      </c>
      <c r="Y502" s="22">
        <v>-0.27041434331090702</v>
      </c>
    </row>
    <row r="503" spans="2:25" x14ac:dyDescent="0.25">
      <c r="B503" s="18" t="s">
        <v>30</v>
      </c>
      <c r="C503" s="19" t="s">
        <v>54</v>
      </c>
      <c r="D503" s="18" t="s">
        <v>123</v>
      </c>
      <c r="E503" s="18" t="s">
        <v>78</v>
      </c>
      <c r="F503" s="23">
        <v>40.020000000000003</v>
      </c>
      <c r="G503" s="24">
        <v>53200</v>
      </c>
      <c r="H503" s="24">
        <v>40.36</v>
      </c>
      <c r="I503" s="24">
        <v>1</v>
      </c>
      <c r="J503" s="24">
        <v>95.370960315041998</v>
      </c>
      <c r="K503" s="24">
        <v>0.42203677131357797</v>
      </c>
      <c r="L503" s="24">
        <v>112.993241224351</v>
      </c>
      <c r="M503" s="24">
        <v>0.59241072689463004</v>
      </c>
      <c r="N503" s="24">
        <v>-17.6222809093086</v>
      </c>
      <c r="O503" s="24">
        <v>-0.170373955581053</v>
      </c>
      <c r="P503" s="24">
        <v>-8.0532725569464993</v>
      </c>
      <c r="Q503" s="24">
        <v>-8.0532725569464905</v>
      </c>
      <c r="R503" s="24">
        <v>0</v>
      </c>
      <c r="S503" s="24">
        <v>3.0092812278681002E-3</v>
      </c>
      <c r="T503" s="24" t="s">
        <v>71</v>
      </c>
      <c r="U503" s="21">
        <v>-0.85575376563765304</v>
      </c>
      <c r="V503" s="21">
        <v>-1.0683859990367999E-3</v>
      </c>
      <c r="W503" s="21">
        <v>-0.85467499936942504</v>
      </c>
      <c r="X503" s="21">
        <v>0</v>
      </c>
      <c r="Y503" s="22">
        <v>-0.85467499936942504</v>
      </c>
    </row>
    <row r="504" spans="2:25" x14ac:dyDescent="0.25">
      <c r="B504" s="18" t="s">
        <v>30</v>
      </c>
      <c r="C504" s="19" t="s">
        <v>54</v>
      </c>
      <c r="D504" s="18" t="s">
        <v>123</v>
      </c>
      <c r="E504" s="18" t="s">
        <v>79</v>
      </c>
      <c r="F504" s="23">
        <v>40.020000000000003</v>
      </c>
      <c r="G504" s="24">
        <v>50404</v>
      </c>
      <c r="H504" s="24">
        <v>40.020000000000003</v>
      </c>
      <c r="I504" s="24">
        <v>1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24" t="s">
        <v>70</v>
      </c>
      <c r="U504" s="21">
        <v>0</v>
      </c>
      <c r="V504" s="21">
        <v>0</v>
      </c>
      <c r="W504" s="21">
        <v>0</v>
      </c>
      <c r="X504" s="21">
        <v>0</v>
      </c>
      <c r="Y504" s="22">
        <v>0</v>
      </c>
    </row>
    <row r="505" spans="2:25" x14ac:dyDescent="0.25">
      <c r="B505" s="18" t="s">
        <v>30</v>
      </c>
      <c r="C505" s="19" t="s">
        <v>54</v>
      </c>
      <c r="D505" s="18" t="s">
        <v>123</v>
      </c>
      <c r="E505" s="18" t="s">
        <v>80</v>
      </c>
      <c r="F505" s="23">
        <v>39.36</v>
      </c>
      <c r="G505" s="24">
        <v>50499</v>
      </c>
      <c r="H505" s="24">
        <v>39.36</v>
      </c>
      <c r="I505" s="24">
        <v>1</v>
      </c>
      <c r="J505" s="24">
        <v>-9.7474999999999996E-14</v>
      </c>
      <c r="K505" s="24">
        <v>0</v>
      </c>
      <c r="L505" s="24">
        <v>-7.5597999999999995E-14</v>
      </c>
      <c r="M505" s="24">
        <v>0</v>
      </c>
      <c r="N505" s="24">
        <v>-2.1877000000000001E-14</v>
      </c>
      <c r="O505" s="24">
        <v>0</v>
      </c>
      <c r="P505" s="24">
        <v>-1.4494499999999999E-13</v>
      </c>
      <c r="Q505" s="24">
        <v>-1.44942E-13</v>
      </c>
      <c r="R505" s="24">
        <v>0</v>
      </c>
      <c r="S505" s="24">
        <v>0</v>
      </c>
      <c r="T505" s="24" t="s">
        <v>70</v>
      </c>
      <c r="U505" s="21">
        <v>0</v>
      </c>
      <c r="V505" s="21">
        <v>0</v>
      </c>
      <c r="W505" s="21">
        <v>0</v>
      </c>
      <c r="X505" s="21">
        <v>0</v>
      </c>
      <c r="Y505" s="22">
        <v>0</v>
      </c>
    </row>
    <row r="506" spans="2:25" x14ac:dyDescent="0.25">
      <c r="B506" s="18" t="s">
        <v>30</v>
      </c>
      <c r="C506" s="19" t="s">
        <v>54</v>
      </c>
      <c r="D506" s="18" t="s">
        <v>123</v>
      </c>
      <c r="E506" s="18" t="s">
        <v>80</v>
      </c>
      <c r="F506" s="23">
        <v>39.36</v>
      </c>
      <c r="G506" s="24">
        <v>50554</v>
      </c>
      <c r="H506" s="24">
        <v>39.36</v>
      </c>
      <c r="I506" s="24">
        <v>1</v>
      </c>
      <c r="J506" s="24">
        <v>-1.2184000000000001E-14</v>
      </c>
      <c r="K506" s="24">
        <v>0</v>
      </c>
      <c r="L506" s="24">
        <v>-9.4500000000000001E-15</v>
      </c>
      <c r="M506" s="24">
        <v>0</v>
      </c>
      <c r="N506" s="24">
        <v>-2.7350000000000001E-15</v>
      </c>
      <c r="O506" s="24">
        <v>0</v>
      </c>
      <c r="P506" s="24">
        <v>-1.8118E-14</v>
      </c>
      <c r="Q506" s="24">
        <v>-1.8118E-14</v>
      </c>
      <c r="R506" s="24">
        <v>0</v>
      </c>
      <c r="S506" s="24">
        <v>0</v>
      </c>
      <c r="T506" s="24" t="s">
        <v>70</v>
      </c>
      <c r="U506" s="21">
        <v>0</v>
      </c>
      <c r="V506" s="21">
        <v>0</v>
      </c>
      <c r="W506" s="21">
        <v>0</v>
      </c>
      <c r="X506" s="21">
        <v>0</v>
      </c>
      <c r="Y506" s="22">
        <v>0</v>
      </c>
    </row>
    <row r="507" spans="2:25" x14ac:dyDescent="0.25">
      <c r="B507" s="18" t="s">
        <v>30</v>
      </c>
      <c r="C507" s="19" t="s">
        <v>54</v>
      </c>
      <c r="D507" s="18" t="s">
        <v>123</v>
      </c>
      <c r="E507" s="18" t="s">
        <v>81</v>
      </c>
      <c r="F507" s="23">
        <v>39.36</v>
      </c>
      <c r="G507" s="24">
        <v>50604</v>
      </c>
      <c r="H507" s="24">
        <v>39.36</v>
      </c>
      <c r="I507" s="24">
        <v>1</v>
      </c>
      <c r="J507" s="24">
        <v>-1.2184000000000001E-14</v>
      </c>
      <c r="K507" s="24">
        <v>0</v>
      </c>
      <c r="L507" s="24">
        <v>-9.4500000000000001E-15</v>
      </c>
      <c r="M507" s="24">
        <v>0</v>
      </c>
      <c r="N507" s="24">
        <v>-2.7350000000000001E-15</v>
      </c>
      <c r="O507" s="24">
        <v>0</v>
      </c>
      <c r="P507" s="24">
        <v>-1.8118E-14</v>
      </c>
      <c r="Q507" s="24">
        <v>-1.8118E-14</v>
      </c>
      <c r="R507" s="24">
        <v>0</v>
      </c>
      <c r="S507" s="24">
        <v>0</v>
      </c>
      <c r="T507" s="24" t="s">
        <v>70</v>
      </c>
      <c r="U507" s="21">
        <v>0</v>
      </c>
      <c r="V507" s="21">
        <v>0</v>
      </c>
      <c r="W507" s="21">
        <v>0</v>
      </c>
      <c r="X507" s="21">
        <v>0</v>
      </c>
      <c r="Y507" s="22">
        <v>0</v>
      </c>
    </row>
    <row r="508" spans="2:25" x14ac:dyDescent="0.25">
      <c r="B508" s="18" t="s">
        <v>30</v>
      </c>
      <c r="C508" s="19" t="s">
        <v>54</v>
      </c>
      <c r="D508" s="18" t="s">
        <v>123</v>
      </c>
      <c r="E508" s="18" t="s">
        <v>82</v>
      </c>
      <c r="F508" s="23">
        <v>39.83</v>
      </c>
      <c r="G508" s="24">
        <v>50750</v>
      </c>
      <c r="H508" s="24">
        <v>39.979999999999997</v>
      </c>
      <c r="I508" s="24">
        <v>1</v>
      </c>
      <c r="J508" s="24">
        <v>71.846160812308995</v>
      </c>
      <c r="K508" s="24">
        <v>0.120271590186808</v>
      </c>
      <c r="L508" s="24">
        <v>95.653356237672199</v>
      </c>
      <c r="M508" s="24">
        <v>0.21318485423707301</v>
      </c>
      <c r="N508" s="24">
        <v>-23.807195425363201</v>
      </c>
      <c r="O508" s="24">
        <v>-9.2913264050264593E-2</v>
      </c>
      <c r="P508" s="24">
        <v>-5.61173909642112</v>
      </c>
      <c r="Q508" s="24">
        <v>-5.61173909642112</v>
      </c>
      <c r="R508" s="24">
        <v>0</v>
      </c>
      <c r="S508" s="24">
        <v>7.3375464549082104E-4</v>
      </c>
      <c r="T508" s="24" t="s">
        <v>71</v>
      </c>
      <c r="U508" s="21">
        <v>-0.13662448812136299</v>
      </c>
      <c r="V508" s="21">
        <v>-1.7057206885402301E-4</v>
      </c>
      <c r="W508" s="21">
        <v>-0.13645225880129699</v>
      </c>
      <c r="X508" s="21">
        <v>0</v>
      </c>
      <c r="Y508" s="22">
        <v>-0.13645225880129699</v>
      </c>
    </row>
    <row r="509" spans="2:25" x14ac:dyDescent="0.25">
      <c r="B509" s="18" t="s">
        <v>30</v>
      </c>
      <c r="C509" s="19" t="s">
        <v>54</v>
      </c>
      <c r="D509" s="18" t="s">
        <v>123</v>
      </c>
      <c r="E509" s="18" t="s">
        <v>82</v>
      </c>
      <c r="F509" s="23">
        <v>39.83</v>
      </c>
      <c r="G509" s="24">
        <v>50800</v>
      </c>
      <c r="H509" s="24">
        <v>39.75</v>
      </c>
      <c r="I509" s="24">
        <v>1</v>
      </c>
      <c r="J509" s="24">
        <v>-49.021877205967002</v>
      </c>
      <c r="K509" s="24">
        <v>4.4938801117702203E-2</v>
      </c>
      <c r="L509" s="24">
        <v>-72.902743101040699</v>
      </c>
      <c r="M509" s="24">
        <v>9.93869460959734E-2</v>
      </c>
      <c r="N509" s="24">
        <v>23.880865895073701</v>
      </c>
      <c r="O509" s="24">
        <v>-5.4448144978271301E-2</v>
      </c>
      <c r="P509" s="24">
        <v>5.6117390964210401</v>
      </c>
      <c r="Q509" s="24">
        <v>5.6117390964210303</v>
      </c>
      <c r="R509" s="24">
        <v>0</v>
      </c>
      <c r="S509" s="24">
        <v>5.8889321333381801E-4</v>
      </c>
      <c r="T509" s="24" t="s">
        <v>71</v>
      </c>
      <c r="U509" s="21">
        <v>-0.25602241707956003</v>
      </c>
      <c r="V509" s="21">
        <v>-3.1963723308134801E-4</v>
      </c>
      <c r="W509" s="21">
        <v>-0.25569967430173601</v>
      </c>
      <c r="X509" s="21">
        <v>0</v>
      </c>
      <c r="Y509" s="22">
        <v>-0.25569967430173601</v>
      </c>
    </row>
    <row r="510" spans="2:25" x14ac:dyDescent="0.25">
      <c r="B510" s="18" t="s">
        <v>30</v>
      </c>
      <c r="C510" s="19" t="s">
        <v>54</v>
      </c>
      <c r="D510" s="18" t="s">
        <v>123</v>
      </c>
      <c r="E510" s="18" t="s">
        <v>83</v>
      </c>
      <c r="F510" s="23">
        <v>40.04</v>
      </c>
      <c r="G510" s="24">
        <v>50750</v>
      </c>
      <c r="H510" s="24">
        <v>39.979999999999997</v>
      </c>
      <c r="I510" s="24">
        <v>1</v>
      </c>
      <c r="J510" s="24">
        <v>-80.162572169744706</v>
      </c>
      <c r="K510" s="24">
        <v>5.2693511410330102E-2</v>
      </c>
      <c r="L510" s="24">
        <v>-103.905398326182</v>
      </c>
      <c r="M510" s="24">
        <v>8.8529920770844997E-2</v>
      </c>
      <c r="N510" s="24">
        <v>23.742826156437399</v>
      </c>
      <c r="O510" s="24">
        <v>-3.5836409360514902E-2</v>
      </c>
      <c r="P510" s="24">
        <v>5.61173909642112</v>
      </c>
      <c r="Q510" s="24">
        <v>5.61173909642112</v>
      </c>
      <c r="R510" s="24">
        <v>0</v>
      </c>
      <c r="S510" s="24">
        <v>2.5823124862767101E-4</v>
      </c>
      <c r="T510" s="24" t="s">
        <v>71</v>
      </c>
      <c r="U510" s="21">
        <v>-9.2451691279030798E-3</v>
      </c>
      <c r="V510" s="21">
        <v>-1.154234974078E-5</v>
      </c>
      <c r="W510" s="21">
        <v>-9.2335146345199192E-3</v>
      </c>
      <c r="X510" s="21">
        <v>0</v>
      </c>
      <c r="Y510" s="22">
        <v>-9.2335146345199192E-3</v>
      </c>
    </row>
    <row r="511" spans="2:25" x14ac:dyDescent="0.25">
      <c r="B511" s="18" t="s">
        <v>30</v>
      </c>
      <c r="C511" s="19" t="s">
        <v>54</v>
      </c>
      <c r="D511" s="18" t="s">
        <v>123</v>
      </c>
      <c r="E511" s="18" t="s">
        <v>83</v>
      </c>
      <c r="F511" s="23">
        <v>40.04</v>
      </c>
      <c r="G511" s="24">
        <v>50950</v>
      </c>
      <c r="H511" s="24">
        <v>40.1</v>
      </c>
      <c r="I511" s="24">
        <v>1</v>
      </c>
      <c r="J511" s="24">
        <v>84.720941772240096</v>
      </c>
      <c r="K511" s="24">
        <v>6.3163214178022703E-2</v>
      </c>
      <c r="L511" s="24">
        <v>108.425706202212</v>
      </c>
      <c r="M511" s="24">
        <v>0.10345397713594701</v>
      </c>
      <c r="N511" s="24">
        <v>-23.704764429972201</v>
      </c>
      <c r="O511" s="24">
        <v>-4.0290762957923901E-2</v>
      </c>
      <c r="P511" s="24">
        <v>-5.6117390964209699</v>
      </c>
      <c r="Q511" s="24">
        <v>-5.6117390964209601</v>
      </c>
      <c r="R511" s="24">
        <v>0</v>
      </c>
      <c r="S511" s="24">
        <v>2.77126218039436E-4</v>
      </c>
      <c r="T511" s="24" t="s">
        <v>71</v>
      </c>
      <c r="U511" s="21">
        <v>-0.192165005925622</v>
      </c>
      <c r="V511" s="21">
        <v>-2.3991294000649699E-4</v>
      </c>
      <c r="W511" s="21">
        <v>-0.19192276202948</v>
      </c>
      <c r="X511" s="21">
        <v>0</v>
      </c>
      <c r="Y511" s="22">
        <v>-0.19192276202948</v>
      </c>
    </row>
    <row r="512" spans="2:25" x14ac:dyDescent="0.25">
      <c r="B512" s="18" t="s">
        <v>30</v>
      </c>
      <c r="C512" s="19" t="s">
        <v>54</v>
      </c>
      <c r="D512" s="18" t="s">
        <v>123</v>
      </c>
      <c r="E512" s="18" t="s">
        <v>84</v>
      </c>
      <c r="F512" s="23">
        <v>39.75</v>
      </c>
      <c r="G512" s="24">
        <v>51300</v>
      </c>
      <c r="H512" s="24">
        <v>39.880000000000003</v>
      </c>
      <c r="I512" s="24">
        <v>1</v>
      </c>
      <c r="J512" s="24">
        <v>96.524854602444194</v>
      </c>
      <c r="K512" s="24">
        <v>0.142643998082712</v>
      </c>
      <c r="L512" s="24">
        <v>95.353833501616606</v>
      </c>
      <c r="M512" s="24">
        <v>0.13920393305648099</v>
      </c>
      <c r="N512" s="24">
        <v>1.1710211008275899</v>
      </c>
      <c r="O512" s="24">
        <v>3.4400650262309202E-3</v>
      </c>
      <c r="P512" s="24">
        <v>-0.80600734549078801</v>
      </c>
      <c r="Q512" s="24">
        <v>-0.80600734549078701</v>
      </c>
      <c r="R512" s="24">
        <v>0</v>
      </c>
      <c r="S512" s="24">
        <v>9.9461084454819994E-6</v>
      </c>
      <c r="T512" s="24" t="s">
        <v>71</v>
      </c>
      <c r="U512" s="21">
        <v>-1.52665540882047E-2</v>
      </c>
      <c r="V512" s="21">
        <v>-1.9059890001445E-5</v>
      </c>
      <c r="W512" s="21">
        <v>-1.5247309015330101E-2</v>
      </c>
      <c r="X512" s="21">
        <v>0</v>
      </c>
      <c r="Y512" s="22">
        <v>-1.5247309015330101E-2</v>
      </c>
    </row>
    <row r="513" spans="2:25" x14ac:dyDescent="0.25">
      <c r="B513" s="18" t="s">
        <v>30</v>
      </c>
      <c r="C513" s="19" t="s">
        <v>54</v>
      </c>
      <c r="D513" s="18" t="s">
        <v>123</v>
      </c>
      <c r="E513" s="18" t="s">
        <v>85</v>
      </c>
      <c r="F513" s="23">
        <v>39.93</v>
      </c>
      <c r="G513" s="24">
        <v>54750</v>
      </c>
      <c r="H513" s="24">
        <v>40.57</v>
      </c>
      <c r="I513" s="24">
        <v>1</v>
      </c>
      <c r="J513" s="24">
        <v>83.435362946938696</v>
      </c>
      <c r="K513" s="24">
        <v>0.73993356108838904</v>
      </c>
      <c r="L513" s="24">
        <v>93.779006714039397</v>
      </c>
      <c r="M513" s="24">
        <v>0.93476762823789505</v>
      </c>
      <c r="N513" s="24">
        <v>-10.3436437671007</v>
      </c>
      <c r="O513" s="24">
        <v>-0.19483406714950699</v>
      </c>
      <c r="P513" s="24">
        <v>-4.9011688563951097</v>
      </c>
      <c r="Q513" s="24">
        <v>-4.9011688563950999</v>
      </c>
      <c r="R513" s="24">
        <v>0</v>
      </c>
      <c r="S513" s="24">
        <v>2.55324057512919E-3</v>
      </c>
      <c r="T513" s="24" t="s">
        <v>70</v>
      </c>
      <c r="U513" s="21">
        <v>-1.2221391918231499</v>
      </c>
      <c r="V513" s="21">
        <v>-1.5258085372783299E-3</v>
      </c>
      <c r="W513" s="21">
        <v>-1.2205985587717301</v>
      </c>
      <c r="X513" s="21">
        <v>0</v>
      </c>
      <c r="Y513" s="22">
        <v>-1.2205985587717301</v>
      </c>
    </row>
    <row r="514" spans="2:25" x14ac:dyDescent="0.25">
      <c r="B514" s="18" t="s">
        <v>30</v>
      </c>
      <c r="C514" s="19" t="s">
        <v>54</v>
      </c>
      <c r="D514" s="18" t="s">
        <v>123</v>
      </c>
      <c r="E514" s="18" t="s">
        <v>86</v>
      </c>
      <c r="F514" s="23">
        <v>40.1</v>
      </c>
      <c r="G514" s="24">
        <v>53150</v>
      </c>
      <c r="H514" s="24">
        <v>40.58</v>
      </c>
      <c r="I514" s="24">
        <v>1</v>
      </c>
      <c r="J514" s="24">
        <v>139.25315951569601</v>
      </c>
      <c r="K514" s="24">
        <v>0.81831887076137999</v>
      </c>
      <c r="L514" s="24">
        <v>124.227092876795</v>
      </c>
      <c r="M514" s="24">
        <v>0.65124603951495297</v>
      </c>
      <c r="N514" s="24">
        <v>15.026066638901099</v>
      </c>
      <c r="O514" s="24">
        <v>0.16707283124642699</v>
      </c>
      <c r="P514" s="24">
        <v>0.116952178687113</v>
      </c>
      <c r="Q514" s="24">
        <v>0.116952178687113</v>
      </c>
      <c r="R514" s="24">
        <v>0</v>
      </c>
      <c r="S514" s="24">
        <v>5.7720367060600001E-7</v>
      </c>
      <c r="T514" s="24" t="s">
        <v>71</v>
      </c>
      <c r="U514" s="21">
        <v>-0.47279397419163699</v>
      </c>
      <c r="V514" s="21">
        <v>-5.902708030492E-4</v>
      </c>
      <c r="W514" s="21">
        <v>-0.47219796841093298</v>
      </c>
      <c r="X514" s="21">
        <v>0</v>
      </c>
      <c r="Y514" s="22">
        <v>-0.47219796841093298</v>
      </c>
    </row>
    <row r="515" spans="2:25" x14ac:dyDescent="0.25">
      <c r="B515" s="18" t="s">
        <v>30</v>
      </c>
      <c r="C515" s="19" t="s">
        <v>54</v>
      </c>
      <c r="D515" s="18" t="s">
        <v>123</v>
      </c>
      <c r="E515" s="18" t="s">
        <v>86</v>
      </c>
      <c r="F515" s="23">
        <v>40.1</v>
      </c>
      <c r="G515" s="24">
        <v>54500</v>
      </c>
      <c r="H515" s="24">
        <v>40</v>
      </c>
      <c r="I515" s="24">
        <v>1</v>
      </c>
      <c r="J515" s="24">
        <v>-28.0755918026369</v>
      </c>
      <c r="K515" s="24">
        <v>4.3644785405131198E-2</v>
      </c>
      <c r="L515" s="24">
        <v>10.737270627836899</v>
      </c>
      <c r="M515" s="24">
        <v>6.3835508522455901E-3</v>
      </c>
      <c r="N515" s="24">
        <v>-38.8128624304737</v>
      </c>
      <c r="O515" s="24">
        <v>3.7261234552885603E-2</v>
      </c>
      <c r="P515" s="24">
        <v>-5.7286912751081998</v>
      </c>
      <c r="Q515" s="24">
        <v>-5.7286912751081998</v>
      </c>
      <c r="R515" s="24">
        <v>0</v>
      </c>
      <c r="S515" s="24">
        <v>1.8171273292809801E-3</v>
      </c>
      <c r="T515" s="24" t="s">
        <v>71</v>
      </c>
      <c r="U515" s="21">
        <v>-2.38897379920436</v>
      </c>
      <c r="V515" s="21">
        <v>-2.9825707599824098E-3</v>
      </c>
      <c r="W515" s="21">
        <v>-2.38596225025915</v>
      </c>
      <c r="X515" s="21">
        <v>0</v>
      </c>
      <c r="Y515" s="22">
        <v>-2.38596225025915</v>
      </c>
    </row>
    <row r="516" spans="2:25" x14ac:dyDescent="0.25">
      <c r="B516" s="18" t="s">
        <v>30</v>
      </c>
      <c r="C516" s="19" t="s">
        <v>54</v>
      </c>
      <c r="D516" s="18" t="s">
        <v>123</v>
      </c>
      <c r="E516" s="18" t="s">
        <v>87</v>
      </c>
      <c r="F516" s="23">
        <v>38.770000000000003</v>
      </c>
      <c r="G516" s="24">
        <v>51250</v>
      </c>
      <c r="H516" s="24">
        <v>38.770000000000003</v>
      </c>
      <c r="I516" s="24">
        <v>1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 t="s">
        <v>70</v>
      </c>
      <c r="U516" s="21">
        <v>0</v>
      </c>
      <c r="V516" s="21">
        <v>0</v>
      </c>
      <c r="W516" s="21">
        <v>0</v>
      </c>
      <c r="X516" s="21">
        <v>0</v>
      </c>
      <c r="Y516" s="22">
        <v>0</v>
      </c>
    </row>
    <row r="517" spans="2:25" x14ac:dyDescent="0.25">
      <c r="B517" s="18" t="s">
        <v>30</v>
      </c>
      <c r="C517" s="19" t="s">
        <v>54</v>
      </c>
      <c r="D517" s="18" t="s">
        <v>123</v>
      </c>
      <c r="E517" s="18" t="s">
        <v>88</v>
      </c>
      <c r="F517" s="23">
        <v>39.880000000000003</v>
      </c>
      <c r="G517" s="24">
        <v>53200</v>
      </c>
      <c r="H517" s="24">
        <v>40.36</v>
      </c>
      <c r="I517" s="24">
        <v>1</v>
      </c>
      <c r="J517" s="24">
        <v>108.72554614809199</v>
      </c>
      <c r="K517" s="24">
        <v>0.60276525120139202</v>
      </c>
      <c r="L517" s="24">
        <v>107.562661040029</v>
      </c>
      <c r="M517" s="24">
        <v>0.58994033129012102</v>
      </c>
      <c r="N517" s="24">
        <v>1.1628851080629099</v>
      </c>
      <c r="O517" s="24">
        <v>1.28249199112713E-2</v>
      </c>
      <c r="P517" s="24">
        <v>-0.80600734549071595</v>
      </c>
      <c r="Q517" s="24">
        <v>-0.80600734549071595</v>
      </c>
      <c r="R517" s="24">
        <v>0</v>
      </c>
      <c r="S517" s="24">
        <v>3.3125543411824997E-5</v>
      </c>
      <c r="T517" s="24" t="s">
        <v>70</v>
      </c>
      <c r="U517" s="21">
        <v>-4.3649065029986903E-2</v>
      </c>
      <c r="V517" s="21">
        <v>-5.4494706096135998E-5</v>
      </c>
      <c r="W517" s="21">
        <v>-4.3594040861955403E-2</v>
      </c>
      <c r="X517" s="21">
        <v>0</v>
      </c>
      <c r="Y517" s="22">
        <v>-4.3594040861955403E-2</v>
      </c>
    </row>
    <row r="518" spans="2:25" x14ac:dyDescent="0.25">
      <c r="B518" s="18" t="s">
        <v>30</v>
      </c>
      <c r="C518" s="19" t="s">
        <v>54</v>
      </c>
      <c r="D518" s="18" t="s">
        <v>123</v>
      </c>
      <c r="E518" s="18" t="s">
        <v>89</v>
      </c>
      <c r="F518" s="23">
        <v>40.67</v>
      </c>
      <c r="G518" s="24">
        <v>53050</v>
      </c>
      <c r="H518" s="24">
        <v>40.6</v>
      </c>
      <c r="I518" s="24">
        <v>1</v>
      </c>
      <c r="J518" s="24">
        <v>-96.878483892192904</v>
      </c>
      <c r="K518" s="24">
        <v>8.8223142027748905E-2</v>
      </c>
      <c r="L518" s="24">
        <v>-98.195837883309807</v>
      </c>
      <c r="M518" s="24">
        <v>9.06387722294896E-2</v>
      </c>
      <c r="N518" s="24">
        <v>1.3173539911169301</v>
      </c>
      <c r="O518" s="24">
        <v>-2.41563020174064E-3</v>
      </c>
      <c r="P518" s="24">
        <v>-0.93412801955302005</v>
      </c>
      <c r="Q518" s="24">
        <v>-0.93412801955302005</v>
      </c>
      <c r="R518" s="24">
        <v>0</v>
      </c>
      <c r="S518" s="24">
        <v>8.2023944749920006E-6</v>
      </c>
      <c r="T518" s="24" t="s">
        <v>71</v>
      </c>
      <c r="U518" s="21">
        <v>-5.94435386954539E-3</v>
      </c>
      <c r="V518" s="21">
        <v>-7.4213689761680004E-6</v>
      </c>
      <c r="W518" s="21">
        <v>-5.9368603957233998E-3</v>
      </c>
      <c r="X518" s="21">
        <v>0</v>
      </c>
      <c r="Y518" s="22">
        <v>-5.9368603957233998E-3</v>
      </c>
    </row>
    <row r="519" spans="2:25" x14ac:dyDescent="0.25">
      <c r="B519" s="18" t="s">
        <v>30</v>
      </c>
      <c r="C519" s="19" t="s">
        <v>54</v>
      </c>
      <c r="D519" s="18" t="s">
        <v>123</v>
      </c>
      <c r="E519" s="18" t="s">
        <v>89</v>
      </c>
      <c r="F519" s="23">
        <v>40.67</v>
      </c>
      <c r="G519" s="24">
        <v>53050</v>
      </c>
      <c r="H519" s="24">
        <v>40.6</v>
      </c>
      <c r="I519" s="24">
        <v>2</v>
      </c>
      <c r="J519" s="24">
        <v>-86.019949795694899</v>
      </c>
      <c r="K519" s="24">
        <v>6.2895169984257801E-2</v>
      </c>
      <c r="L519" s="24">
        <v>-87.189649399015906</v>
      </c>
      <c r="M519" s="24">
        <v>6.4617297179748207E-2</v>
      </c>
      <c r="N519" s="24">
        <v>1.1696996033210501</v>
      </c>
      <c r="O519" s="24">
        <v>-1.72212719549035E-3</v>
      </c>
      <c r="P519" s="24">
        <v>-0.82942715571514802</v>
      </c>
      <c r="Q519" s="24">
        <v>-0.82942715571514802</v>
      </c>
      <c r="R519" s="24">
        <v>0</v>
      </c>
      <c r="S519" s="24">
        <v>5.8475699564210004E-6</v>
      </c>
      <c r="T519" s="24" t="s">
        <v>71</v>
      </c>
      <c r="U519" s="21">
        <v>1.19003336437236E-2</v>
      </c>
      <c r="V519" s="21">
        <v>-1.4857252587545E-5</v>
      </c>
      <c r="W519" s="21">
        <v>1.19153356079113E-2</v>
      </c>
      <c r="X519" s="21">
        <v>0</v>
      </c>
      <c r="Y519" s="22">
        <v>1.19153356079113E-2</v>
      </c>
    </row>
    <row r="520" spans="2:25" x14ac:dyDescent="0.25">
      <c r="B520" s="18" t="s">
        <v>30</v>
      </c>
      <c r="C520" s="19" t="s">
        <v>54</v>
      </c>
      <c r="D520" s="18" t="s">
        <v>123</v>
      </c>
      <c r="E520" s="18" t="s">
        <v>89</v>
      </c>
      <c r="F520" s="23">
        <v>40.67</v>
      </c>
      <c r="G520" s="24">
        <v>53100</v>
      </c>
      <c r="H520" s="24">
        <v>40.67</v>
      </c>
      <c r="I520" s="24">
        <v>1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 t="s">
        <v>70</v>
      </c>
      <c r="U520" s="21">
        <v>0</v>
      </c>
      <c r="V520" s="21">
        <v>0</v>
      </c>
      <c r="W520" s="21">
        <v>0</v>
      </c>
      <c r="X520" s="21">
        <v>0</v>
      </c>
      <c r="Y520" s="22">
        <v>0</v>
      </c>
    </row>
    <row r="521" spans="2:25" x14ac:dyDescent="0.25">
      <c r="B521" s="18" t="s">
        <v>30</v>
      </c>
      <c r="C521" s="19" t="s">
        <v>54</v>
      </c>
      <c r="D521" s="18" t="s">
        <v>123</v>
      </c>
      <c r="E521" s="18" t="s">
        <v>89</v>
      </c>
      <c r="F521" s="23">
        <v>40.67</v>
      </c>
      <c r="G521" s="24">
        <v>53100</v>
      </c>
      <c r="H521" s="24">
        <v>40.67</v>
      </c>
      <c r="I521" s="24">
        <v>2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0</v>
      </c>
      <c r="R521" s="24">
        <v>0</v>
      </c>
      <c r="S521" s="24">
        <v>0</v>
      </c>
      <c r="T521" s="24" t="s">
        <v>70</v>
      </c>
      <c r="U521" s="21">
        <v>0</v>
      </c>
      <c r="V521" s="21">
        <v>0</v>
      </c>
      <c r="W521" s="21">
        <v>0</v>
      </c>
      <c r="X521" s="21">
        <v>0</v>
      </c>
      <c r="Y521" s="22">
        <v>0</v>
      </c>
    </row>
    <row r="522" spans="2:25" x14ac:dyDescent="0.25">
      <c r="B522" s="18" t="s">
        <v>30</v>
      </c>
      <c r="C522" s="19" t="s">
        <v>54</v>
      </c>
      <c r="D522" s="18" t="s">
        <v>123</v>
      </c>
      <c r="E522" s="18" t="s">
        <v>90</v>
      </c>
      <c r="F522" s="23">
        <v>40.64</v>
      </c>
      <c r="G522" s="24">
        <v>53000</v>
      </c>
      <c r="H522" s="24">
        <v>40.67</v>
      </c>
      <c r="I522" s="24">
        <v>1</v>
      </c>
      <c r="J522" s="24">
        <v>-33.873114782410198</v>
      </c>
      <c r="K522" s="24">
        <v>0</v>
      </c>
      <c r="L522" s="24">
        <v>-37.2751265756918</v>
      </c>
      <c r="M522" s="24">
        <v>0</v>
      </c>
      <c r="N522" s="24">
        <v>3.4020117932816198</v>
      </c>
      <c r="O522" s="24">
        <v>0</v>
      </c>
      <c r="P522" s="24">
        <v>0.840537186170354</v>
      </c>
      <c r="Q522" s="24">
        <v>0.840537186170354</v>
      </c>
      <c r="R522" s="24">
        <v>0</v>
      </c>
      <c r="S522" s="24">
        <v>0</v>
      </c>
      <c r="T522" s="24" t="s">
        <v>71</v>
      </c>
      <c r="U522" s="21">
        <v>-0.10206035379845201</v>
      </c>
      <c r="V522" s="21">
        <v>-1.2741965905783601E-4</v>
      </c>
      <c r="W522" s="21">
        <v>-0.101931696150163</v>
      </c>
      <c r="X522" s="21">
        <v>0</v>
      </c>
      <c r="Y522" s="22">
        <v>-0.101931696150163</v>
      </c>
    </row>
    <row r="523" spans="2:25" x14ac:dyDescent="0.25">
      <c r="B523" s="18" t="s">
        <v>30</v>
      </c>
      <c r="C523" s="19" t="s">
        <v>54</v>
      </c>
      <c r="D523" s="18" t="s">
        <v>123</v>
      </c>
      <c r="E523" s="18" t="s">
        <v>90</v>
      </c>
      <c r="F523" s="23">
        <v>40.64</v>
      </c>
      <c r="G523" s="24">
        <v>53000</v>
      </c>
      <c r="H523" s="24">
        <v>40.67</v>
      </c>
      <c r="I523" s="24">
        <v>2</v>
      </c>
      <c r="J523" s="24">
        <v>-30.9562632317026</v>
      </c>
      <c r="K523" s="24">
        <v>0</v>
      </c>
      <c r="L523" s="24">
        <v>-34.0653240094517</v>
      </c>
      <c r="M523" s="24">
        <v>0</v>
      </c>
      <c r="N523" s="24">
        <v>3.1090607777490602</v>
      </c>
      <c r="O523" s="24">
        <v>0</v>
      </c>
      <c r="P523" s="24">
        <v>0.76815759513901005</v>
      </c>
      <c r="Q523" s="24">
        <v>0.76815759513901005</v>
      </c>
      <c r="R523" s="24">
        <v>0</v>
      </c>
      <c r="S523" s="24">
        <v>0</v>
      </c>
      <c r="T523" s="24" t="s">
        <v>71</v>
      </c>
      <c r="U523" s="21">
        <v>-9.3271823332475301E-2</v>
      </c>
      <c r="V523" s="21">
        <v>-1.16447410638968E-4</v>
      </c>
      <c r="W523" s="21">
        <v>-9.3154244537233699E-2</v>
      </c>
      <c r="X523" s="21">
        <v>0</v>
      </c>
      <c r="Y523" s="22">
        <v>-9.3154244537233699E-2</v>
      </c>
    </row>
    <row r="524" spans="2:25" x14ac:dyDescent="0.25">
      <c r="B524" s="18" t="s">
        <v>30</v>
      </c>
      <c r="C524" s="19" t="s">
        <v>54</v>
      </c>
      <c r="D524" s="18" t="s">
        <v>123</v>
      </c>
      <c r="E524" s="18" t="s">
        <v>90</v>
      </c>
      <c r="F524" s="23">
        <v>40.64</v>
      </c>
      <c r="G524" s="24">
        <v>53000</v>
      </c>
      <c r="H524" s="24">
        <v>40.67</v>
      </c>
      <c r="I524" s="24">
        <v>3</v>
      </c>
      <c r="J524" s="24">
        <v>-30.9562632317026</v>
      </c>
      <c r="K524" s="24">
        <v>0</v>
      </c>
      <c r="L524" s="24">
        <v>-34.0653240094517</v>
      </c>
      <c r="M524" s="24">
        <v>0</v>
      </c>
      <c r="N524" s="24">
        <v>3.1090607777490602</v>
      </c>
      <c r="O524" s="24">
        <v>0</v>
      </c>
      <c r="P524" s="24">
        <v>0.76815759513901005</v>
      </c>
      <c r="Q524" s="24">
        <v>0.76815759513901005</v>
      </c>
      <c r="R524" s="24">
        <v>0</v>
      </c>
      <c r="S524" s="24">
        <v>0</v>
      </c>
      <c r="T524" s="24" t="s">
        <v>71</v>
      </c>
      <c r="U524" s="21">
        <v>-9.3271823332475301E-2</v>
      </c>
      <c r="V524" s="21">
        <v>-1.16447410638968E-4</v>
      </c>
      <c r="W524" s="21">
        <v>-9.3154244537233699E-2</v>
      </c>
      <c r="X524" s="21">
        <v>0</v>
      </c>
      <c r="Y524" s="22">
        <v>-9.3154244537233699E-2</v>
      </c>
    </row>
    <row r="525" spans="2:25" x14ac:dyDescent="0.25">
      <c r="B525" s="18" t="s">
        <v>30</v>
      </c>
      <c r="C525" s="19" t="s">
        <v>54</v>
      </c>
      <c r="D525" s="18" t="s">
        <v>123</v>
      </c>
      <c r="E525" s="18" t="s">
        <v>90</v>
      </c>
      <c r="F525" s="23">
        <v>40.64</v>
      </c>
      <c r="G525" s="24">
        <v>53000</v>
      </c>
      <c r="H525" s="24">
        <v>40.67</v>
      </c>
      <c r="I525" s="24">
        <v>4</v>
      </c>
      <c r="J525" s="24">
        <v>-30.658197423419399</v>
      </c>
      <c r="K525" s="24">
        <v>0</v>
      </c>
      <c r="L525" s="24">
        <v>-33.7373222652066</v>
      </c>
      <c r="M525" s="24">
        <v>0</v>
      </c>
      <c r="N525" s="24">
        <v>3.0791248417872201</v>
      </c>
      <c r="O525" s="24">
        <v>0</v>
      </c>
      <c r="P525" s="24">
        <v>0.76076130467689895</v>
      </c>
      <c r="Q525" s="24">
        <v>0.76076130467689795</v>
      </c>
      <c r="R525" s="24">
        <v>0</v>
      </c>
      <c r="S525" s="24">
        <v>0</v>
      </c>
      <c r="T525" s="24" t="s">
        <v>71</v>
      </c>
      <c r="U525" s="21">
        <v>-9.2373745253619993E-2</v>
      </c>
      <c r="V525" s="21">
        <v>-1.1532618385152201E-4</v>
      </c>
      <c r="W525" s="21">
        <v>-9.2257298578827696E-2</v>
      </c>
      <c r="X525" s="21">
        <v>0</v>
      </c>
      <c r="Y525" s="22">
        <v>-9.2257298578827696E-2</v>
      </c>
    </row>
    <row r="526" spans="2:25" x14ac:dyDescent="0.25">
      <c r="B526" s="18" t="s">
        <v>30</v>
      </c>
      <c r="C526" s="19" t="s">
        <v>54</v>
      </c>
      <c r="D526" s="18" t="s">
        <v>123</v>
      </c>
      <c r="E526" s="18" t="s">
        <v>90</v>
      </c>
      <c r="F526" s="23">
        <v>40.64</v>
      </c>
      <c r="G526" s="24">
        <v>53007</v>
      </c>
      <c r="H526" s="24">
        <v>40.64</v>
      </c>
      <c r="I526" s="24">
        <v>1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4">
        <v>0</v>
      </c>
      <c r="S526" s="24">
        <v>0</v>
      </c>
      <c r="T526" s="24" t="s">
        <v>70</v>
      </c>
      <c r="U526" s="21">
        <v>0</v>
      </c>
      <c r="V526" s="21">
        <v>0</v>
      </c>
      <c r="W526" s="21">
        <v>0</v>
      </c>
      <c r="X526" s="21">
        <v>0</v>
      </c>
      <c r="Y526" s="22">
        <v>0</v>
      </c>
    </row>
    <row r="527" spans="2:25" x14ac:dyDescent="0.25">
      <c r="B527" s="18" t="s">
        <v>30</v>
      </c>
      <c r="C527" s="19" t="s">
        <v>54</v>
      </c>
      <c r="D527" s="18" t="s">
        <v>123</v>
      </c>
      <c r="E527" s="18" t="s">
        <v>90</v>
      </c>
      <c r="F527" s="23">
        <v>40.64</v>
      </c>
      <c r="G527" s="24">
        <v>53204</v>
      </c>
      <c r="H527" s="24">
        <v>40.57</v>
      </c>
      <c r="I527" s="24">
        <v>1</v>
      </c>
      <c r="J527" s="24">
        <v>1.96031228875109</v>
      </c>
      <c r="K527" s="24">
        <v>4.9111294163296901E-4</v>
      </c>
      <c r="L527" s="24">
        <v>-0.117729901350449</v>
      </c>
      <c r="M527" s="24">
        <v>1.77135013208E-6</v>
      </c>
      <c r="N527" s="24">
        <v>2.0780421901015398</v>
      </c>
      <c r="O527" s="24">
        <v>4.8934159150088898E-4</v>
      </c>
      <c r="P527" s="24">
        <v>0.77170327017941998</v>
      </c>
      <c r="Q527" s="24">
        <v>0.77170327017941998</v>
      </c>
      <c r="R527" s="24">
        <v>0</v>
      </c>
      <c r="S527" s="24">
        <v>7.6108214774876998E-5</v>
      </c>
      <c r="T527" s="24" t="s">
        <v>71</v>
      </c>
      <c r="U527" s="21">
        <v>0.16533266863000201</v>
      </c>
      <c r="V527" s="21">
        <v>-2.0641347481078999E-4</v>
      </c>
      <c r="W527" s="21">
        <v>0.16554109259928801</v>
      </c>
      <c r="X527" s="21">
        <v>0</v>
      </c>
      <c r="Y527" s="22">
        <v>0.16554109259928801</v>
      </c>
    </row>
    <row r="528" spans="2:25" x14ac:dyDescent="0.25">
      <c r="B528" s="18" t="s">
        <v>30</v>
      </c>
      <c r="C528" s="19" t="s">
        <v>54</v>
      </c>
      <c r="D528" s="18" t="s">
        <v>123</v>
      </c>
      <c r="E528" s="18" t="s">
        <v>90</v>
      </c>
      <c r="F528" s="23">
        <v>40.64</v>
      </c>
      <c r="G528" s="24">
        <v>53304</v>
      </c>
      <c r="H528" s="24">
        <v>40.72</v>
      </c>
      <c r="I528" s="24">
        <v>1</v>
      </c>
      <c r="J528" s="24">
        <v>16.5727014266552</v>
      </c>
      <c r="K528" s="24">
        <v>2.4361848169585101E-2</v>
      </c>
      <c r="L528" s="24">
        <v>15.2450920551675</v>
      </c>
      <c r="M528" s="24">
        <v>2.0615018178046101E-2</v>
      </c>
      <c r="N528" s="24">
        <v>1.32760937148769</v>
      </c>
      <c r="O528" s="24">
        <v>3.7468299915389999E-3</v>
      </c>
      <c r="P528" s="24">
        <v>0.49300481547041902</v>
      </c>
      <c r="Q528" s="24">
        <v>0.49300481547041902</v>
      </c>
      <c r="R528" s="24">
        <v>0</v>
      </c>
      <c r="S528" s="24">
        <v>2.1558867454432001E-5</v>
      </c>
      <c r="T528" s="24" t="s">
        <v>71</v>
      </c>
      <c r="U528" s="21">
        <v>4.6212294336793899E-2</v>
      </c>
      <c r="V528" s="21">
        <v>-5.7694830259975002E-5</v>
      </c>
      <c r="W528" s="21">
        <v>4.62705511223118E-2</v>
      </c>
      <c r="X528" s="21">
        <v>0</v>
      </c>
      <c r="Y528" s="22">
        <v>4.62705511223118E-2</v>
      </c>
    </row>
    <row r="529" spans="2:25" x14ac:dyDescent="0.25">
      <c r="B529" s="18" t="s">
        <v>30</v>
      </c>
      <c r="C529" s="19" t="s">
        <v>54</v>
      </c>
      <c r="D529" s="18" t="s">
        <v>123</v>
      </c>
      <c r="E529" s="18" t="s">
        <v>90</v>
      </c>
      <c r="F529" s="23">
        <v>40.64</v>
      </c>
      <c r="G529" s="24">
        <v>53354</v>
      </c>
      <c r="H529" s="24">
        <v>40.71</v>
      </c>
      <c r="I529" s="24">
        <v>1</v>
      </c>
      <c r="J529" s="24">
        <v>39.833270515515203</v>
      </c>
      <c r="K529" s="24">
        <v>3.3320478239206502E-2</v>
      </c>
      <c r="L529" s="24">
        <v>44.317057137495901</v>
      </c>
      <c r="M529" s="24">
        <v>4.1244032619889598E-2</v>
      </c>
      <c r="N529" s="24">
        <v>-4.4837866219806699</v>
      </c>
      <c r="O529" s="24">
        <v>-7.9235543806830903E-3</v>
      </c>
      <c r="P529" s="24">
        <v>-1.3095086162123699</v>
      </c>
      <c r="Q529" s="24">
        <v>-1.3095086162123599</v>
      </c>
      <c r="R529" s="24">
        <v>0</v>
      </c>
      <c r="S529" s="24">
        <v>3.6011069134622999E-5</v>
      </c>
      <c r="T529" s="24" t="s">
        <v>70</v>
      </c>
      <c r="U529" s="21">
        <v>-8.4255108956365204E-3</v>
      </c>
      <c r="V529" s="21">
        <v>-1.0519028062848E-5</v>
      </c>
      <c r="W529" s="21">
        <v>-8.41488966636267E-3</v>
      </c>
      <c r="X529" s="21">
        <v>0</v>
      </c>
      <c r="Y529" s="22">
        <v>-8.41488966636267E-3</v>
      </c>
    </row>
    <row r="530" spans="2:25" x14ac:dyDescent="0.25">
      <c r="B530" s="18" t="s">
        <v>30</v>
      </c>
      <c r="C530" s="19" t="s">
        <v>54</v>
      </c>
      <c r="D530" s="18" t="s">
        <v>123</v>
      </c>
      <c r="E530" s="18" t="s">
        <v>90</v>
      </c>
      <c r="F530" s="23">
        <v>40.64</v>
      </c>
      <c r="G530" s="24">
        <v>53454</v>
      </c>
      <c r="H530" s="24">
        <v>40.869999999999997</v>
      </c>
      <c r="I530" s="24">
        <v>1</v>
      </c>
      <c r="J530" s="24">
        <v>41.599277870592701</v>
      </c>
      <c r="K530" s="24">
        <v>0.11802009449999599</v>
      </c>
      <c r="L530" s="24">
        <v>45.955178279670598</v>
      </c>
      <c r="M530" s="24">
        <v>0.144030107610852</v>
      </c>
      <c r="N530" s="24">
        <v>-4.3559004090779396</v>
      </c>
      <c r="O530" s="24">
        <v>-2.6010013110856201E-2</v>
      </c>
      <c r="P530" s="24">
        <v>-1.2717841522462401</v>
      </c>
      <c r="Q530" s="24">
        <v>-1.2717841522462401</v>
      </c>
      <c r="R530" s="24">
        <v>0</v>
      </c>
      <c r="S530" s="24">
        <v>1.103090622195E-4</v>
      </c>
      <c r="T530" s="24" t="s">
        <v>70</v>
      </c>
      <c r="U530" s="21">
        <v>-5.8180990245033502E-2</v>
      </c>
      <c r="V530" s="21">
        <v>-7.2637431331165002E-5</v>
      </c>
      <c r="W530" s="21">
        <v>-5.8107647079921498E-2</v>
      </c>
      <c r="X530" s="21">
        <v>0</v>
      </c>
      <c r="Y530" s="22">
        <v>-5.8107647079921498E-2</v>
      </c>
    </row>
    <row r="531" spans="2:25" x14ac:dyDescent="0.25">
      <c r="B531" s="18" t="s">
        <v>30</v>
      </c>
      <c r="C531" s="19" t="s">
        <v>54</v>
      </c>
      <c r="D531" s="18" t="s">
        <v>123</v>
      </c>
      <c r="E531" s="18" t="s">
        <v>90</v>
      </c>
      <c r="F531" s="23">
        <v>40.64</v>
      </c>
      <c r="G531" s="24">
        <v>53604</v>
      </c>
      <c r="H531" s="24">
        <v>40.74</v>
      </c>
      <c r="I531" s="24">
        <v>1</v>
      </c>
      <c r="J531" s="24">
        <v>25.6713846167547</v>
      </c>
      <c r="K531" s="24">
        <v>2.8667369484148601E-2</v>
      </c>
      <c r="L531" s="24">
        <v>28.3609543696782</v>
      </c>
      <c r="M531" s="24">
        <v>3.4988952375015203E-2</v>
      </c>
      <c r="N531" s="24">
        <v>-2.6895697529235498</v>
      </c>
      <c r="O531" s="24">
        <v>-6.3215828908665499E-3</v>
      </c>
      <c r="P531" s="24">
        <v>-0.67584918790752702</v>
      </c>
      <c r="Q531" s="24">
        <v>-0.67584918790752602</v>
      </c>
      <c r="R531" s="24">
        <v>0</v>
      </c>
      <c r="S531" s="24">
        <v>1.9869587428594001E-5</v>
      </c>
      <c r="T531" s="24" t="s">
        <v>70</v>
      </c>
      <c r="U531" s="21">
        <v>1.1731767462999299E-2</v>
      </c>
      <c r="V531" s="21">
        <v>-1.4646802158194E-5</v>
      </c>
      <c r="W531" s="21">
        <v>1.17465569269428E-2</v>
      </c>
      <c r="X531" s="21">
        <v>0</v>
      </c>
      <c r="Y531" s="22">
        <v>1.17465569269428E-2</v>
      </c>
    </row>
    <row r="532" spans="2:25" x14ac:dyDescent="0.25">
      <c r="B532" s="18" t="s">
        <v>30</v>
      </c>
      <c r="C532" s="19" t="s">
        <v>54</v>
      </c>
      <c r="D532" s="18" t="s">
        <v>123</v>
      </c>
      <c r="E532" s="18" t="s">
        <v>90</v>
      </c>
      <c r="F532" s="23">
        <v>40.64</v>
      </c>
      <c r="G532" s="24">
        <v>53654</v>
      </c>
      <c r="H532" s="24">
        <v>40.65</v>
      </c>
      <c r="I532" s="24">
        <v>1</v>
      </c>
      <c r="J532" s="24">
        <v>0.704449390830166</v>
      </c>
      <c r="K532" s="24">
        <v>2.4216948478960001E-5</v>
      </c>
      <c r="L532" s="24">
        <v>5.2614295216478499</v>
      </c>
      <c r="M532" s="24">
        <v>1.35091286182985E-3</v>
      </c>
      <c r="N532" s="24">
        <v>-4.5569801308176796</v>
      </c>
      <c r="O532" s="24">
        <v>-1.3266959133508901E-3</v>
      </c>
      <c r="P532" s="24">
        <v>-1.145179810406</v>
      </c>
      <c r="Q532" s="24">
        <v>-1.14517981040599</v>
      </c>
      <c r="R532" s="24">
        <v>0</v>
      </c>
      <c r="S532" s="24">
        <v>6.3998115750282006E-5</v>
      </c>
      <c r="T532" s="24" t="s">
        <v>70</v>
      </c>
      <c r="U532" s="21">
        <v>-8.3537540899793102E-3</v>
      </c>
      <c r="V532" s="21">
        <v>-1.0429441584145001E-5</v>
      </c>
      <c r="W532" s="21">
        <v>-8.3432233175921994E-3</v>
      </c>
      <c r="X532" s="21">
        <v>0</v>
      </c>
      <c r="Y532" s="22">
        <v>-8.3432233175921994E-3</v>
      </c>
    </row>
    <row r="533" spans="2:25" x14ac:dyDescent="0.25">
      <c r="B533" s="18" t="s">
        <v>30</v>
      </c>
      <c r="C533" s="19" t="s">
        <v>54</v>
      </c>
      <c r="D533" s="18" t="s">
        <v>123</v>
      </c>
      <c r="E533" s="18" t="s">
        <v>91</v>
      </c>
      <c r="F533" s="23">
        <v>40.6</v>
      </c>
      <c r="G533" s="24">
        <v>53150</v>
      </c>
      <c r="H533" s="24">
        <v>40.58</v>
      </c>
      <c r="I533" s="24">
        <v>1</v>
      </c>
      <c r="J533" s="24">
        <v>2.8310773911618599</v>
      </c>
      <c r="K533" s="24">
        <v>2.1929037796830099E-4</v>
      </c>
      <c r="L533" s="24">
        <v>24.800884394800001</v>
      </c>
      <c r="M533" s="24">
        <v>1.6828694594669499E-2</v>
      </c>
      <c r="N533" s="24">
        <v>-21.969807003638198</v>
      </c>
      <c r="O533" s="24">
        <v>-1.66094042167012E-2</v>
      </c>
      <c r="P533" s="24">
        <v>-4.7123764674297499</v>
      </c>
      <c r="Q533" s="24">
        <v>-4.7123764674297401</v>
      </c>
      <c r="R533" s="24">
        <v>0</v>
      </c>
      <c r="S533" s="24">
        <v>6.0756962032069604E-4</v>
      </c>
      <c r="T533" s="24" t="s">
        <v>71</v>
      </c>
      <c r="U533" s="21">
        <v>-1.1135718572287301</v>
      </c>
      <c r="V533" s="21">
        <v>-1.3902650843704799E-3</v>
      </c>
      <c r="W533" s="21">
        <v>-1.1121680845489399</v>
      </c>
      <c r="X533" s="21">
        <v>0</v>
      </c>
      <c r="Y533" s="22">
        <v>-1.1121680845489399</v>
      </c>
    </row>
    <row r="534" spans="2:25" x14ac:dyDescent="0.25">
      <c r="B534" s="18" t="s">
        <v>30</v>
      </c>
      <c r="C534" s="19" t="s">
        <v>54</v>
      </c>
      <c r="D534" s="18" t="s">
        <v>123</v>
      </c>
      <c r="E534" s="18" t="s">
        <v>91</v>
      </c>
      <c r="F534" s="23">
        <v>40.6</v>
      </c>
      <c r="G534" s="24">
        <v>53150</v>
      </c>
      <c r="H534" s="24">
        <v>40.58</v>
      </c>
      <c r="I534" s="24">
        <v>2</v>
      </c>
      <c r="J534" s="24">
        <v>2.8227649928610301</v>
      </c>
      <c r="K534" s="24">
        <v>2.1824358039280699E-4</v>
      </c>
      <c r="L534" s="24">
        <v>24.728065887630201</v>
      </c>
      <c r="M534" s="24">
        <v>1.6748361673252301E-2</v>
      </c>
      <c r="N534" s="24">
        <v>-21.905300894769201</v>
      </c>
      <c r="O534" s="24">
        <v>-1.6530118092859501E-2</v>
      </c>
      <c r="P534" s="24">
        <v>-4.6985403390836904</v>
      </c>
      <c r="Q534" s="24">
        <v>-4.6985403390836797</v>
      </c>
      <c r="R534" s="24">
        <v>0</v>
      </c>
      <c r="S534" s="24">
        <v>6.0466934529992804E-4</v>
      </c>
      <c r="T534" s="24" t="s">
        <v>71</v>
      </c>
      <c r="U534" s="21">
        <v>-1.1090635112846099</v>
      </c>
      <c r="V534" s="21">
        <v>-1.384636533403E-3</v>
      </c>
      <c r="W534" s="21">
        <v>-1.10766542184191</v>
      </c>
      <c r="X534" s="21">
        <v>0</v>
      </c>
      <c r="Y534" s="22">
        <v>-1.10766542184191</v>
      </c>
    </row>
    <row r="535" spans="2:25" x14ac:dyDescent="0.25">
      <c r="B535" s="18" t="s">
        <v>30</v>
      </c>
      <c r="C535" s="19" t="s">
        <v>54</v>
      </c>
      <c r="D535" s="18" t="s">
        <v>123</v>
      </c>
      <c r="E535" s="18" t="s">
        <v>91</v>
      </c>
      <c r="F535" s="23">
        <v>40.6</v>
      </c>
      <c r="G535" s="24">
        <v>53900</v>
      </c>
      <c r="H535" s="24">
        <v>40.630000000000003</v>
      </c>
      <c r="I535" s="24">
        <v>1</v>
      </c>
      <c r="J535" s="24">
        <v>12.055016316611299</v>
      </c>
      <c r="K535" s="24">
        <v>6.8156683226676101E-3</v>
      </c>
      <c r="L535" s="24">
        <v>0.602437171632907</v>
      </c>
      <c r="M535" s="24">
        <v>1.7021442596381001E-5</v>
      </c>
      <c r="N535" s="24">
        <v>11.452579144978399</v>
      </c>
      <c r="O535" s="24">
        <v>6.7986468800712296E-3</v>
      </c>
      <c r="P535" s="24">
        <v>-1.93791405543588</v>
      </c>
      <c r="Q535" s="24">
        <v>-1.93791405543588</v>
      </c>
      <c r="R535" s="24">
        <v>0</v>
      </c>
      <c r="S535" s="24">
        <v>1.7613346056540399E-4</v>
      </c>
      <c r="T535" s="24" t="s">
        <v>71</v>
      </c>
      <c r="U535" s="21">
        <v>-6.7450331315273102E-2</v>
      </c>
      <c r="V535" s="21">
        <v>-8.4209959104222996E-5</v>
      </c>
      <c r="W535" s="21">
        <v>-6.7365303185540598E-2</v>
      </c>
      <c r="X535" s="21">
        <v>0</v>
      </c>
      <c r="Y535" s="22">
        <v>-6.7365303185540598E-2</v>
      </c>
    </row>
    <row r="536" spans="2:25" x14ac:dyDescent="0.25">
      <c r="B536" s="18" t="s">
        <v>30</v>
      </c>
      <c r="C536" s="19" t="s">
        <v>54</v>
      </c>
      <c r="D536" s="18" t="s">
        <v>123</v>
      </c>
      <c r="E536" s="18" t="s">
        <v>91</v>
      </c>
      <c r="F536" s="23">
        <v>40.6</v>
      </c>
      <c r="G536" s="24">
        <v>53900</v>
      </c>
      <c r="H536" s="24">
        <v>40.630000000000003</v>
      </c>
      <c r="I536" s="24">
        <v>2</v>
      </c>
      <c r="J536" s="24">
        <v>12.126371230685301</v>
      </c>
      <c r="K536" s="24">
        <v>6.0290040482001003E-3</v>
      </c>
      <c r="L536" s="24">
        <v>0.60600306084348698</v>
      </c>
      <c r="M536" s="24">
        <v>1.5056828099819E-5</v>
      </c>
      <c r="N536" s="24">
        <v>11.520368169841801</v>
      </c>
      <c r="O536" s="24">
        <v>6.0139472201002804E-3</v>
      </c>
      <c r="P536" s="24">
        <v>-1.94938477329113</v>
      </c>
      <c r="Q536" s="24">
        <v>-1.94938477329113</v>
      </c>
      <c r="R536" s="24">
        <v>0</v>
      </c>
      <c r="S536" s="24">
        <v>1.55804140767912E-4</v>
      </c>
      <c r="T536" s="24" t="s">
        <v>71</v>
      </c>
      <c r="U536" s="21">
        <v>-0.101354578750895</v>
      </c>
      <c r="V536" s="21">
        <v>-1.2653851753143301E-4</v>
      </c>
      <c r="W536" s="21">
        <v>-0.10122681080516401</v>
      </c>
      <c r="X536" s="21">
        <v>0</v>
      </c>
      <c r="Y536" s="22">
        <v>-0.10122681080516401</v>
      </c>
    </row>
    <row r="537" spans="2:25" x14ac:dyDescent="0.25">
      <c r="B537" s="18" t="s">
        <v>30</v>
      </c>
      <c r="C537" s="19" t="s">
        <v>54</v>
      </c>
      <c r="D537" s="18" t="s">
        <v>123</v>
      </c>
      <c r="E537" s="18" t="s">
        <v>92</v>
      </c>
      <c r="F537" s="23">
        <v>40.58</v>
      </c>
      <c r="G537" s="24">
        <v>53550</v>
      </c>
      <c r="H537" s="24">
        <v>40.590000000000003</v>
      </c>
      <c r="I537" s="24">
        <v>1</v>
      </c>
      <c r="J537" s="24">
        <v>8.3719471317033403</v>
      </c>
      <c r="K537" s="24">
        <v>1.7220989849271999E-3</v>
      </c>
      <c r="L537" s="24">
        <v>23.344750891723699</v>
      </c>
      <c r="M537" s="24">
        <v>1.33900945754113E-2</v>
      </c>
      <c r="N537" s="24">
        <v>-14.9728037600203</v>
      </c>
      <c r="O537" s="24">
        <v>-1.16679955904841E-2</v>
      </c>
      <c r="P537" s="24">
        <v>-4.6060225045031604</v>
      </c>
      <c r="Q537" s="24">
        <v>-4.6060225045031604</v>
      </c>
      <c r="R537" s="24">
        <v>0</v>
      </c>
      <c r="S537" s="24">
        <v>5.2126344217558402E-4</v>
      </c>
      <c r="T537" s="24" t="s">
        <v>70</v>
      </c>
      <c r="U537" s="21">
        <v>-0.32381756343951701</v>
      </c>
      <c r="V537" s="21">
        <v>-4.0427768467159902E-4</v>
      </c>
      <c r="W537" s="21">
        <v>-0.32340935785687702</v>
      </c>
      <c r="X537" s="21">
        <v>0</v>
      </c>
      <c r="Y537" s="22">
        <v>-0.32340935785687702</v>
      </c>
    </row>
    <row r="538" spans="2:25" x14ac:dyDescent="0.25">
      <c r="B538" s="18" t="s">
        <v>30</v>
      </c>
      <c r="C538" s="19" t="s">
        <v>54</v>
      </c>
      <c r="D538" s="18" t="s">
        <v>123</v>
      </c>
      <c r="E538" s="18" t="s">
        <v>92</v>
      </c>
      <c r="F538" s="23">
        <v>40.58</v>
      </c>
      <c r="G538" s="24">
        <v>54200</v>
      </c>
      <c r="H538" s="24">
        <v>40.590000000000003</v>
      </c>
      <c r="I538" s="24">
        <v>1</v>
      </c>
      <c r="J538" s="24">
        <v>13.6187017092752</v>
      </c>
      <c r="K538" s="24">
        <v>1.52826485866881E-3</v>
      </c>
      <c r="L538" s="24">
        <v>28.634715824356</v>
      </c>
      <c r="M538" s="24">
        <v>6.7563628708149897E-3</v>
      </c>
      <c r="N538" s="24">
        <v>-15.0160141150809</v>
      </c>
      <c r="O538" s="24">
        <v>-5.2280980121461899E-3</v>
      </c>
      <c r="P538" s="24">
        <v>-4.6179243714398099</v>
      </c>
      <c r="Q538" s="24">
        <v>-4.6179243714398099</v>
      </c>
      <c r="R538" s="24">
        <v>0</v>
      </c>
      <c r="S538" s="24">
        <v>1.75719858122784E-4</v>
      </c>
      <c r="T538" s="24" t="s">
        <v>71</v>
      </c>
      <c r="U538" s="21">
        <v>-6.2022216672067601E-2</v>
      </c>
      <c r="V538" s="21">
        <v>-7.7433101182194E-5</v>
      </c>
      <c r="W538" s="21">
        <v>-6.1944031243135599E-2</v>
      </c>
      <c r="X538" s="21">
        <v>0</v>
      </c>
      <c r="Y538" s="22">
        <v>-6.1944031243135599E-2</v>
      </c>
    </row>
    <row r="539" spans="2:25" x14ac:dyDescent="0.25">
      <c r="B539" s="18" t="s">
        <v>30</v>
      </c>
      <c r="C539" s="19" t="s">
        <v>54</v>
      </c>
      <c r="D539" s="18" t="s">
        <v>123</v>
      </c>
      <c r="E539" s="18" t="s">
        <v>93</v>
      </c>
      <c r="F539" s="23">
        <v>40.56</v>
      </c>
      <c r="G539" s="24">
        <v>53150</v>
      </c>
      <c r="H539" s="24">
        <v>40.58</v>
      </c>
      <c r="I539" s="24">
        <v>1</v>
      </c>
      <c r="J539" s="24">
        <v>-36.114538903340502</v>
      </c>
      <c r="K539" s="24">
        <v>0</v>
      </c>
      <c r="L539" s="24">
        <v>-35.737388317298802</v>
      </c>
      <c r="M539" s="24">
        <v>0</v>
      </c>
      <c r="N539" s="24">
        <v>-0.37715058604169699</v>
      </c>
      <c r="O539" s="24">
        <v>0</v>
      </c>
      <c r="P539" s="24">
        <v>2.4422696491447599E-2</v>
      </c>
      <c r="Q539" s="24">
        <v>2.4422696491447599E-2</v>
      </c>
      <c r="R539" s="24">
        <v>0</v>
      </c>
      <c r="S539" s="24">
        <v>0</v>
      </c>
      <c r="T539" s="24" t="s">
        <v>70</v>
      </c>
      <c r="U539" s="21">
        <v>7.5430117208324298E-3</v>
      </c>
      <c r="V539" s="21">
        <v>0</v>
      </c>
      <c r="W539" s="21">
        <v>7.5431033317269599E-3</v>
      </c>
      <c r="X539" s="21">
        <v>0</v>
      </c>
      <c r="Y539" s="22">
        <v>7.5431033317269599E-3</v>
      </c>
    </row>
    <row r="540" spans="2:25" x14ac:dyDescent="0.25">
      <c r="B540" s="18" t="s">
        <v>30</v>
      </c>
      <c r="C540" s="19" t="s">
        <v>54</v>
      </c>
      <c r="D540" s="18" t="s">
        <v>123</v>
      </c>
      <c r="E540" s="18" t="s">
        <v>93</v>
      </c>
      <c r="F540" s="23">
        <v>40.56</v>
      </c>
      <c r="G540" s="24">
        <v>53150</v>
      </c>
      <c r="H540" s="24">
        <v>40.58</v>
      </c>
      <c r="I540" s="24">
        <v>2</v>
      </c>
      <c r="J540" s="24">
        <v>-30.3221093721213</v>
      </c>
      <c r="K540" s="24">
        <v>0</v>
      </c>
      <c r="L540" s="24">
        <v>-30.005450163199299</v>
      </c>
      <c r="M540" s="24">
        <v>0</v>
      </c>
      <c r="N540" s="24">
        <v>-0.31665920892205401</v>
      </c>
      <c r="O540" s="24">
        <v>0</v>
      </c>
      <c r="P540" s="24">
        <v>2.05055275981204E-2</v>
      </c>
      <c r="Q540" s="24">
        <v>2.0505527598120299E-2</v>
      </c>
      <c r="R540" s="24">
        <v>0</v>
      </c>
      <c r="S540" s="24">
        <v>0</v>
      </c>
      <c r="T540" s="24" t="s">
        <v>70</v>
      </c>
      <c r="U540" s="21">
        <v>6.3331841784398197E-3</v>
      </c>
      <c r="V540" s="21">
        <v>0</v>
      </c>
      <c r="W540" s="21">
        <v>6.3332610958157102E-3</v>
      </c>
      <c r="X540" s="21">
        <v>0</v>
      </c>
      <c r="Y540" s="22">
        <v>6.3332610958157102E-3</v>
      </c>
    </row>
    <row r="541" spans="2:25" x14ac:dyDescent="0.25">
      <c r="B541" s="18" t="s">
        <v>30</v>
      </c>
      <c r="C541" s="19" t="s">
        <v>54</v>
      </c>
      <c r="D541" s="18" t="s">
        <v>123</v>
      </c>
      <c r="E541" s="18" t="s">
        <v>93</v>
      </c>
      <c r="F541" s="23">
        <v>40.56</v>
      </c>
      <c r="G541" s="24">
        <v>53150</v>
      </c>
      <c r="H541" s="24">
        <v>40.58</v>
      </c>
      <c r="I541" s="24">
        <v>3</v>
      </c>
      <c r="J541" s="24">
        <v>-37.100601398994897</v>
      </c>
      <c r="K541" s="24">
        <v>0</v>
      </c>
      <c r="L541" s="24">
        <v>-36.713153186030603</v>
      </c>
      <c r="M541" s="24">
        <v>0</v>
      </c>
      <c r="N541" s="24">
        <v>-0.387448212964353</v>
      </c>
      <c r="O541" s="24">
        <v>0</v>
      </c>
      <c r="P541" s="24">
        <v>2.5089527794921501E-2</v>
      </c>
      <c r="Q541" s="24">
        <v>2.50895277949214E-2</v>
      </c>
      <c r="R541" s="24">
        <v>0</v>
      </c>
      <c r="S541" s="24">
        <v>0</v>
      </c>
      <c r="T541" s="24" t="s">
        <v>70</v>
      </c>
      <c r="U541" s="21">
        <v>7.7489642592855103E-3</v>
      </c>
      <c r="V541" s="21">
        <v>0</v>
      </c>
      <c r="W541" s="21">
        <v>7.7490583715013996E-3</v>
      </c>
      <c r="X541" s="21">
        <v>0</v>
      </c>
      <c r="Y541" s="22">
        <v>7.7490583715013996E-3</v>
      </c>
    </row>
    <row r="542" spans="2:25" x14ac:dyDescent="0.25">
      <c r="B542" s="18" t="s">
        <v>30</v>
      </c>
      <c r="C542" s="19" t="s">
        <v>54</v>
      </c>
      <c r="D542" s="18" t="s">
        <v>123</v>
      </c>
      <c r="E542" s="18" t="s">
        <v>93</v>
      </c>
      <c r="F542" s="23">
        <v>40.56</v>
      </c>
      <c r="G542" s="24">
        <v>53654</v>
      </c>
      <c r="H542" s="24">
        <v>40.65</v>
      </c>
      <c r="I542" s="24">
        <v>1</v>
      </c>
      <c r="J542" s="24">
        <v>38.454548910899298</v>
      </c>
      <c r="K542" s="24">
        <v>4.6432823222939401E-2</v>
      </c>
      <c r="L542" s="24">
        <v>34.8262379118434</v>
      </c>
      <c r="M542" s="24">
        <v>3.8084018998698899E-2</v>
      </c>
      <c r="N542" s="24">
        <v>3.6283109990558602</v>
      </c>
      <c r="O542" s="24">
        <v>8.3488042242405407E-3</v>
      </c>
      <c r="P542" s="24">
        <v>0.91051449915647797</v>
      </c>
      <c r="Q542" s="24">
        <v>0.91051449915647797</v>
      </c>
      <c r="R542" s="24">
        <v>0</v>
      </c>
      <c r="S542" s="24">
        <v>2.6031750909669001E-5</v>
      </c>
      <c r="T542" s="24" t="s">
        <v>70</v>
      </c>
      <c r="U542" s="21">
        <v>1.24552056102734E-2</v>
      </c>
      <c r="V542" s="21">
        <v>-1.5549995598588001E-5</v>
      </c>
      <c r="W542" s="21">
        <v>1.24709070648805E-2</v>
      </c>
      <c r="X542" s="21">
        <v>0</v>
      </c>
      <c r="Y542" s="22">
        <v>1.24709070648805E-2</v>
      </c>
    </row>
    <row r="543" spans="2:25" x14ac:dyDescent="0.25">
      <c r="B543" s="18" t="s">
        <v>30</v>
      </c>
      <c r="C543" s="19" t="s">
        <v>54</v>
      </c>
      <c r="D543" s="18" t="s">
        <v>123</v>
      </c>
      <c r="E543" s="18" t="s">
        <v>93</v>
      </c>
      <c r="F543" s="23">
        <v>40.56</v>
      </c>
      <c r="G543" s="24">
        <v>53654</v>
      </c>
      <c r="H543" s="24">
        <v>40.65</v>
      </c>
      <c r="I543" s="24">
        <v>2</v>
      </c>
      <c r="J543" s="24">
        <v>38.454548910899298</v>
      </c>
      <c r="K543" s="24">
        <v>4.6432823222939401E-2</v>
      </c>
      <c r="L543" s="24">
        <v>34.8262379118434</v>
      </c>
      <c r="M543" s="24">
        <v>3.8084018998698899E-2</v>
      </c>
      <c r="N543" s="24">
        <v>3.6283109990558602</v>
      </c>
      <c r="O543" s="24">
        <v>8.3488042242405407E-3</v>
      </c>
      <c r="P543" s="24">
        <v>0.91051449915647797</v>
      </c>
      <c r="Q543" s="24">
        <v>0.91051449915647797</v>
      </c>
      <c r="R543" s="24">
        <v>0</v>
      </c>
      <c r="S543" s="24">
        <v>2.6031750909669001E-5</v>
      </c>
      <c r="T543" s="24" t="s">
        <v>70</v>
      </c>
      <c r="U543" s="21">
        <v>1.24552056102734E-2</v>
      </c>
      <c r="V543" s="21">
        <v>-1.5549995598588001E-5</v>
      </c>
      <c r="W543" s="21">
        <v>1.24709070648805E-2</v>
      </c>
      <c r="X543" s="21">
        <v>0</v>
      </c>
      <c r="Y543" s="22">
        <v>1.24709070648805E-2</v>
      </c>
    </row>
    <row r="544" spans="2:25" x14ac:dyDescent="0.25">
      <c r="B544" s="18" t="s">
        <v>30</v>
      </c>
      <c r="C544" s="19" t="s">
        <v>54</v>
      </c>
      <c r="D544" s="18" t="s">
        <v>123</v>
      </c>
      <c r="E544" s="18" t="s">
        <v>93</v>
      </c>
      <c r="F544" s="23">
        <v>40.56</v>
      </c>
      <c r="G544" s="24">
        <v>53704</v>
      </c>
      <c r="H544" s="24">
        <v>40.65</v>
      </c>
      <c r="I544" s="24">
        <v>1</v>
      </c>
      <c r="J544" s="24">
        <v>26.2588710947084</v>
      </c>
      <c r="K544" s="24">
        <v>2.8822283406843899E-2</v>
      </c>
      <c r="L544" s="24">
        <v>29.107054403629999</v>
      </c>
      <c r="M544" s="24">
        <v>3.54138217511357E-2</v>
      </c>
      <c r="N544" s="24">
        <v>-2.84818330892158</v>
      </c>
      <c r="O544" s="24">
        <v>-6.5915383442917896E-3</v>
      </c>
      <c r="P544" s="24">
        <v>-0.87150304190984496</v>
      </c>
      <c r="Q544" s="24">
        <v>-0.87150304190984496</v>
      </c>
      <c r="R544" s="24">
        <v>0</v>
      </c>
      <c r="S544" s="24">
        <v>3.1747833676029001E-5</v>
      </c>
      <c r="T544" s="24" t="s">
        <v>70</v>
      </c>
      <c r="U544" s="21">
        <v>-1.13129166670362E-2</v>
      </c>
      <c r="V544" s="21">
        <v>-1.4123877989979001E-5</v>
      </c>
      <c r="W544" s="21">
        <v>-1.1298655563684101E-2</v>
      </c>
      <c r="X544" s="21">
        <v>0</v>
      </c>
      <c r="Y544" s="22">
        <v>-1.1298655563684101E-2</v>
      </c>
    </row>
    <row r="545" spans="2:25" x14ac:dyDescent="0.25">
      <c r="B545" s="18" t="s">
        <v>30</v>
      </c>
      <c r="C545" s="19" t="s">
        <v>54</v>
      </c>
      <c r="D545" s="18" t="s">
        <v>123</v>
      </c>
      <c r="E545" s="18" t="s">
        <v>93</v>
      </c>
      <c r="F545" s="23">
        <v>40.56</v>
      </c>
      <c r="G545" s="24">
        <v>58004</v>
      </c>
      <c r="H545" s="24">
        <v>40.56</v>
      </c>
      <c r="I545" s="24">
        <v>1</v>
      </c>
      <c r="J545" s="24">
        <v>0.30842671907018299</v>
      </c>
      <c r="K545" s="24">
        <v>2.0147907291509001E-5</v>
      </c>
      <c r="L545" s="24">
        <v>3.6392679410235398</v>
      </c>
      <c r="M545" s="24">
        <v>2.8051366288417701E-3</v>
      </c>
      <c r="N545" s="24">
        <v>-3.3308412219533601</v>
      </c>
      <c r="O545" s="24">
        <v>-2.78498872155026E-3</v>
      </c>
      <c r="P545" s="24">
        <v>-1.0195437082873</v>
      </c>
      <c r="Q545" s="24">
        <v>-1.0195437082873</v>
      </c>
      <c r="R545" s="24">
        <v>0</v>
      </c>
      <c r="S545" s="24">
        <v>2.2015961322432201E-4</v>
      </c>
      <c r="T545" s="24" t="s">
        <v>70</v>
      </c>
      <c r="U545" s="21">
        <v>-0.112959142546078</v>
      </c>
      <c r="V545" s="21">
        <v>-1.4102650926637401E-4</v>
      </c>
      <c r="W545" s="21">
        <v>-0.11281674584557901</v>
      </c>
      <c r="X545" s="21">
        <v>0</v>
      </c>
      <c r="Y545" s="22">
        <v>-0.11281674584557901</v>
      </c>
    </row>
    <row r="546" spans="2:25" x14ac:dyDescent="0.25">
      <c r="B546" s="18" t="s">
        <v>30</v>
      </c>
      <c r="C546" s="19" t="s">
        <v>54</v>
      </c>
      <c r="D546" s="18" t="s">
        <v>123</v>
      </c>
      <c r="E546" s="18" t="s">
        <v>94</v>
      </c>
      <c r="F546" s="23">
        <v>40.36</v>
      </c>
      <c r="G546" s="24">
        <v>53050</v>
      </c>
      <c r="H546" s="24">
        <v>40.6</v>
      </c>
      <c r="I546" s="24">
        <v>1</v>
      </c>
      <c r="J546" s="24">
        <v>146.61897924431301</v>
      </c>
      <c r="K546" s="24">
        <v>0.468637326627247</v>
      </c>
      <c r="L546" s="24">
        <v>159.549339922478</v>
      </c>
      <c r="M546" s="24">
        <v>0.55494062275942901</v>
      </c>
      <c r="N546" s="24">
        <v>-12.930360678165201</v>
      </c>
      <c r="O546" s="24">
        <v>-8.6303296132181795E-2</v>
      </c>
      <c r="P546" s="24">
        <v>-7.5945718167873704</v>
      </c>
      <c r="Q546" s="24">
        <v>-7.5945718167873704</v>
      </c>
      <c r="R546" s="24">
        <v>0</v>
      </c>
      <c r="S546" s="24">
        <v>1.25736995955144E-3</v>
      </c>
      <c r="T546" s="24" t="s">
        <v>70</v>
      </c>
      <c r="U546" s="21">
        <v>-0.39027086467105099</v>
      </c>
      <c r="V546" s="21">
        <v>-4.8724287802093101E-4</v>
      </c>
      <c r="W546" s="21">
        <v>-0.38977888781837999</v>
      </c>
      <c r="X546" s="21">
        <v>0</v>
      </c>
      <c r="Y546" s="22">
        <v>-0.38977888781837999</v>
      </c>
    </row>
    <row r="547" spans="2:25" x14ac:dyDescent="0.25">
      <c r="B547" s="18" t="s">
        <v>30</v>
      </c>
      <c r="C547" s="19" t="s">
        <v>54</v>
      </c>
      <c r="D547" s="18" t="s">
        <v>123</v>
      </c>
      <c r="E547" s="18" t="s">
        <v>94</v>
      </c>
      <c r="F547" s="23">
        <v>40.36</v>
      </c>
      <c r="G547" s="24">
        <v>53204</v>
      </c>
      <c r="H547" s="24">
        <v>40.57</v>
      </c>
      <c r="I547" s="24">
        <v>1</v>
      </c>
      <c r="J547" s="24">
        <v>28.365403772124999</v>
      </c>
      <c r="K547" s="24">
        <v>0</v>
      </c>
      <c r="L547" s="24">
        <v>30.068958250714399</v>
      </c>
      <c r="M547" s="24">
        <v>0</v>
      </c>
      <c r="N547" s="24">
        <v>-1.7035544785894601</v>
      </c>
      <c r="O547" s="24">
        <v>0</v>
      </c>
      <c r="P547" s="24">
        <v>-0.63235404282489005</v>
      </c>
      <c r="Q547" s="24">
        <v>-0.63235404282488905</v>
      </c>
      <c r="R547" s="24">
        <v>0</v>
      </c>
      <c r="S547" s="24">
        <v>0</v>
      </c>
      <c r="T547" s="24" t="s">
        <v>70</v>
      </c>
      <c r="U547" s="21">
        <v>0.35774644050378701</v>
      </c>
      <c r="V547" s="21">
        <v>-4.4663699254037301E-4</v>
      </c>
      <c r="W547" s="21">
        <v>0.35819742779955699</v>
      </c>
      <c r="X547" s="21">
        <v>0</v>
      </c>
      <c r="Y547" s="22">
        <v>0.35819742779955699</v>
      </c>
    </row>
    <row r="548" spans="2:25" x14ac:dyDescent="0.25">
      <c r="B548" s="18" t="s">
        <v>30</v>
      </c>
      <c r="C548" s="19" t="s">
        <v>54</v>
      </c>
      <c r="D548" s="18" t="s">
        <v>123</v>
      </c>
      <c r="E548" s="18" t="s">
        <v>94</v>
      </c>
      <c r="F548" s="23">
        <v>40.36</v>
      </c>
      <c r="G548" s="24">
        <v>53204</v>
      </c>
      <c r="H548" s="24">
        <v>40.57</v>
      </c>
      <c r="I548" s="24">
        <v>2</v>
      </c>
      <c r="J548" s="24">
        <v>28.365403772124999</v>
      </c>
      <c r="K548" s="24">
        <v>0</v>
      </c>
      <c r="L548" s="24">
        <v>30.068958250714399</v>
      </c>
      <c r="M548" s="24">
        <v>0</v>
      </c>
      <c r="N548" s="24">
        <v>-1.7035544785894601</v>
      </c>
      <c r="O548" s="24">
        <v>0</v>
      </c>
      <c r="P548" s="24">
        <v>-0.63235404282489005</v>
      </c>
      <c r="Q548" s="24">
        <v>-0.63235404282488905</v>
      </c>
      <c r="R548" s="24">
        <v>0</v>
      </c>
      <c r="S548" s="24">
        <v>0</v>
      </c>
      <c r="T548" s="24" t="s">
        <v>70</v>
      </c>
      <c r="U548" s="21">
        <v>0.35774644050378701</v>
      </c>
      <c r="V548" s="21">
        <v>-4.4663699254037301E-4</v>
      </c>
      <c r="W548" s="21">
        <v>0.35819742779955699</v>
      </c>
      <c r="X548" s="21">
        <v>0</v>
      </c>
      <c r="Y548" s="22">
        <v>0.35819742779955699</v>
      </c>
    </row>
    <row r="549" spans="2:25" x14ac:dyDescent="0.25">
      <c r="B549" s="18" t="s">
        <v>30</v>
      </c>
      <c r="C549" s="19" t="s">
        <v>54</v>
      </c>
      <c r="D549" s="18" t="s">
        <v>123</v>
      </c>
      <c r="E549" s="18" t="s">
        <v>95</v>
      </c>
      <c r="F549" s="23">
        <v>40.57</v>
      </c>
      <c r="G549" s="24">
        <v>53254</v>
      </c>
      <c r="H549" s="24">
        <v>40.86</v>
      </c>
      <c r="I549" s="24">
        <v>1</v>
      </c>
      <c r="J549" s="24">
        <v>22.476744126604199</v>
      </c>
      <c r="K549" s="24">
        <v>9.5584601820012993E-2</v>
      </c>
      <c r="L549" s="24">
        <v>22.476743726826601</v>
      </c>
      <c r="M549" s="24">
        <v>9.5584598419824598E-2</v>
      </c>
      <c r="N549" s="24">
        <v>3.9977759436200002E-7</v>
      </c>
      <c r="O549" s="24">
        <v>3.400188356E-9</v>
      </c>
      <c r="P549" s="24">
        <v>3.3290000000000003E-14</v>
      </c>
      <c r="Q549" s="24">
        <v>3.3290000000000003E-14</v>
      </c>
      <c r="R549" s="24">
        <v>0</v>
      </c>
      <c r="S549" s="24">
        <v>0</v>
      </c>
      <c r="T549" s="24" t="s">
        <v>70</v>
      </c>
      <c r="U549" s="21">
        <v>2.2503166536999999E-8</v>
      </c>
      <c r="V549" s="21">
        <v>0</v>
      </c>
      <c r="W549" s="21">
        <v>2.250343984099E-8</v>
      </c>
      <c r="X549" s="21">
        <v>0</v>
      </c>
      <c r="Y549" s="22">
        <v>2.250343984099E-8</v>
      </c>
    </row>
    <row r="550" spans="2:25" x14ac:dyDescent="0.25">
      <c r="B550" s="18" t="s">
        <v>30</v>
      </c>
      <c r="C550" s="19" t="s">
        <v>54</v>
      </c>
      <c r="D550" s="18" t="s">
        <v>123</v>
      </c>
      <c r="E550" s="18" t="s">
        <v>95</v>
      </c>
      <c r="F550" s="23">
        <v>40.57</v>
      </c>
      <c r="G550" s="24">
        <v>53304</v>
      </c>
      <c r="H550" s="24">
        <v>40.72</v>
      </c>
      <c r="I550" s="24">
        <v>1</v>
      </c>
      <c r="J550" s="24">
        <v>11.439669908916599</v>
      </c>
      <c r="K550" s="24">
        <v>1.4578477705422E-2</v>
      </c>
      <c r="L550" s="24">
        <v>12.767194725032001</v>
      </c>
      <c r="M550" s="24">
        <v>1.81583404917629E-2</v>
      </c>
      <c r="N550" s="24">
        <v>-1.3275248161153499</v>
      </c>
      <c r="O550" s="24">
        <v>-3.5798627863409599E-3</v>
      </c>
      <c r="P550" s="24">
        <v>-0.49300481547047997</v>
      </c>
      <c r="Q550" s="24">
        <v>-0.49300481547047997</v>
      </c>
      <c r="R550" s="24">
        <v>0</v>
      </c>
      <c r="S550" s="24">
        <v>2.7076187535786999E-5</v>
      </c>
      <c r="T550" s="24" t="s">
        <v>70</v>
      </c>
      <c r="U550" s="21">
        <v>5.3625199466471499E-2</v>
      </c>
      <c r="V550" s="21">
        <v>-6.6949646739612994E-5</v>
      </c>
      <c r="W550" s="21">
        <v>5.3692801211602498E-2</v>
      </c>
      <c r="X550" s="21">
        <v>0</v>
      </c>
      <c r="Y550" s="22">
        <v>5.3692801211602498E-2</v>
      </c>
    </row>
    <row r="551" spans="2:25" x14ac:dyDescent="0.25">
      <c r="B551" s="18" t="s">
        <v>30</v>
      </c>
      <c r="C551" s="19" t="s">
        <v>54</v>
      </c>
      <c r="D551" s="18" t="s">
        <v>123</v>
      </c>
      <c r="E551" s="18" t="s">
        <v>95</v>
      </c>
      <c r="F551" s="23">
        <v>40.57</v>
      </c>
      <c r="G551" s="24">
        <v>54104</v>
      </c>
      <c r="H551" s="24">
        <v>40.799999999999997</v>
      </c>
      <c r="I551" s="24">
        <v>1</v>
      </c>
      <c r="J551" s="24">
        <v>21.492403190963799</v>
      </c>
      <c r="K551" s="24">
        <v>4.6146147152802797E-2</v>
      </c>
      <c r="L551" s="24">
        <v>21.492402511377101</v>
      </c>
      <c r="M551" s="24">
        <v>4.6146144234533899E-2</v>
      </c>
      <c r="N551" s="24">
        <v>6.7958667582200002E-7</v>
      </c>
      <c r="O551" s="24">
        <v>2.9182689360000002E-9</v>
      </c>
      <c r="P551" s="24">
        <v>3.3290000000000003E-14</v>
      </c>
      <c r="Q551" s="24">
        <v>3.3290000000000003E-14</v>
      </c>
      <c r="R551" s="24">
        <v>0</v>
      </c>
      <c r="S551" s="24">
        <v>0</v>
      </c>
      <c r="T551" s="24" t="s">
        <v>70</v>
      </c>
      <c r="U551" s="21">
        <v>-3.7575163779000002E-8</v>
      </c>
      <c r="V551" s="21">
        <v>0</v>
      </c>
      <c r="W551" s="21">
        <v>-3.7574707423570002E-8</v>
      </c>
      <c r="X551" s="21">
        <v>0</v>
      </c>
      <c r="Y551" s="22">
        <v>-3.7574707423570002E-8</v>
      </c>
    </row>
    <row r="552" spans="2:25" x14ac:dyDescent="0.25">
      <c r="B552" s="18" t="s">
        <v>30</v>
      </c>
      <c r="C552" s="19" t="s">
        <v>54</v>
      </c>
      <c r="D552" s="18" t="s">
        <v>123</v>
      </c>
      <c r="E552" s="18" t="s">
        <v>96</v>
      </c>
      <c r="F552" s="23">
        <v>40.86</v>
      </c>
      <c r="G552" s="24">
        <v>54104</v>
      </c>
      <c r="H552" s="24">
        <v>40.799999999999997</v>
      </c>
      <c r="I552" s="24">
        <v>1</v>
      </c>
      <c r="J552" s="24">
        <v>-2.34268864536226</v>
      </c>
      <c r="K552" s="24">
        <v>4.80765451805972E-4</v>
      </c>
      <c r="L552" s="24">
        <v>-2.3426889627721001</v>
      </c>
      <c r="M552" s="24">
        <v>4.8076558208337301E-4</v>
      </c>
      <c r="N552" s="24">
        <v>3.1740983556799998E-7</v>
      </c>
      <c r="O552" s="24">
        <v>-1.3027740000000001E-10</v>
      </c>
      <c r="P552" s="24">
        <v>3.3290000000000003E-14</v>
      </c>
      <c r="Q552" s="24">
        <v>3.3290000000000003E-14</v>
      </c>
      <c r="R552" s="24">
        <v>0</v>
      </c>
      <c r="S552" s="24">
        <v>0</v>
      </c>
      <c r="T552" s="24" t="s">
        <v>70</v>
      </c>
      <c r="U552" s="21">
        <v>1.3725363878999999E-8</v>
      </c>
      <c r="V552" s="21">
        <v>0</v>
      </c>
      <c r="W552" s="21">
        <v>1.37255305754E-8</v>
      </c>
      <c r="X552" s="21">
        <v>0</v>
      </c>
      <c r="Y552" s="22">
        <v>1.37255305754E-8</v>
      </c>
    </row>
    <row r="553" spans="2:25" x14ac:dyDescent="0.25">
      <c r="B553" s="18" t="s">
        <v>30</v>
      </c>
      <c r="C553" s="19" t="s">
        <v>54</v>
      </c>
      <c r="D553" s="18" t="s">
        <v>123</v>
      </c>
      <c r="E553" s="18" t="s">
        <v>97</v>
      </c>
      <c r="F553" s="23">
        <v>40.71</v>
      </c>
      <c r="G553" s="24">
        <v>53404</v>
      </c>
      <c r="H553" s="24">
        <v>40.89</v>
      </c>
      <c r="I553" s="24">
        <v>1</v>
      </c>
      <c r="J553" s="24">
        <v>21.643042866167502</v>
      </c>
      <c r="K553" s="24">
        <v>4.5530550798057602E-2</v>
      </c>
      <c r="L553" s="24">
        <v>26.1124964215463</v>
      </c>
      <c r="M553" s="24">
        <v>6.6277032022304005E-2</v>
      </c>
      <c r="N553" s="24">
        <v>-4.46945355537874</v>
      </c>
      <c r="O553" s="24">
        <v>-2.0746481224246299E-2</v>
      </c>
      <c r="P553" s="24">
        <v>-1.30950861621248</v>
      </c>
      <c r="Q553" s="24">
        <v>-1.30950861621248</v>
      </c>
      <c r="R553" s="24">
        <v>0</v>
      </c>
      <c r="S553" s="24">
        <v>1.6667980570885601E-4</v>
      </c>
      <c r="T553" s="24" t="s">
        <v>70</v>
      </c>
      <c r="U553" s="21">
        <v>-4.1954793981079201E-2</v>
      </c>
      <c r="V553" s="21">
        <v>-5.2379453391548E-5</v>
      </c>
      <c r="W553" s="21">
        <v>-4.1901905617212597E-2</v>
      </c>
      <c r="X553" s="21">
        <v>0</v>
      </c>
      <c r="Y553" s="22">
        <v>-4.1901905617212597E-2</v>
      </c>
    </row>
    <row r="554" spans="2:25" x14ac:dyDescent="0.25">
      <c r="B554" s="18" t="s">
        <v>30</v>
      </c>
      <c r="C554" s="19" t="s">
        <v>54</v>
      </c>
      <c r="D554" s="18" t="s">
        <v>123</v>
      </c>
      <c r="E554" s="18" t="s">
        <v>98</v>
      </c>
      <c r="F554" s="23">
        <v>40.89</v>
      </c>
      <c r="G554" s="24">
        <v>53854</v>
      </c>
      <c r="H554" s="24">
        <v>40.51</v>
      </c>
      <c r="I554" s="24">
        <v>1</v>
      </c>
      <c r="J554" s="24">
        <v>-24.729993797772799</v>
      </c>
      <c r="K554" s="24">
        <v>0.120742777082955</v>
      </c>
      <c r="L554" s="24">
        <v>-20.251025514218298</v>
      </c>
      <c r="M554" s="24">
        <v>8.0966839507153998E-2</v>
      </c>
      <c r="N554" s="24">
        <v>-4.4789682835545301</v>
      </c>
      <c r="O554" s="24">
        <v>3.97759375758013E-2</v>
      </c>
      <c r="P554" s="24">
        <v>-1.3095086162124201</v>
      </c>
      <c r="Q554" s="24">
        <v>-1.3095086162124201</v>
      </c>
      <c r="R554" s="24">
        <v>0</v>
      </c>
      <c r="S554" s="24">
        <v>3.3855549424996299E-4</v>
      </c>
      <c r="T554" s="24" t="s">
        <v>70</v>
      </c>
      <c r="U554" s="21">
        <v>-8.3127288415618603E-2</v>
      </c>
      <c r="V554" s="21">
        <v>-1.03782226438658E-4</v>
      </c>
      <c r="W554" s="21">
        <v>-8.3022497857501501E-2</v>
      </c>
      <c r="X554" s="21">
        <v>0</v>
      </c>
      <c r="Y554" s="22">
        <v>-8.3022497857501501E-2</v>
      </c>
    </row>
    <row r="555" spans="2:25" x14ac:dyDescent="0.25">
      <c r="B555" s="18" t="s">
        <v>30</v>
      </c>
      <c r="C555" s="19" t="s">
        <v>54</v>
      </c>
      <c r="D555" s="18" t="s">
        <v>123</v>
      </c>
      <c r="E555" s="18" t="s">
        <v>99</v>
      </c>
      <c r="F555" s="23">
        <v>40.869999999999997</v>
      </c>
      <c r="G555" s="24">
        <v>53754</v>
      </c>
      <c r="H555" s="24">
        <v>40.659999999999997</v>
      </c>
      <c r="I555" s="24">
        <v>1</v>
      </c>
      <c r="J555" s="24">
        <v>-14.498266071486899</v>
      </c>
      <c r="K555" s="24">
        <v>3.7667789659069202E-2</v>
      </c>
      <c r="L555" s="24">
        <v>-10.1457598794753</v>
      </c>
      <c r="M555" s="24">
        <v>1.8446210680928998E-2</v>
      </c>
      <c r="N555" s="24">
        <v>-4.3525061920115897</v>
      </c>
      <c r="O555" s="24">
        <v>1.92215789781402E-2</v>
      </c>
      <c r="P555" s="24">
        <v>-1.2717841522462401</v>
      </c>
      <c r="Q555" s="24">
        <v>-1.2717841522462401</v>
      </c>
      <c r="R555" s="24">
        <v>0</v>
      </c>
      <c r="S555" s="24">
        <v>2.8984433943891999E-4</v>
      </c>
      <c r="T555" s="24" t="s">
        <v>70</v>
      </c>
      <c r="U555" s="21">
        <v>-0.130458633278554</v>
      </c>
      <c r="V555" s="21">
        <v>-1.62874161756598E-4</v>
      </c>
      <c r="W555" s="21">
        <v>-0.130294176657233</v>
      </c>
      <c r="X555" s="21">
        <v>0</v>
      </c>
      <c r="Y555" s="22">
        <v>-0.130294176657233</v>
      </c>
    </row>
    <row r="556" spans="2:25" x14ac:dyDescent="0.25">
      <c r="B556" s="18" t="s">
        <v>30</v>
      </c>
      <c r="C556" s="19" t="s">
        <v>54</v>
      </c>
      <c r="D556" s="18" t="s">
        <v>123</v>
      </c>
      <c r="E556" s="18" t="s">
        <v>100</v>
      </c>
      <c r="F556" s="23">
        <v>40.590000000000003</v>
      </c>
      <c r="G556" s="24">
        <v>54050</v>
      </c>
      <c r="H556" s="24">
        <v>40.57</v>
      </c>
      <c r="I556" s="24">
        <v>1</v>
      </c>
      <c r="J556" s="24">
        <v>-2.18862228579464</v>
      </c>
      <c r="K556" s="24">
        <v>6.6773541087684999E-5</v>
      </c>
      <c r="L556" s="24">
        <v>27.779043374182901</v>
      </c>
      <c r="M556" s="24">
        <v>1.07571529959392E-2</v>
      </c>
      <c r="N556" s="24">
        <v>-29.967665659977499</v>
      </c>
      <c r="O556" s="24">
        <v>-1.06903794548515E-2</v>
      </c>
      <c r="P556" s="24">
        <v>-9.2239468759430405</v>
      </c>
      <c r="Q556" s="24">
        <v>-9.2239468759430299</v>
      </c>
      <c r="R556" s="24">
        <v>0</v>
      </c>
      <c r="S556" s="24">
        <v>1.1860318718248601E-3</v>
      </c>
      <c r="T556" s="24" t="s">
        <v>71</v>
      </c>
      <c r="U556" s="21">
        <v>-1.03316891147751</v>
      </c>
      <c r="V556" s="21">
        <v>-1.28988412787196E-3</v>
      </c>
      <c r="W556" s="21">
        <v>-1.0318664950397001</v>
      </c>
      <c r="X556" s="21">
        <v>0</v>
      </c>
      <c r="Y556" s="22">
        <v>-1.0318664950397001</v>
      </c>
    </row>
    <row r="557" spans="2:25" x14ac:dyDescent="0.25">
      <c r="B557" s="18" t="s">
        <v>30</v>
      </c>
      <c r="C557" s="19" t="s">
        <v>54</v>
      </c>
      <c r="D557" s="18" t="s">
        <v>123</v>
      </c>
      <c r="E557" s="18" t="s">
        <v>101</v>
      </c>
      <c r="F557" s="23">
        <v>40.74</v>
      </c>
      <c r="G557" s="24">
        <v>53654</v>
      </c>
      <c r="H557" s="24">
        <v>40.65</v>
      </c>
      <c r="I557" s="24">
        <v>1</v>
      </c>
      <c r="J557" s="24">
        <v>-27.724075674460099</v>
      </c>
      <c r="K557" s="24">
        <v>3.00532129453247E-2</v>
      </c>
      <c r="L557" s="24">
        <v>-25.034892988207801</v>
      </c>
      <c r="M557" s="24">
        <v>2.4505763397002701E-2</v>
      </c>
      <c r="N557" s="24">
        <v>-2.6891826862522699</v>
      </c>
      <c r="O557" s="24">
        <v>5.5474495483219402E-3</v>
      </c>
      <c r="P557" s="24">
        <v>-0.67584918790752702</v>
      </c>
      <c r="Q557" s="24">
        <v>-0.67584918790752602</v>
      </c>
      <c r="R557" s="24">
        <v>0</v>
      </c>
      <c r="S557" s="24">
        <v>1.7859790079495002E-5</v>
      </c>
      <c r="T557" s="24" t="s">
        <v>70</v>
      </c>
      <c r="U557" s="21">
        <v>-1.6272982393752002E-2</v>
      </c>
      <c r="V557" s="21">
        <v>-2.0316389188311E-5</v>
      </c>
      <c r="W557" s="21">
        <v>-1.6252468613743399E-2</v>
      </c>
      <c r="X557" s="21">
        <v>0</v>
      </c>
      <c r="Y557" s="22">
        <v>-1.6252468613743399E-2</v>
      </c>
    </row>
    <row r="558" spans="2:25" x14ac:dyDescent="0.25">
      <c r="B558" s="18" t="s">
        <v>30</v>
      </c>
      <c r="C558" s="19" t="s">
        <v>54</v>
      </c>
      <c r="D558" s="18" t="s">
        <v>123</v>
      </c>
      <c r="E558" s="18" t="s">
        <v>102</v>
      </c>
      <c r="F558" s="23">
        <v>40.65</v>
      </c>
      <c r="G558" s="24">
        <v>58004</v>
      </c>
      <c r="H558" s="24">
        <v>40.56</v>
      </c>
      <c r="I558" s="24">
        <v>1</v>
      </c>
      <c r="J558" s="24">
        <v>-5.0112278803164196</v>
      </c>
      <c r="K558" s="24">
        <v>5.1756666433897397E-3</v>
      </c>
      <c r="L558" s="24">
        <v>-2.16423518457619</v>
      </c>
      <c r="M558" s="24">
        <v>9.65354661829864E-4</v>
      </c>
      <c r="N558" s="24">
        <v>-2.8469926957402398</v>
      </c>
      <c r="O558" s="24">
        <v>4.2103119815598798E-3</v>
      </c>
      <c r="P558" s="24">
        <v>-0.87150304190971195</v>
      </c>
      <c r="Q558" s="24">
        <v>-0.87150304190971195</v>
      </c>
      <c r="R558" s="24">
        <v>0</v>
      </c>
      <c r="S558" s="24">
        <v>1.5653656747912899E-4</v>
      </c>
      <c r="T558" s="24" t="s">
        <v>70</v>
      </c>
      <c r="U558" s="21">
        <v>-8.5269624605372199E-2</v>
      </c>
      <c r="V558" s="21">
        <v>-1.0645687665028399E-4</v>
      </c>
      <c r="W558" s="21">
        <v>-8.5162133410565499E-2</v>
      </c>
      <c r="X558" s="21">
        <v>0</v>
      </c>
      <c r="Y558" s="22">
        <v>-8.5162133410565499E-2</v>
      </c>
    </row>
    <row r="559" spans="2:25" x14ac:dyDescent="0.25">
      <c r="B559" s="18" t="s">
        <v>30</v>
      </c>
      <c r="C559" s="19" t="s">
        <v>54</v>
      </c>
      <c r="D559" s="18" t="s">
        <v>123</v>
      </c>
      <c r="E559" s="18" t="s">
        <v>103</v>
      </c>
      <c r="F559" s="23">
        <v>40.659999999999997</v>
      </c>
      <c r="G559" s="24">
        <v>53756</v>
      </c>
      <c r="H559" s="24">
        <v>40.659999999999997</v>
      </c>
      <c r="I559" s="24">
        <v>1</v>
      </c>
      <c r="J559" s="24">
        <v>-1.022965E-12</v>
      </c>
      <c r="K559" s="24">
        <v>0</v>
      </c>
      <c r="L559" s="24">
        <v>-1.0640849999999999E-12</v>
      </c>
      <c r="M559" s="24">
        <v>0</v>
      </c>
      <c r="N559" s="24">
        <v>4.1121000000000002E-14</v>
      </c>
      <c r="O559" s="24">
        <v>0</v>
      </c>
      <c r="P559" s="24">
        <v>-5.2207000000000002E-13</v>
      </c>
      <c r="Q559" s="24">
        <v>-5.2206900000000004E-13</v>
      </c>
      <c r="R559" s="24">
        <v>0</v>
      </c>
      <c r="S559" s="24">
        <v>0</v>
      </c>
      <c r="T559" s="24" t="s">
        <v>70</v>
      </c>
      <c r="U559" s="21">
        <v>0</v>
      </c>
      <c r="V559" s="21">
        <v>0</v>
      </c>
      <c r="W559" s="21">
        <v>0</v>
      </c>
      <c r="X559" s="21">
        <v>0</v>
      </c>
      <c r="Y559" s="22">
        <v>0</v>
      </c>
    </row>
    <row r="560" spans="2:25" x14ac:dyDescent="0.25">
      <c r="B560" s="18" t="s">
        <v>30</v>
      </c>
      <c r="C560" s="19" t="s">
        <v>54</v>
      </c>
      <c r="D560" s="18" t="s">
        <v>123</v>
      </c>
      <c r="E560" s="18" t="s">
        <v>103</v>
      </c>
      <c r="F560" s="23">
        <v>40.659999999999997</v>
      </c>
      <c r="G560" s="24">
        <v>53854</v>
      </c>
      <c r="H560" s="24">
        <v>40.51</v>
      </c>
      <c r="I560" s="24">
        <v>1</v>
      </c>
      <c r="J560" s="24">
        <v>-40.114294402123299</v>
      </c>
      <c r="K560" s="24">
        <v>7.9653252461320795E-2</v>
      </c>
      <c r="L560" s="24">
        <v>-35.21542025438</v>
      </c>
      <c r="M560" s="24">
        <v>6.1386228272783699E-2</v>
      </c>
      <c r="N560" s="24">
        <v>-4.8988741477432303</v>
      </c>
      <c r="O560" s="24">
        <v>1.8267024188537099E-2</v>
      </c>
      <c r="P560" s="24">
        <v>-1.4425957000692</v>
      </c>
      <c r="Q560" s="24">
        <v>-1.4425957000692</v>
      </c>
      <c r="R560" s="24">
        <v>0</v>
      </c>
      <c r="S560" s="24">
        <v>1.03013576515979E-4</v>
      </c>
      <c r="T560" s="24" t="s">
        <v>71</v>
      </c>
      <c r="U560" s="21">
        <v>6.5360545303011497E-3</v>
      </c>
      <c r="V560" s="21">
        <v>-8.1600916402759999E-6</v>
      </c>
      <c r="W560" s="21">
        <v>6.5442941023105003E-3</v>
      </c>
      <c r="X560" s="21">
        <v>0</v>
      </c>
      <c r="Y560" s="22">
        <v>6.5442941023105003E-3</v>
      </c>
    </row>
    <row r="561" spans="2:25" x14ac:dyDescent="0.25">
      <c r="B561" s="18" t="s">
        <v>30</v>
      </c>
      <c r="C561" s="19" t="s">
        <v>54</v>
      </c>
      <c r="D561" s="18" t="s">
        <v>123</v>
      </c>
      <c r="E561" s="18" t="s">
        <v>103</v>
      </c>
      <c r="F561" s="23">
        <v>40.659999999999997</v>
      </c>
      <c r="G561" s="24">
        <v>58104</v>
      </c>
      <c r="H561" s="24">
        <v>40.58</v>
      </c>
      <c r="I561" s="24">
        <v>1</v>
      </c>
      <c r="J561" s="24">
        <v>-4.9073872353467403</v>
      </c>
      <c r="K561" s="24">
        <v>3.0921865129294999E-3</v>
      </c>
      <c r="L561" s="24">
        <v>-5.4353532793437802</v>
      </c>
      <c r="M561" s="24">
        <v>3.7933295808314799E-3</v>
      </c>
      <c r="N561" s="24">
        <v>0.52796604399704505</v>
      </c>
      <c r="O561" s="24">
        <v>-7.0114306790197798E-4</v>
      </c>
      <c r="P561" s="24">
        <v>0.17081154782322899</v>
      </c>
      <c r="Q561" s="24">
        <v>0.17081154782322799</v>
      </c>
      <c r="R561" s="24">
        <v>0</v>
      </c>
      <c r="S561" s="24">
        <v>3.7462734972779999E-6</v>
      </c>
      <c r="T561" s="24" t="s">
        <v>70</v>
      </c>
      <c r="U561" s="21">
        <v>1.37568521015843E-2</v>
      </c>
      <c r="V561" s="21">
        <v>-1.7175066901635E-5</v>
      </c>
      <c r="W561" s="21">
        <v>1.37741944559033E-2</v>
      </c>
      <c r="X561" s="21">
        <v>0</v>
      </c>
      <c r="Y561" s="22">
        <v>1.37741944559033E-2</v>
      </c>
    </row>
    <row r="562" spans="2:25" x14ac:dyDescent="0.25">
      <c r="B562" s="18" t="s">
        <v>30</v>
      </c>
      <c r="C562" s="19" t="s">
        <v>54</v>
      </c>
      <c r="D562" s="18" t="s">
        <v>123</v>
      </c>
      <c r="E562" s="18" t="s">
        <v>104</v>
      </c>
      <c r="F562" s="23">
        <v>40.51</v>
      </c>
      <c r="G562" s="24">
        <v>54050</v>
      </c>
      <c r="H562" s="24">
        <v>40.57</v>
      </c>
      <c r="I562" s="24">
        <v>1</v>
      </c>
      <c r="J562" s="24">
        <v>24.307886431965201</v>
      </c>
      <c r="K562" s="24">
        <v>1.24615187994268E-2</v>
      </c>
      <c r="L562" s="24">
        <v>-5.6603269432543497</v>
      </c>
      <c r="M562" s="24">
        <v>6.7570886029456195E-4</v>
      </c>
      <c r="N562" s="24">
        <v>29.968213375219602</v>
      </c>
      <c r="O562" s="24">
        <v>1.17858099391322E-2</v>
      </c>
      <c r="P562" s="24">
        <v>9.2239468759432697</v>
      </c>
      <c r="Q562" s="24">
        <v>9.2239468759432697</v>
      </c>
      <c r="R562" s="24">
        <v>0</v>
      </c>
      <c r="S562" s="24">
        <v>1.79436242301202E-3</v>
      </c>
      <c r="T562" s="24" t="s">
        <v>71</v>
      </c>
      <c r="U562" s="21">
        <v>-1.32029606758082</v>
      </c>
      <c r="V562" s="21">
        <v>-1.6483548069877599E-3</v>
      </c>
      <c r="W562" s="21">
        <v>-1.31863169761954</v>
      </c>
      <c r="X562" s="21">
        <v>0</v>
      </c>
      <c r="Y562" s="22">
        <v>-1.31863169761954</v>
      </c>
    </row>
    <row r="563" spans="2:25" x14ac:dyDescent="0.25">
      <c r="B563" s="18" t="s">
        <v>30</v>
      </c>
      <c r="C563" s="19" t="s">
        <v>54</v>
      </c>
      <c r="D563" s="18" t="s">
        <v>123</v>
      </c>
      <c r="E563" s="18" t="s">
        <v>104</v>
      </c>
      <c r="F563" s="23">
        <v>40.51</v>
      </c>
      <c r="G563" s="24">
        <v>56000</v>
      </c>
      <c r="H563" s="24">
        <v>41.09</v>
      </c>
      <c r="I563" s="24">
        <v>1</v>
      </c>
      <c r="J563" s="24">
        <v>79.308197962331107</v>
      </c>
      <c r="K563" s="24">
        <v>0.58935334773982695</v>
      </c>
      <c r="L563" s="24">
        <v>34.869088927627402</v>
      </c>
      <c r="M563" s="24">
        <v>0.113925460079629</v>
      </c>
      <c r="N563" s="24">
        <v>44.439109034703698</v>
      </c>
      <c r="O563" s="24">
        <v>0.475427887660198</v>
      </c>
      <c r="P563" s="24">
        <v>-8.2377835796074699</v>
      </c>
      <c r="Q563" s="24">
        <v>-8.2377835796074592</v>
      </c>
      <c r="R563" s="24">
        <v>0</v>
      </c>
      <c r="S563" s="24">
        <v>6.3585830371270004E-3</v>
      </c>
      <c r="T563" s="24" t="s">
        <v>71</v>
      </c>
      <c r="U563" s="21">
        <v>-6.37722542359234</v>
      </c>
      <c r="V563" s="21">
        <v>-7.9617976909406307E-3</v>
      </c>
      <c r="W563" s="21">
        <v>-6.36918627033576</v>
      </c>
      <c r="X563" s="21">
        <v>0</v>
      </c>
      <c r="Y563" s="22">
        <v>-6.36918627033576</v>
      </c>
    </row>
    <row r="564" spans="2:25" x14ac:dyDescent="0.25">
      <c r="B564" s="18" t="s">
        <v>30</v>
      </c>
      <c r="C564" s="19" t="s">
        <v>54</v>
      </c>
      <c r="D564" s="18" t="s">
        <v>123</v>
      </c>
      <c r="E564" s="18" t="s">
        <v>104</v>
      </c>
      <c r="F564" s="23">
        <v>40.51</v>
      </c>
      <c r="G564" s="24">
        <v>58450</v>
      </c>
      <c r="H564" s="24">
        <v>40.18</v>
      </c>
      <c r="I564" s="24">
        <v>1</v>
      </c>
      <c r="J564" s="24">
        <v>-149.13163238253799</v>
      </c>
      <c r="K564" s="24">
        <v>0.56890543581771502</v>
      </c>
      <c r="L564" s="24">
        <v>-59.180279555557597</v>
      </c>
      <c r="M564" s="24">
        <v>8.9588974390047496E-2</v>
      </c>
      <c r="N564" s="24">
        <v>-89.951352826979999</v>
      </c>
      <c r="O564" s="24">
        <v>0.47931646142766798</v>
      </c>
      <c r="P564" s="24">
        <v>-5.4585028149915704</v>
      </c>
      <c r="Q564" s="24">
        <v>-5.4585028149915598</v>
      </c>
      <c r="R564" s="24">
        <v>0</v>
      </c>
      <c r="S564" s="24">
        <v>7.6216257126090895E-4</v>
      </c>
      <c r="T564" s="24" t="s">
        <v>71</v>
      </c>
      <c r="U564" s="21">
        <v>-10.345923796604</v>
      </c>
      <c r="V564" s="21">
        <v>-1.29166129034291E-2</v>
      </c>
      <c r="W564" s="21">
        <v>-10.332881687934901</v>
      </c>
      <c r="X564" s="21">
        <v>0</v>
      </c>
      <c r="Y564" s="22">
        <v>-10.332881687934901</v>
      </c>
    </row>
    <row r="565" spans="2:25" x14ac:dyDescent="0.25">
      <c r="B565" s="18" t="s">
        <v>30</v>
      </c>
      <c r="C565" s="19" t="s">
        <v>54</v>
      </c>
      <c r="D565" s="18" t="s">
        <v>123</v>
      </c>
      <c r="E565" s="18" t="s">
        <v>105</v>
      </c>
      <c r="F565" s="23">
        <v>40.51</v>
      </c>
      <c r="G565" s="24">
        <v>53850</v>
      </c>
      <c r="H565" s="24">
        <v>40.51</v>
      </c>
      <c r="I565" s="24">
        <v>1</v>
      </c>
      <c r="J565" s="24">
        <v>-13.561876973859899</v>
      </c>
      <c r="K565" s="24">
        <v>0</v>
      </c>
      <c r="L565" s="24">
        <v>-9.0158855931728308</v>
      </c>
      <c r="M565" s="24">
        <v>0</v>
      </c>
      <c r="N565" s="24">
        <v>-4.5459913806871004</v>
      </c>
      <c r="O565" s="24">
        <v>0</v>
      </c>
      <c r="P565" s="24">
        <v>-1.34994579940987</v>
      </c>
      <c r="Q565" s="24">
        <v>-1.34994579940987</v>
      </c>
      <c r="R565" s="24">
        <v>0</v>
      </c>
      <c r="S565" s="24">
        <v>0</v>
      </c>
      <c r="T565" s="24" t="s">
        <v>71</v>
      </c>
      <c r="U565" s="21">
        <v>0</v>
      </c>
      <c r="V565" s="21">
        <v>0</v>
      </c>
      <c r="W565" s="21">
        <v>0</v>
      </c>
      <c r="X565" s="21">
        <v>0</v>
      </c>
      <c r="Y565" s="22">
        <v>0</v>
      </c>
    </row>
    <row r="566" spans="2:25" x14ac:dyDescent="0.25">
      <c r="B566" s="18" t="s">
        <v>30</v>
      </c>
      <c r="C566" s="19" t="s">
        <v>54</v>
      </c>
      <c r="D566" s="18" t="s">
        <v>123</v>
      </c>
      <c r="E566" s="18" t="s">
        <v>105</v>
      </c>
      <c r="F566" s="23">
        <v>40.51</v>
      </c>
      <c r="G566" s="24">
        <v>53850</v>
      </c>
      <c r="H566" s="24">
        <v>40.51</v>
      </c>
      <c r="I566" s="24">
        <v>2</v>
      </c>
      <c r="J566" s="24">
        <v>-31.3683108632029</v>
      </c>
      <c r="K566" s="24">
        <v>0</v>
      </c>
      <c r="L566" s="24">
        <v>-20.853536906346399</v>
      </c>
      <c r="M566" s="24">
        <v>0</v>
      </c>
      <c r="N566" s="24">
        <v>-10.5147739568564</v>
      </c>
      <c r="O566" s="24">
        <v>0</v>
      </c>
      <c r="P566" s="24">
        <v>-3.12239371924578</v>
      </c>
      <c r="Q566" s="24">
        <v>-3.12239371924578</v>
      </c>
      <c r="R566" s="24">
        <v>0</v>
      </c>
      <c r="S566" s="24">
        <v>0</v>
      </c>
      <c r="T566" s="24" t="s">
        <v>71</v>
      </c>
      <c r="U566" s="21">
        <v>0</v>
      </c>
      <c r="V566" s="21">
        <v>0</v>
      </c>
      <c r="W566" s="21">
        <v>0</v>
      </c>
      <c r="X566" s="21">
        <v>0</v>
      </c>
      <c r="Y566" s="22">
        <v>0</v>
      </c>
    </row>
    <row r="567" spans="2:25" x14ac:dyDescent="0.25">
      <c r="B567" s="18" t="s">
        <v>30</v>
      </c>
      <c r="C567" s="19" t="s">
        <v>54</v>
      </c>
      <c r="D567" s="18" t="s">
        <v>123</v>
      </c>
      <c r="E567" s="18" t="s">
        <v>105</v>
      </c>
      <c r="F567" s="23">
        <v>40.51</v>
      </c>
      <c r="G567" s="24">
        <v>58004</v>
      </c>
      <c r="H567" s="24">
        <v>40.56</v>
      </c>
      <c r="I567" s="24">
        <v>1</v>
      </c>
      <c r="J567" s="24">
        <v>12.919951198573701</v>
      </c>
      <c r="K567" s="24">
        <v>5.6754547250998403E-3</v>
      </c>
      <c r="L567" s="24">
        <v>7.2680010996591999</v>
      </c>
      <c r="M567" s="24">
        <v>1.7960105594780099E-3</v>
      </c>
      <c r="N567" s="24">
        <v>5.6519500989144502</v>
      </c>
      <c r="O567" s="24">
        <v>3.8794441656218302E-3</v>
      </c>
      <c r="P567" s="24">
        <v>1.72023520237392</v>
      </c>
      <c r="Q567" s="24">
        <v>1.72023520237392</v>
      </c>
      <c r="R567" s="24">
        <v>0</v>
      </c>
      <c r="S567" s="24">
        <v>1.00613111150539E-4</v>
      </c>
      <c r="T567" s="24" t="s">
        <v>71</v>
      </c>
      <c r="U567" s="21">
        <v>-0.12534423569226499</v>
      </c>
      <c r="V567" s="21">
        <v>-1.5648897130332901E-4</v>
      </c>
      <c r="W567" s="21">
        <v>-0.125186226298896</v>
      </c>
      <c r="X567" s="21">
        <v>0</v>
      </c>
      <c r="Y567" s="22">
        <v>-0.125186226298896</v>
      </c>
    </row>
    <row r="568" spans="2:25" x14ac:dyDescent="0.25">
      <c r="B568" s="18" t="s">
        <v>30</v>
      </c>
      <c r="C568" s="19" t="s">
        <v>54</v>
      </c>
      <c r="D568" s="18" t="s">
        <v>123</v>
      </c>
      <c r="E568" s="18" t="s">
        <v>106</v>
      </c>
      <c r="F568" s="23">
        <v>40.630000000000003</v>
      </c>
      <c r="G568" s="24">
        <v>54000</v>
      </c>
      <c r="H568" s="24">
        <v>40.659999999999997</v>
      </c>
      <c r="I568" s="24">
        <v>1</v>
      </c>
      <c r="J568" s="24">
        <v>8.63131735485692</v>
      </c>
      <c r="K568" s="24">
        <v>4.46252839288723E-3</v>
      </c>
      <c r="L568" s="24">
        <v>-2.8967366304272901</v>
      </c>
      <c r="M568" s="24">
        <v>5.0262587805295004E-4</v>
      </c>
      <c r="N568" s="24">
        <v>11.528053985284201</v>
      </c>
      <c r="O568" s="24">
        <v>3.9599025148342798E-3</v>
      </c>
      <c r="P568" s="24">
        <v>-1.95156450487763</v>
      </c>
      <c r="Q568" s="24">
        <v>-1.95156450487763</v>
      </c>
      <c r="R568" s="24">
        <v>0</v>
      </c>
      <c r="S568" s="24">
        <v>2.28135380600227E-4</v>
      </c>
      <c r="T568" s="24" t="s">
        <v>71</v>
      </c>
      <c r="U568" s="21">
        <v>-0.18489138184301801</v>
      </c>
      <c r="V568" s="21">
        <v>-2.30832012239476E-4</v>
      </c>
      <c r="W568" s="21">
        <v>-0.18465830710349901</v>
      </c>
      <c r="X568" s="21">
        <v>0</v>
      </c>
      <c r="Y568" s="22">
        <v>-0.18465830710349901</v>
      </c>
    </row>
    <row r="569" spans="2:25" x14ac:dyDescent="0.25">
      <c r="B569" s="18" t="s">
        <v>30</v>
      </c>
      <c r="C569" s="19" t="s">
        <v>54</v>
      </c>
      <c r="D569" s="18" t="s">
        <v>123</v>
      </c>
      <c r="E569" s="18" t="s">
        <v>106</v>
      </c>
      <c r="F569" s="23">
        <v>40.630000000000003</v>
      </c>
      <c r="G569" s="24">
        <v>54250</v>
      </c>
      <c r="H569" s="24">
        <v>40.65</v>
      </c>
      <c r="I569" s="24">
        <v>1</v>
      </c>
      <c r="J569" s="24">
        <v>8.5618012681393107</v>
      </c>
      <c r="K569" s="24">
        <v>3.4306478366992301E-3</v>
      </c>
      <c r="L569" s="24">
        <v>-2.8731836604846199</v>
      </c>
      <c r="M569" s="24">
        <v>3.8634262743378897E-4</v>
      </c>
      <c r="N569" s="24">
        <v>11.4349849286239</v>
      </c>
      <c r="O569" s="24">
        <v>3.0443052092654398E-3</v>
      </c>
      <c r="P569" s="24">
        <v>-1.9357343238495199</v>
      </c>
      <c r="Q569" s="24">
        <v>-1.9357343238495199</v>
      </c>
      <c r="R569" s="24">
        <v>0</v>
      </c>
      <c r="S569" s="24">
        <v>1.7536275303436501E-4</v>
      </c>
      <c r="T569" s="24" t="s">
        <v>70</v>
      </c>
      <c r="U569" s="21">
        <v>-0.104979134867885</v>
      </c>
      <c r="V569" s="21">
        <v>-1.3106368021678801E-4</v>
      </c>
      <c r="W569" s="21">
        <v>-0.104846797793705</v>
      </c>
      <c r="X569" s="21">
        <v>0</v>
      </c>
      <c r="Y569" s="22">
        <v>-0.104846797793705</v>
      </c>
    </row>
    <row r="570" spans="2:25" x14ac:dyDescent="0.25">
      <c r="B570" s="18" t="s">
        <v>30</v>
      </c>
      <c r="C570" s="19" t="s">
        <v>54</v>
      </c>
      <c r="D570" s="18" t="s">
        <v>123</v>
      </c>
      <c r="E570" s="18" t="s">
        <v>52</v>
      </c>
      <c r="F570" s="23">
        <v>40.659999999999997</v>
      </c>
      <c r="G570" s="24">
        <v>54250</v>
      </c>
      <c r="H570" s="24">
        <v>40.65</v>
      </c>
      <c r="I570" s="24">
        <v>1</v>
      </c>
      <c r="J570" s="24">
        <v>-8.5595877317349593</v>
      </c>
      <c r="K570" s="24">
        <v>9.9642497306684009E-4</v>
      </c>
      <c r="L570" s="24">
        <v>2.8734329767939202</v>
      </c>
      <c r="M570" s="24">
        <v>1.12289992180924E-4</v>
      </c>
      <c r="N570" s="24">
        <v>-11.4330207085289</v>
      </c>
      <c r="O570" s="24">
        <v>8.8413498088591499E-4</v>
      </c>
      <c r="P570" s="24">
        <v>1.93573432384922</v>
      </c>
      <c r="Q570" s="24">
        <v>1.93573432384921</v>
      </c>
      <c r="R570" s="24">
        <v>0</v>
      </c>
      <c r="S570" s="24">
        <v>5.0960116266380997E-5</v>
      </c>
      <c r="T570" s="24" t="s">
        <v>71</v>
      </c>
      <c r="U570" s="21">
        <v>-7.8385699437349202E-2</v>
      </c>
      <c r="V570" s="21">
        <v>-9.7862477696686995E-5</v>
      </c>
      <c r="W570" s="21">
        <v>-7.8286886143315401E-2</v>
      </c>
      <c r="X570" s="21">
        <v>0</v>
      </c>
      <c r="Y570" s="22">
        <v>-7.8286886143315401E-2</v>
      </c>
    </row>
    <row r="571" spans="2:25" x14ac:dyDescent="0.25">
      <c r="B571" s="18" t="s">
        <v>30</v>
      </c>
      <c r="C571" s="19" t="s">
        <v>54</v>
      </c>
      <c r="D571" s="18" t="s">
        <v>123</v>
      </c>
      <c r="E571" s="18" t="s">
        <v>107</v>
      </c>
      <c r="F571" s="23">
        <v>40.56</v>
      </c>
      <c r="G571" s="24">
        <v>58004</v>
      </c>
      <c r="H571" s="24">
        <v>40.56</v>
      </c>
      <c r="I571" s="24">
        <v>1</v>
      </c>
      <c r="J571" s="24">
        <v>-1.2443499999999999E-13</v>
      </c>
      <c r="K571" s="24">
        <v>0</v>
      </c>
      <c r="L571" s="24">
        <v>-1.29199E-13</v>
      </c>
      <c r="M571" s="24">
        <v>0</v>
      </c>
      <c r="N571" s="24">
        <v>4.7640000000000001E-15</v>
      </c>
      <c r="O571" s="24">
        <v>0</v>
      </c>
      <c r="P571" s="24">
        <v>-6.5381000000000004E-14</v>
      </c>
      <c r="Q571" s="24">
        <v>-6.5379999999999995E-14</v>
      </c>
      <c r="R571" s="24">
        <v>0</v>
      </c>
      <c r="S571" s="24">
        <v>0</v>
      </c>
      <c r="T571" s="24" t="s">
        <v>70</v>
      </c>
      <c r="U571" s="21">
        <v>0</v>
      </c>
      <c r="V571" s="21">
        <v>0</v>
      </c>
      <c r="W571" s="21">
        <v>0</v>
      </c>
      <c r="X571" s="21">
        <v>0</v>
      </c>
      <c r="Y571" s="22">
        <v>0</v>
      </c>
    </row>
    <row r="572" spans="2:25" x14ac:dyDescent="0.25">
      <c r="B572" s="18" t="s">
        <v>30</v>
      </c>
      <c r="C572" s="19" t="s">
        <v>54</v>
      </c>
      <c r="D572" s="18" t="s">
        <v>123</v>
      </c>
      <c r="E572" s="18" t="s">
        <v>108</v>
      </c>
      <c r="F572" s="23">
        <v>40.590000000000003</v>
      </c>
      <c r="G572" s="24">
        <v>53550</v>
      </c>
      <c r="H572" s="24">
        <v>40.590000000000003</v>
      </c>
      <c r="I572" s="24">
        <v>1</v>
      </c>
      <c r="J572" s="24">
        <v>6.34488129780528</v>
      </c>
      <c r="K572" s="24">
        <v>7.1255808069333501E-4</v>
      </c>
      <c r="L572" s="24">
        <v>21.354601874582599</v>
      </c>
      <c r="M572" s="24">
        <v>8.0715366756281097E-3</v>
      </c>
      <c r="N572" s="24">
        <v>-15.009720576777299</v>
      </c>
      <c r="O572" s="24">
        <v>-7.3589785949347702E-3</v>
      </c>
      <c r="P572" s="24">
        <v>-4.6179243714399298</v>
      </c>
      <c r="Q572" s="24">
        <v>-4.6179243714399201</v>
      </c>
      <c r="R572" s="24">
        <v>0</v>
      </c>
      <c r="S572" s="24">
        <v>3.7745649135599802E-4</v>
      </c>
      <c r="T572" s="24" t="s">
        <v>70</v>
      </c>
      <c r="U572" s="21">
        <v>-0.29870094116840201</v>
      </c>
      <c r="V572" s="21">
        <v>-3.7292024441825701E-4</v>
      </c>
      <c r="W572" s="21">
        <v>-0.29832439768994001</v>
      </c>
      <c r="X572" s="21">
        <v>0</v>
      </c>
      <c r="Y572" s="22">
        <v>-0.29832439768994001</v>
      </c>
    </row>
    <row r="573" spans="2:25" x14ac:dyDescent="0.25">
      <c r="B573" s="18" t="s">
        <v>30</v>
      </c>
      <c r="C573" s="19" t="s">
        <v>54</v>
      </c>
      <c r="D573" s="18" t="s">
        <v>123</v>
      </c>
      <c r="E573" s="18" t="s">
        <v>109</v>
      </c>
      <c r="F573" s="23">
        <v>40</v>
      </c>
      <c r="G573" s="24">
        <v>58200</v>
      </c>
      <c r="H573" s="24">
        <v>40.03</v>
      </c>
      <c r="I573" s="24">
        <v>1</v>
      </c>
      <c r="J573" s="24">
        <v>10.901525728135899</v>
      </c>
      <c r="K573" s="24">
        <v>2.0963951628693201E-3</v>
      </c>
      <c r="L573" s="24">
        <v>49.7122808687716</v>
      </c>
      <c r="M573" s="24">
        <v>4.3593923732258302E-2</v>
      </c>
      <c r="N573" s="24">
        <v>-38.810755140635798</v>
      </c>
      <c r="O573" s="24">
        <v>-4.1497528569389E-2</v>
      </c>
      <c r="P573" s="24">
        <v>-5.7286912751082397</v>
      </c>
      <c r="Q573" s="24">
        <v>-5.7286912751082397</v>
      </c>
      <c r="R573" s="24">
        <v>0</v>
      </c>
      <c r="S573" s="24">
        <v>5.78907821717843E-4</v>
      </c>
      <c r="T573" s="24" t="s">
        <v>70</v>
      </c>
      <c r="U573" s="21">
        <v>-0.496200951484982</v>
      </c>
      <c r="V573" s="21">
        <v>-6.1949379665338002E-4</v>
      </c>
      <c r="W573" s="21">
        <v>-0.49557543878469501</v>
      </c>
      <c r="X573" s="21">
        <v>0</v>
      </c>
      <c r="Y573" s="22">
        <v>-0.49557543878469501</v>
      </c>
    </row>
    <row r="574" spans="2:25" x14ac:dyDescent="0.25">
      <c r="B574" s="18" t="s">
        <v>30</v>
      </c>
      <c r="C574" s="19" t="s">
        <v>54</v>
      </c>
      <c r="D574" s="18" t="s">
        <v>123</v>
      </c>
      <c r="E574" s="18" t="s">
        <v>110</v>
      </c>
      <c r="F574" s="23">
        <v>40.57</v>
      </c>
      <c r="G574" s="24">
        <v>53000</v>
      </c>
      <c r="H574" s="24">
        <v>40.67</v>
      </c>
      <c r="I574" s="24">
        <v>1</v>
      </c>
      <c r="J574" s="24">
        <v>58.060630151872402</v>
      </c>
      <c r="K574" s="24">
        <v>8.3332029044195594E-2</v>
      </c>
      <c r="L574" s="24">
        <v>68.290880256048993</v>
      </c>
      <c r="M574" s="24">
        <v>0.11528528774233</v>
      </c>
      <c r="N574" s="24">
        <v>-10.2302501041766</v>
      </c>
      <c r="O574" s="24">
        <v>-3.1953258698134E-2</v>
      </c>
      <c r="P574" s="24">
        <v>-4.9011688563951497</v>
      </c>
      <c r="Q574" s="24">
        <v>-4.9011688563951497</v>
      </c>
      <c r="R574" s="24">
        <v>0</v>
      </c>
      <c r="S574" s="24">
        <v>5.9381039624795302E-4</v>
      </c>
      <c r="T574" s="24" t="s">
        <v>70</v>
      </c>
      <c r="U574" s="21">
        <v>-0.27491635790052599</v>
      </c>
      <c r="V574" s="21">
        <v>-3.43225819717258E-4</v>
      </c>
      <c r="W574" s="21">
        <v>-0.274569797353093</v>
      </c>
      <c r="X574" s="21">
        <v>0</v>
      </c>
      <c r="Y574" s="22">
        <v>-0.274569797353093</v>
      </c>
    </row>
    <row r="575" spans="2:25" x14ac:dyDescent="0.25">
      <c r="B575" s="18" t="s">
        <v>30</v>
      </c>
      <c r="C575" s="19" t="s">
        <v>54</v>
      </c>
      <c r="D575" s="18" t="s">
        <v>123</v>
      </c>
      <c r="E575" s="18" t="s">
        <v>111</v>
      </c>
      <c r="F575" s="23">
        <v>41.09</v>
      </c>
      <c r="G575" s="24">
        <v>56100</v>
      </c>
      <c r="H575" s="24">
        <v>41.51</v>
      </c>
      <c r="I575" s="24">
        <v>1</v>
      </c>
      <c r="J575" s="24">
        <v>56.261457635608302</v>
      </c>
      <c r="K575" s="24">
        <v>0.29532730570593602</v>
      </c>
      <c r="L575" s="24">
        <v>12.2007819215289</v>
      </c>
      <c r="M575" s="24">
        <v>1.38885521170426E-2</v>
      </c>
      <c r="N575" s="24">
        <v>44.060675714079402</v>
      </c>
      <c r="O575" s="24">
        <v>0.28143875358889298</v>
      </c>
      <c r="P575" s="24">
        <v>-8.2377835796075001</v>
      </c>
      <c r="Q575" s="24">
        <v>-8.2377835796074894</v>
      </c>
      <c r="R575" s="24">
        <v>0</v>
      </c>
      <c r="S575" s="24">
        <v>6.3314386058052697E-3</v>
      </c>
      <c r="T575" s="24" t="s">
        <v>71</v>
      </c>
      <c r="U575" s="21">
        <v>-6.8820632766918104</v>
      </c>
      <c r="V575" s="21">
        <v>-8.5920744313922309E-3</v>
      </c>
      <c r="W575" s="21">
        <v>-6.8733877230257701</v>
      </c>
      <c r="X575" s="21">
        <v>0</v>
      </c>
      <c r="Y575" s="22">
        <v>-6.8733877230257701</v>
      </c>
    </row>
    <row r="576" spans="2:25" x14ac:dyDescent="0.25">
      <c r="B576" s="18" t="s">
        <v>30</v>
      </c>
      <c r="C576" s="19" t="s">
        <v>54</v>
      </c>
      <c r="D576" s="18" t="s">
        <v>123</v>
      </c>
      <c r="E576" s="18" t="s">
        <v>53</v>
      </c>
      <c r="F576" s="23">
        <v>41.84</v>
      </c>
      <c r="G576" s="24">
        <v>56100</v>
      </c>
      <c r="H576" s="24">
        <v>41.51</v>
      </c>
      <c r="I576" s="24">
        <v>1</v>
      </c>
      <c r="J576" s="24">
        <v>-52.0152560670493</v>
      </c>
      <c r="K576" s="24">
        <v>0.22104644676598201</v>
      </c>
      <c r="L576" s="24">
        <v>-20.267752208138699</v>
      </c>
      <c r="M576" s="24">
        <v>3.3560871390910699E-2</v>
      </c>
      <c r="N576" s="24">
        <v>-31.747503858910601</v>
      </c>
      <c r="O576" s="24">
        <v>0.18748557537507099</v>
      </c>
      <c r="P576" s="24">
        <v>9.1067233742201807</v>
      </c>
      <c r="Q576" s="24">
        <v>9.1067233742201807</v>
      </c>
      <c r="R576" s="24">
        <v>0</v>
      </c>
      <c r="S576" s="24">
        <v>6.7755779472102196E-3</v>
      </c>
      <c r="T576" s="24" t="s">
        <v>70</v>
      </c>
      <c r="U576" s="21">
        <v>-2.66321491968458</v>
      </c>
      <c r="V576" s="21">
        <v>-3.3249535635952098E-3</v>
      </c>
      <c r="W576" s="21">
        <v>-2.6598576613986502</v>
      </c>
      <c r="X576" s="21">
        <v>0</v>
      </c>
      <c r="Y576" s="22">
        <v>-2.6598576613986502</v>
      </c>
    </row>
    <row r="577" spans="2:25" x14ac:dyDescent="0.25">
      <c r="B577" s="18" t="s">
        <v>30</v>
      </c>
      <c r="C577" s="19" t="s">
        <v>54</v>
      </c>
      <c r="D577" s="18" t="s">
        <v>123</v>
      </c>
      <c r="E577" s="18" t="s">
        <v>112</v>
      </c>
      <c r="F577" s="23">
        <v>40.56</v>
      </c>
      <c r="G577" s="24">
        <v>58054</v>
      </c>
      <c r="H577" s="24">
        <v>40.56</v>
      </c>
      <c r="I577" s="24">
        <v>1</v>
      </c>
      <c r="J577" s="24">
        <v>0.59170025627429501</v>
      </c>
      <c r="K577" s="24">
        <v>1.9676136662059002E-5</v>
      </c>
      <c r="L577" s="24">
        <v>0.85608515791741702</v>
      </c>
      <c r="M577" s="24">
        <v>4.1187957025485001E-5</v>
      </c>
      <c r="N577" s="24">
        <v>-0.26438490164312201</v>
      </c>
      <c r="O577" s="24">
        <v>-2.1511820363425999E-5</v>
      </c>
      <c r="P577" s="24">
        <v>-8.5451022003653995E-2</v>
      </c>
      <c r="Q577" s="24">
        <v>-8.5451022003653898E-2</v>
      </c>
      <c r="R577" s="24">
        <v>0</v>
      </c>
      <c r="S577" s="24">
        <v>4.1036549647499999E-7</v>
      </c>
      <c r="T577" s="24" t="s">
        <v>71</v>
      </c>
      <c r="U577" s="21">
        <v>-8.7251943394055502E-4</v>
      </c>
      <c r="V577" s="21">
        <v>0</v>
      </c>
      <c r="W577" s="21">
        <v>-8.7250883707436905E-4</v>
      </c>
      <c r="X577" s="21">
        <v>0</v>
      </c>
      <c r="Y577" s="22">
        <v>-8.7250883707436905E-4</v>
      </c>
    </row>
    <row r="578" spans="2:25" x14ac:dyDescent="0.25">
      <c r="B578" s="18" t="s">
        <v>30</v>
      </c>
      <c r="C578" s="19" t="s">
        <v>54</v>
      </c>
      <c r="D578" s="18" t="s">
        <v>123</v>
      </c>
      <c r="E578" s="18" t="s">
        <v>112</v>
      </c>
      <c r="F578" s="23">
        <v>40.56</v>
      </c>
      <c r="G578" s="24">
        <v>58104</v>
      </c>
      <c r="H578" s="24">
        <v>40.58</v>
      </c>
      <c r="I578" s="24">
        <v>1</v>
      </c>
      <c r="J578" s="24">
        <v>2.2143851218312798</v>
      </c>
      <c r="K578" s="24">
        <v>4.3837303122022398E-4</v>
      </c>
      <c r="L578" s="24">
        <v>2.4784702694605398</v>
      </c>
      <c r="M578" s="24">
        <v>5.4916764996802302E-4</v>
      </c>
      <c r="N578" s="24">
        <v>-0.264085147629261</v>
      </c>
      <c r="O578" s="24">
        <v>-1.107946187478E-4</v>
      </c>
      <c r="P578" s="24">
        <v>-8.53605258194471E-2</v>
      </c>
      <c r="Q578" s="24">
        <v>-8.5360525819447003E-2</v>
      </c>
      <c r="R578" s="24">
        <v>0</v>
      </c>
      <c r="S578" s="24">
        <v>6.5140589151499995E-7</v>
      </c>
      <c r="T578" s="24" t="s">
        <v>71</v>
      </c>
      <c r="U578" s="21">
        <v>7.8676526998594195E-4</v>
      </c>
      <c r="V578" s="21">
        <v>0</v>
      </c>
      <c r="W578" s="21">
        <v>7.8677482535624197E-4</v>
      </c>
      <c r="X578" s="21">
        <v>0</v>
      </c>
      <c r="Y578" s="22">
        <v>7.8677482535624197E-4</v>
      </c>
    </row>
    <row r="579" spans="2:25" x14ac:dyDescent="0.25">
      <c r="B579" s="18" t="s">
        <v>30</v>
      </c>
      <c r="C579" s="19" t="s">
        <v>54</v>
      </c>
      <c r="D579" s="18" t="s">
        <v>123</v>
      </c>
      <c r="E579" s="18" t="s">
        <v>113</v>
      </c>
      <c r="F579" s="23">
        <v>40.56</v>
      </c>
      <c r="G579" s="24">
        <v>58104</v>
      </c>
      <c r="H579" s="24">
        <v>40.58</v>
      </c>
      <c r="I579" s="24">
        <v>1</v>
      </c>
      <c r="J579" s="24">
        <v>4.9555775076863702</v>
      </c>
      <c r="K579" s="24">
        <v>8.20228797718548E-4</v>
      </c>
      <c r="L579" s="24">
        <v>5.2199092909638196</v>
      </c>
      <c r="M579" s="24">
        <v>9.1006493039674004E-4</v>
      </c>
      <c r="N579" s="24">
        <v>-0.26433178327745099</v>
      </c>
      <c r="O579" s="24">
        <v>-8.9836132678191999E-5</v>
      </c>
      <c r="P579" s="24">
        <v>-8.5451022003790997E-2</v>
      </c>
      <c r="Q579" s="24">
        <v>-8.54510220037909E-2</v>
      </c>
      <c r="R579" s="24">
        <v>0</v>
      </c>
      <c r="S579" s="24">
        <v>2.4388269719400001E-7</v>
      </c>
      <c r="T579" s="24" t="s">
        <v>71</v>
      </c>
      <c r="U579" s="21">
        <v>1.64198376279369E-3</v>
      </c>
      <c r="V579" s="21">
        <v>0</v>
      </c>
      <c r="W579" s="21">
        <v>1.64200370490792E-3</v>
      </c>
      <c r="X579" s="21">
        <v>0</v>
      </c>
      <c r="Y579" s="22">
        <v>1.64200370490792E-3</v>
      </c>
    </row>
    <row r="580" spans="2:25" x14ac:dyDescent="0.25">
      <c r="B580" s="18" t="s">
        <v>30</v>
      </c>
      <c r="C580" s="19" t="s">
        <v>54</v>
      </c>
      <c r="D580" s="18" t="s">
        <v>123</v>
      </c>
      <c r="E580" s="18" t="s">
        <v>114</v>
      </c>
      <c r="F580" s="23">
        <v>40.020000000000003</v>
      </c>
      <c r="G580" s="24">
        <v>58200</v>
      </c>
      <c r="H580" s="24">
        <v>40.03</v>
      </c>
      <c r="I580" s="24">
        <v>1</v>
      </c>
      <c r="J580" s="24">
        <v>6.1853095797035804</v>
      </c>
      <c r="K580" s="24">
        <v>1.56666733573785E-3</v>
      </c>
      <c r="L580" s="24">
        <v>-32.583745265233802</v>
      </c>
      <c r="M580" s="24">
        <v>4.3476633653119899E-2</v>
      </c>
      <c r="N580" s="24">
        <v>38.769054844937301</v>
      </c>
      <c r="O580" s="24">
        <v>-4.1909966317382003E-2</v>
      </c>
      <c r="P580" s="24">
        <v>5.7286912751082397</v>
      </c>
      <c r="Q580" s="24">
        <v>5.7286912751082397</v>
      </c>
      <c r="R580" s="24">
        <v>0</v>
      </c>
      <c r="S580" s="24">
        <v>1.3438931575592799E-3</v>
      </c>
      <c r="T580" s="24" t="s">
        <v>71</v>
      </c>
      <c r="U580" s="21">
        <v>-2.0651369503025099</v>
      </c>
      <c r="V580" s="21">
        <v>-2.5782689979198898E-3</v>
      </c>
      <c r="W580" s="21">
        <v>-2.0625336312512599</v>
      </c>
      <c r="X580" s="21">
        <v>0</v>
      </c>
      <c r="Y580" s="22">
        <v>-2.0625336312512599</v>
      </c>
    </row>
    <row r="581" spans="2:25" x14ac:dyDescent="0.25">
      <c r="B581" s="18" t="s">
        <v>30</v>
      </c>
      <c r="C581" s="19" t="s">
        <v>54</v>
      </c>
      <c r="D581" s="18" t="s">
        <v>123</v>
      </c>
      <c r="E581" s="18" t="s">
        <v>114</v>
      </c>
      <c r="F581" s="23">
        <v>40.020000000000003</v>
      </c>
      <c r="G581" s="24">
        <v>58300</v>
      </c>
      <c r="H581" s="24">
        <v>40.159999999999997</v>
      </c>
      <c r="I581" s="24">
        <v>1</v>
      </c>
      <c r="J581" s="24">
        <v>40.9175949678949</v>
      </c>
      <c r="K581" s="24">
        <v>7.4571076202191403E-2</v>
      </c>
      <c r="L581" s="24">
        <v>5.0565829487934097</v>
      </c>
      <c r="M581" s="24">
        <v>1.1388446459969801E-3</v>
      </c>
      <c r="N581" s="24">
        <v>35.861012019101501</v>
      </c>
      <c r="O581" s="24">
        <v>7.3432231556194397E-2</v>
      </c>
      <c r="P581" s="24">
        <v>-6.1592312666140296</v>
      </c>
      <c r="Q581" s="24">
        <v>-6.1592312666140296</v>
      </c>
      <c r="R581" s="24">
        <v>0</v>
      </c>
      <c r="S581" s="24">
        <v>1.6896752210976201E-3</v>
      </c>
      <c r="T581" s="24" t="s">
        <v>71</v>
      </c>
      <c r="U581" s="21">
        <v>-2.0766435195861401</v>
      </c>
      <c r="V581" s="21">
        <v>-2.59263464609255E-3</v>
      </c>
      <c r="W581" s="21">
        <v>-2.0740256953123599</v>
      </c>
      <c r="X581" s="21">
        <v>0</v>
      </c>
      <c r="Y581" s="22">
        <v>-2.0740256953123599</v>
      </c>
    </row>
    <row r="582" spans="2:25" x14ac:dyDescent="0.25">
      <c r="B582" s="18" t="s">
        <v>30</v>
      </c>
      <c r="C582" s="19" t="s">
        <v>54</v>
      </c>
      <c r="D582" s="18" t="s">
        <v>123</v>
      </c>
      <c r="E582" s="18" t="s">
        <v>114</v>
      </c>
      <c r="F582" s="23">
        <v>40.020000000000003</v>
      </c>
      <c r="G582" s="24">
        <v>58500</v>
      </c>
      <c r="H582" s="24">
        <v>40</v>
      </c>
      <c r="I582" s="24">
        <v>1</v>
      </c>
      <c r="J582" s="24">
        <v>-65.628893549464195</v>
      </c>
      <c r="K582" s="24">
        <v>2.2440260193025099E-2</v>
      </c>
      <c r="L582" s="24">
        <v>9.0279422600439805</v>
      </c>
      <c r="M582" s="24">
        <v>4.2463449295808398E-4</v>
      </c>
      <c r="N582" s="24">
        <v>-74.656835809508095</v>
      </c>
      <c r="O582" s="24">
        <v>2.2015625700067001E-2</v>
      </c>
      <c r="P582" s="24">
        <v>0.43053999150560501</v>
      </c>
      <c r="Q582" s="24">
        <v>0.43053999150560501</v>
      </c>
      <c r="R582" s="24">
        <v>0</v>
      </c>
      <c r="S582" s="24">
        <v>9.6575000512799996E-7</v>
      </c>
      <c r="T582" s="24" t="s">
        <v>71</v>
      </c>
      <c r="U582" s="21">
        <v>-0.61229153193071295</v>
      </c>
      <c r="V582" s="21">
        <v>-7.6442982352070699E-4</v>
      </c>
      <c r="W582" s="21">
        <v>-0.61151967502807203</v>
      </c>
      <c r="X582" s="21">
        <v>0</v>
      </c>
      <c r="Y582" s="22">
        <v>-0.61151967502807203</v>
      </c>
    </row>
    <row r="583" spans="2:25" x14ac:dyDescent="0.25">
      <c r="B583" s="18" t="s">
        <v>30</v>
      </c>
      <c r="C583" s="19" t="s">
        <v>54</v>
      </c>
      <c r="D583" s="18" t="s">
        <v>123</v>
      </c>
      <c r="E583" s="18" t="s">
        <v>115</v>
      </c>
      <c r="F583" s="23">
        <v>40.03</v>
      </c>
      <c r="G583" s="24">
        <v>58204</v>
      </c>
      <c r="H583" s="24">
        <v>40.03</v>
      </c>
      <c r="I583" s="24">
        <v>1</v>
      </c>
      <c r="J583" s="24">
        <v>1.7918000000000001E-14</v>
      </c>
      <c r="K583" s="24">
        <v>0</v>
      </c>
      <c r="L583" s="24">
        <v>2.3935000000000001E-14</v>
      </c>
      <c r="M583" s="24">
        <v>0</v>
      </c>
      <c r="N583" s="24">
        <v>-6.0159999999999999E-15</v>
      </c>
      <c r="O583" s="24">
        <v>0</v>
      </c>
      <c r="P583" s="24">
        <v>1.5831E-14</v>
      </c>
      <c r="Q583" s="24">
        <v>1.5829000000000001E-14</v>
      </c>
      <c r="R583" s="24">
        <v>0</v>
      </c>
      <c r="S583" s="24">
        <v>0</v>
      </c>
      <c r="T583" s="24" t="s">
        <v>70</v>
      </c>
      <c r="U583" s="21">
        <v>0</v>
      </c>
      <c r="V583" s="21">
        <v>0</v>
      </c>
      <c r="W583" s="21">
        <v>0</v>
      </c>
      <c r="X583" s="21">
        <v>0</v>
      </c>
      <c r="Y583" s="22">
        <v>0</v>
      </c>
    </row>
    <row r="584" spans="2:25" x14ac:dyDescent="0.25">
      <c r="B584" s="18" t="s">
        <v>30</v>
      </c>
      <c r="C584" s="19" t="s">
        <v>54</v>
      </c>
      <c r="D584" s="18" t="s">
        <v>123</v>
      </c>
      <c r="E584" s="18" t="s">
        <v>116</v>
      </c>
      <c r="F584" s="23">
        <v>40.159999999999997</v>
      </c>
      <c r="G584" s="24">
        <v>58304</v>
      </c>
      <c r="H584" s="24">
        <v>40.159999999999997</v>
      </c>
      <c r="I584" s="24">
        <v>1</v>
      </c>
      <c r="J584" s="24">
        <v>15.627178557033499</v>
      </c>
      <c r="K584" s="24">
        <v>0</v>
      </c>
      <c r="L584" s="24">
        <v>15.627178557033499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4">
        <v>0</v>
      </c>
      <c r="T584" s="24" t="s">
        <v>70</v>
      </c>
      <c r="U584" s="21">
        <v>0</v>
      </c>
      <c r="V584" s="21">
        <v>0</v>
      </c>
      <c r="W584" s="21">
        <v>0</v>
      </c>
      <c r="X584" s="21">
        <v>0</v>
      </c>
      <c r="Y584" s="22">
        <v>0</v>
      </c>
    </row>
    <row r="585" spans="2:25" x14ac:dyDescent="0.25">
      <c r="B585" s="18" t="s">
        <v>30</v>
      </c>
      <c r="C585" s="19" t="s">
        <v>54</v>
      </c>
      <c r="D585" s="18" t="s">
        <v>123</v>
      </c>
      <c r="E585" s="18" t="s">
        <v>116</v>
      </c>
      <c r="F585" s="23">
        <v>40.159999999999997</v>
      </c>
      <c r="G585" s="24">
        <v>58350</v>
      </c>
      <c r="H585" s="24">
        <v>40.46</v>
      </c>
      <c r="I585" s="24">
        <v>1</v>
      </c>
      <c r="J585" s="24">
        <v>54.732726280845398</v>
      </c>
      <c r="K585" s="24">
        <v>0.215089201216417</v>
      </c>
      <c r="L585" s="24">
        <v>-16.9596805425839</v>
      </c>
      <c r="M585" s="24">
        <v>2.06518888628466E-2</v>
      </c>
      <c r="N585" s="24">
        <v>71.692406823429195</v>
      </c>
      <c r="O585" s="24">
        <v>0.19443731235357001</v>
      </c>
      <c r="P585" s="24">
        <v>-11.187194090099901</v>
      </c>
      <c r="Q585" s="24">
        <v>-11.187194090099799</v>
      </c>
      <c r="R585" s="24">
        <v>0</v>
      </c>
      <c r="S585" s="24">
        <v>8.9860077735667808E-3</v>
      </c>
      <c r="T585" s="24" t="s">
        <v>71</v>
      </c>
      <c r="U585" s="21">
        <v>-13.6699539860566</v>
      </c>
      <c r="V585" s="21">
        <v>-1.7066576897032601E-2</v>
      </c>
      <c r="W585" s="21">
        <v>-13.6527215930009</v>
      </c>
      <c r="X585" s="21">
        <v>0</v>
      </c>
      <c r="Y585" s="22">
        <v>-13.6527215930009</v>
      </c>
    </row>
    <row r="586" spans="2:25" x14ac:dyDescent="0.25">
      <c r="B586" s="18" t="s">
        <v>30</v>
      </c>
      <c r="C586" s="19" t="s">
        <v>54</v>
      </c>
      <c r="D586" s="18" t="s">
        <v>123</v>
      </c>
      <c r="E586" s="18" t="s">
        <v>116</v>
      </c>
      <c r="F586" s="23">
        <v>40.159999999999997</v>
      </c>
      <c r="G586" s="24">
        <v>58600</v>
      </c>
      <c r="H586" s="24">
        <v>40.15</v>
      </c>
      <c r="I586" s="24">
        <v>1</v>
      </c>
      <c r="J586" s="24">
        <v>-39.220914949584703</v>
      </c>
      <c r="K586" s="24">
        <v>5.9069958508130198E-3</v>
      </c>
      <c r="L586" s="24">
        <v>-3.2526521884892601</v>
      </c>
      <c r="M586" s="24">
        <v>4.0626225635650999E-5</v>
      </c>
      <c r="N586" s="24">
        <v>-35.968262761095403</v>
      </c>
      <c r="O586" s="24">
        <v>5.8663696251773697E-3</v>
      </c>
      <c r="P586" s="24">
        <v>5.0279628234861802</v>
      </c>
      <c r="Q586" s="24">
        <v>5.0279628234861802</v>
      </c>
      <c r="R586" s="24">
        <v>0</v>
      </c>
      <c r="S586" s="24">
        <v>9.7076774992739E-5</v>
      </c>
      <c r="T586" s="24" t="s">
        <v>70</v>
      </c>
      <c r="U586" s="21">
        <v>-0.124118555311885</v>
      </c>
      <c r="V586" s="21">
        <v>-1.54958741685564E-4</v>
      </c>
      <c r="W586" s="21">
        <v>-0.123962091015603</v>
      </c>
      <c r="X586" s="21">
        <v>0</v>
      </c>
      <c r="Y586" s="22">
        <v>-0.123962091015603</v>
      </c>
    </row>
    <row r="587" spans="2:25" x14ac:dyDescent="0.25">
      <c r="B587" s="18" t="s">
        <v>30</v>
      </c>
      <c r="C587" s="19" t="s">
        <v>54</v>
      </c>
      <c r="D587" s="18" t="s">
        <v>123</v>
      </c>
      <c r="E587" s="18" t="s">
        <v>117</v>
      </c>
      <c r="F587" s="23">
        <v>40.159999999999997</v>
      </c>
      <c r="G587" s="24">
        <v>58300</v>
      </c>
      <c r="H587" s="24">
        <v>40.159999999999997</v>
      </c>
      <c r="I587" s="24">
        <v>2</v>
      </c>
      <c r="J587" s="24">
        <v>-9.6308214429665497</v>
      </c>
      <c r="K587" s="24">
        <v>0</v>
      </c>
      <c r="L587" s="24">
        <v>-9.6308214429665497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24">
        <v>0</v>
      </c>
      <c r="S587" s="24">
        <v>0</v>
      </c>
      <c r="T587" s="24" t="s">
        <v>70</v>
      </c>
      <c r="U587" s="21">
        <v>0</v>
      </c>
      <c r="V587" s="21">
        <v>0</v>
      </c>
      <c r="W587" s="21">
        <v>0</v>
      </c>
      <c r="X587" s="21">
        <v>0</v>
      </c>
      <c r="Y587" s="22">
        <v>0</v>
      </c>
    </row>
    <row r="588" spans="2:25" x14ac:dyDescent="0.25">
      <c r="B588" s="18" t="s">
        <v>30</v>
      </c>
      <c r="C588" s="19" t="s">
        <v>54</v>
      </c>
      <c r="D588" s="18" t="s">
        <v>123</v>
      </c>
      <c r="E588" s="18" t="s">
        <v>118</v>
      </c>
      <c r="F588" s="23">
        <v>40.18</v>
      </c>
      <c r="G588" s="24">
        <v>58500</v>
      </c>
      <c r="H588" s="24">
        <v>40</v>
      </c>
      <c r="I588" s="24">
        <v>1</v>
      </c>
      <c r="J588" s="24">
        <v>-149.573809989121</v>
      </c>
      <c r="K588" s="24">
        <v>0.31544977734872898</v>
      </c>
      <c r="L588" s="24">
        <v>-59.249823360809103</v>
      </c>
      <c r="M588" s="24">
        <v>4.9498636112847903E-2</v>
      </c>
      <c r="N588" s="24">
        <v>-90.323986628311701</v>
      </c>
      <c r="O588" s="24">
        <v>0.26595114123588098</v>
      </c>
      <c r="P588" s="24">
        <v>-5.4585028149916504</v>
      </c>
      <c r="Q588" s="24">
        <v>-5.4585028149916397</v>
      </c>
      <c r="R588" s="24">
        <v>0</v>
      </c>
      <c r="S588" s="24">
        <v>4.2011306703593101E-4</v>
      </c>
      <c r="T588" s="24" t="s">
        <v>71</v>
      </c>
      <c r="U588" s="21">
        <v>-5.5963363409496099</v>
      </c>
      <c r="V588" s="21">
        <v>-6.9868782734671597E-3</v>
      </c>
      <c r="W588" s="21">
        <v>-5.5892815792731803</v>
      </c>
      <c r="X588" s="21">
        <v>0</v>
      </c>
      <c r="Y588" s="22">
        <v>-5.5892815792731803</v>
      </c>
    </row>
    <row r="589" spans="2:25" x14ac:dyDescent="0.25">
      <c r="B589" s="18" t="s">
        <v>30</v>
      </c>
      <c r="C589" s="19" t="s">
        <v>54</v>
      </c>
      <c r="D589" s="18" t="s">
        <v>123</v>
      </c>
      <c r="E589" s="18" t="s">
        <v>119</v>
      </c>
      <c r="F589" s="23">
        <v>40</v>
      </c>
      <c r="G589" s="24">
        <v>58600</v>
      </c>
      <c r="H589" s="24">
        <v>40.15</v>
      </c>
      <c r="I589" s="24">
        <v>1</v>
      </c>
      <c r="J589" s="24">
        <v>39.259071160936898</v>
      </c>
      <c r="K589" s="24">
        <v>7.0405426853402994E-2</v>
      </c>
      <c r="L589" s="24">
        <v>3.2529141819356302</v>
      </c>
      <c r="M589" s="24">
        <v>4.8336066683573399E-4</v>
      </c>
      <c r="N589" s="24">
        <v>36.006156979001197</v>
      </c>
      <c r="O589" s="24">
        <v>6.9922066186567197E-2</v>
      </c>
      <c r="P589" s="24">
        <v>-5.0279628234860896</v>
      </c>
      <c r="Q589" s="24">
        <v>-5.0279628234860896</v>
      </c>
      <c r="R589" s="24">
        <v>0</v>
      </c>
      <c r="S589" s="24">
        <v>1.1548091358510901E-3</v>
      </c>
      <c r="T589" s="24" t="s">
        <v>70</v>
      </c>
      <c r="U589" s="21">
        <v>-2.5987967444234501</v>
      </c>
      <c r="V589" s="21">
        <v>-3.2445291713271698E-3</v>
      </c>
      <c r="W589" s="21">
        <v>-2.5955206919204499</v>
      </c>
      <c r="X589" s="21">
        <v>0</v>
      </c>
      <c r="Y589" s="22">
        <v>-2.5955206919204499</v>
      </c>
    </row>
    <row r="590" spans="2:25" x14ac:dyDescent="0.25">
      <c r="B590" s="18" t="s">
        <v>30</v>
      </c>
      <c r="C590" s="19" t="s">
        <v>31</v>
      </c>
      <c r="D590" s="18" t="s">
        <v>124</v>
      </c>
      <c r="E590" s="18" t="s">
        <v>33</v>
      </c>
      <c r="F590" s="23">
        <v>48.45</v>
      </c>
      <c r="G590" s="24">
        <v>50050</v>
      </c>
      <c r="H590" s="24">
        <v>48.29</v>
      </c>
      <c r="I590" s="24">
        <v>1</v>
      </c>
      <c r="J590" s="24">
        <v>-9.2838449426347793</v>
      </c>
      <c r="K590" s="24">
        <v>1.5772729176155999E-2</v>
      </c>
      <c r="L590" s="24">
        <v>-2.02124673156947</v>
      </c>
      <c r="M590" s="24">
        <v>7.4763521802809099E-4</v>
      </c>
      <c r="N590" s="24">
        <v>-7.2625982110653098</v>
      </c>
      <c r="O590" s="24">
        <v>1.50250939581279E-2</v>
      </c>
      <c r="P590" s="24">
        <v>-17.3995615854775</v>
      </c>
      <c r="Q590" s="24">
        <v>-17.3995615854774</v>
      </c>
      <c r="R590" s="24">
        <v>0</v>
      </c>
      <c r="S590" s="24">
        <v>5.5402288036128802E-2</v>
      </c>
      <c r="T590" s="24" t="s">
        <v>48</v>
      </c>
      <c r="U590" s="21">
        <v>-0.44729790406011399</v>
      </c>
      <c r="V590" s="21">
        <v>-3.2057013008326397E-2</v>
      </c>
      <c r="W590" s="21">
        <v>-0.41524197286215297</v>
      </c>
      <c r="X590" s="21">
        <v>0</v>
      </c>
      <c r="Y590" s="22">
        <v>-0.41524197286215297</v>
      </c>
    </row>
    <row r="591" spans="2:25" x14ac:dyDescent="0.25">
      <c r="B591" s="18" t="s">
        <v>30</v>
      </c>
      <c r="C591" s="19" t="s">
        <v>31</v>
      </c>
      <c r="D591" s="18" t="s">
        <v>124</v>
      </c>
      <c r="E591" s="18" t="s">
        <v>49</v>
      </c>
      <c r="F591" s="23">
        <v>52.29</v>
      </c>
      <c r="G591" s="24">
        <v>56050</v>
      </c>
      <c r="H591" s="24">
        <v>52.03</v>
      </c>
      <c r="I591" s="24">
        <v>1</v>
      </c>
      <c r="J591" s="24">
        <v>-73.627643625124406</v>
      </c>
      <c r="K591" s="24">
        <v>0.173472956985226</v>
      </c>
      <c r="L591" s="24">
        <v>-37.376048352083501</v>
      </c>
      <c r="M591" s="24">
        <v>4.4703007693353003E-2</v>
      </c>
      <c r="N591" s="24">
        <v>-36.251595273040898</v>
      </c>
      <c r="O591" s="24">
        <v>0.12876994929187299</v>
      </c>
      <c r="P591" s="24">
        <v>9.0810472802228599</v>
      </c>
      <c r="Q591" s="24">
        <v>9.0810472802228492</v>
      </c>
      <c r="R591" s="24">
        <v>0</v>
      </c>
      <c r="S591" s="24">
        <v>2.6388934305805801E-3</v>
      </c>
      <c r="T591" s="24" t="s">
        <v>48</v>
      </c>
      <c r="U591" s="21">
        <v>-2.6579183459593501</v>
      </c>
      <c r="V591" s="21">
        <v>-0.19048808907460699</v>
      </c>
      <c r="W591" s="21">
        <v>-2.4674366851813798</v>
      </c>
      <c r="X591" s="21">
        <v>0</v>
      </c>
      <c r="Y591" s="22">
        <v>-2.4674366851813798</v>
      </c>
    </row>
    <row r="592" spans="2:25" x14ac:dyDescent="0.25">
      <c r="B592" s="18" t="s">
        <v>30</v>
      </c>
      <c r="C592" s="19" t="s">
        <v>31</v>
      </c>
      <c r="D592" s="18" t="s">
        <v>124</v>
      </c>
      <c r="E592" s="18" t="s">
        <v>35</v>
      </c>
      <c r="F592" s="23">
        <v>48.29</v>
      </c>
      <c r="G592" s="24">
        <v>51450</v>
      </c>
      <c r="H592" s="24">
        <v>49.74</v>
      </c>
      <c r="I592" s="24">
        <v>10</v>
      </c>
      <c r="J592" s="24">
        <v>70.510625864640403</v>
      </c>
      <c r="K592" s="24">
        <v>0.86687404401879098</v>
      </c>
      <c r="L592" s="24">
        <v>68.524810100104204</v>
      </c>
      <c r="M592" s="24">
        <v>0.81873346412616199</v>
      </c>
      <c r="N592" s="24">
        <v>1.98581576453621</v>
      </c>
      <c r="O592" s="24">
        <v>4.8140579892628502E-2</v>
      </c>
      <c r="P592" s="24">
        <v>-5.6877235015594696</v>
      </c>
      <c r="Q592" s="24">
        <v>-5.6877235015594598</v>
      </c>
      <c r="R592" s="24">
        <v>0</v>
      </c>
      <c r="S592" s="24">
        <v>5.6405806331602604E-3</v>
      </c>
      <c r="T592" s="24" t="s">
        <v>50</v>
      </c>
      <c r="U592" s="21">
        <v>-0.51982233514032805</v>
      </c>
      <c r="V592" s="21">
        <v>-3.7254704769134298E-2</v>
      </c>
      <c r="W592" s="21">
        <v>-0.4825688875852</v>
      </c>
      <c r="X592" s="21">
        <v>0</v>
      </c>
      <c r="Y592" s="22">
        <v>-0.4825688875852</v>
      </c>
    </row>
    <row r="593" spans="2:25" x14ac:dyDescent="0.25">
      <c r="B593" s="18" t="s">
        <v>30</v>
      </c>
      <c r="C593" s="19" t="s">
        <v>31</v>
      </c>
      <c r="D593" s="18" t="s">
        <v>124</v>
      </c>
      <c r="E593" s="18" t="s">
        <v>51</v>
      </c>
      <c r="F593" s="23">
        <v>49.74</v>
      </c>
      <c r="G593" s="24">
        <v>54000</v>
      </c>
      <c r="H593" s="24">
        <v>50.06</v>
      </c>
      <c r="I593" s="24">
        <v>10</v>
      </c>
      <c r="J593" s="24">
        <v>52.027141625331197</v>
      </c>
      <c r="K593" s="24">
        <v>0.12949443459919699</v>
      </c>
      <c r="L593" s="24">
        <v>50.070175390710197</v>
      </c>
      <c r="M593" s="24">
        <v>0.11993595466132601</v>
      </c>
      <c r="N593" s="24">
        <v>1.9569662346210299</v>
      </c>
      <c r="O593" s="24">
        <v>9.5584799378706804E-3</v>
      </c>
      <c r="P593" s="24">
        <v>-5.6877235015594501</v>
      </c>
      <c r="Q593" s="24">
        <v>-5.6877235015594403</v>
      </c>
      <c r="R593" s="24">
        <v>0</v>
      </c>
      <c r="S593" s="24">
        <v>1.5476335024683699E-3</v>
      </c>
      <c r="T593" s="24" t="s">
        <v>50</v>
      </c>
      <c r="U593" s="21">
        <v>-0.149261046178982</v>
      </c>
      <c r="V593" s="21">
        <v>-1.06972629550997E-2</v>
      </c>
      <c r="W593" s="21">
        <v>-0.138564144218524</v>
      </c>
      <c r="X593" s="21">
        <v>0</v>
      </c>
      <c r="Y593" s="22">
        <v>-0.138564144218524</v>
      </c>
    </row>
    <row r="594" spans="2:25" x14ac:dyDescent="0.25">
      <c r="B594" s="18" t="s">
        <v>30</v>
      </c>
      <c r="C594" s="19" t="s">
        <v>31</v>
      </c>
      <c r="D594" s="18" t="s">
        <v>124</v>
      </c>
      <c r="E594" s="18" t="s">
        <v>52</v>
      </c>
      <c r="F594" s="23">
        <v>50.06</v>
      </c>
      <c r="G594" s="24">
        <v>56100</v>
      </c>
      <c r="H594" s="24">
        <v>51.48</v>
      </c>
      <c r="I594" s="24">
        <v>10</v>
      </c>
      <c r="J594" s="24">
        <v>70.712230530935102</v>
      </c>
      <c r="K594" s="24">
        <v>0.91404013312946797</v>
      </c>
      <c r="L594" s="24">
        <v>36.700869870180703</v>
      </c>
      <c r="M594" s="24">
        <v>0.24622316363886701</v>
      </c>
      <c r="N594" s="24">
        <v>34.011360660754399</v>
      </c>
      <c r="O594" s="24">
        <v>0.66781696949060099</v>
      </c>
      <c r="P594" s="24">
        <v>-9.5750223302861794</v>
      </c>
      <c r="Q594" s="24">
        <v>-9.5750223302861794</v>
      </c>
      <c r="R594" s="24">
        <v>0</v>
      </c>
      <c r="S594" s="24">
        <v>1.6759296419937598E-2</v>
      </c>
      <c r="T594" s="24" t="s">
        <v>50</v>
      </c>
      <c r="U594" s="21">
        <v>-14.3910645972332</v>
      </c>
      <c r="V594" s="21">
        <v>-1.0313809673813501</v>
      </c>
      <c r="W594" s="21">
        <v>-13.359718435297401</v>
      </c>
      <c r="X594" s="21">
        <v>0</v>
      </c>
      <c r="Y594" s="22">
        <v>-13.359718435297401</v>
      </c>
    </row>
    <row r="595" spans="2:25" x14ac:dyDescent="0.25">
      <c r="B595" s="18" t="s">
        <v>30</v>
      </c>
      <c r="C595" s="19" t="s">
        <v>31</v>
      </c>
      <c r="D595" s="18" t="s">
        <v>124</v>
      </c>
      <c r="E595" s="18" t="s">
        <v>53</v>
      </c>
      <c r="F595" s="23">
        <v>52.03</v>
      </c>
      <c r="G595" s="24">
        <v>56100</v>
      </c>
      <c r="H595" s="24">
        <v>51.48</v>
      </c>
      <c r="I595" s="24">
        <v>10</v>
      </c>
      <c r="J595" s="24">
        <v>-66.157334901848799</v>
      </c>
      <c r="K595" s="24">
        <v>0.31381605532631301</v>
      </c>
      <c r="L595" s="24">
        <v>-20.390550711000699</v>
      </c>
      <c r="M595" s="24">
        <v>2.9811035829958699E-2</v>
      </c>
      <c r="N595" s="24">
        <v>-45.766784190848199</v>
      </c>
      <c r="O595" s="24">
        <v>0.28400501949635398</v>
      </c>
      <c r="P595" s="24">
        <v>8.7060825356734899</v>
      </c>
      <c r="Q595" s="24">
        <v>8.7060825356734899</v>
      </c>
      <c r="R595" s="24">
        <v>0</v>
      </c>
      <c r="S595" s="24">
        <v>5.4345641025576596E-3</v>
      </c>
      <c r="T595" s="24" t="s">
        <v>50</v>
      </c>
      <c r="U595" s="21">
        <v>-10.473051520932801</v>
      </c>
      <c r="V595" s="21">
        <v>-0.75058422093186605</v>
      </c>
      <c r="W595" s="21">
        <v>-9.7224926295533596</v>
      </c>
      <c r="X595" s="21">
        <v>0</v>
      </c>
      <c r="Y595" s="22">
        <v>-9.7224926295533596</v>
      </c>
    </row>
    <row r="596" spans="2:25" x14ac:dyDescent="0.25">
      <c r="B596" s="18" t="s">
        <v>30</v>
      </c>
      <c r="C596" s="19" t="s">
        <v>54</v>
      </c>
      <c r="D596" s="18" t="s">
        <v>124</v>
      </c>
      <c r="E596" s="18" t="s">
        <v>55</v>
      </c>
      <c r="F596" s="23">
        <v>47.68</v>
      </c>
      <c r="G596" s="24">
        <v>50000</v>
      </c>
      <c r="H596" s="24">
        <v>47.45</v>
      </c>
      <c r="I596" s="24">
        <v>1</v>
      </c>
      <c r="J596" s="24">
        <v>-24.470733526543601</v>
      </c>
      <c r="K596" s="24">
        <v>5.7067240975872902E-2</v>
      </c>
      <c r="L596" s="24">
        <v>1.9047604793714601</v>
      </c>
      <c r="M596" s="24">
        <v>3.4575911970379501E-4</v>
      </c>
      <c r="N596" s="24">
        <v>-26.375494005915002</v>
      </c>
      <c r="O596" s="24">
        <v>5.6721481856169098E-2</v>
      </c>
      <c r="P596" s="24">
        <v>-41.600438414521903</v>
      </c>
      <c r="Q596" s="24">
        <v>-41.600438414521797</v>
      </c>
      <c r="R596" s="24">
        <v>0</v>
      </c>
      <c r="S596" s="24">
        <v>0.16492584418952499</v>
      </c>
      <c r="T596" s="24" t="s">
        <v>56</v>
      </c>
      <c r="U596" s="21">
        <v>-3.1919170668399901</v>
      </c>
      <c r="V596" s="21">
        <v>-0.22875878917473499</v>
      </c>
      <c r="W596" s="21">
        <v>-2.96316599746214</v>
      </c>
      <c r="X596" s="21">
        <v>0</v>
      </c>
      <c r="Y596" s="22">
        <v>-2.96316599746214</v>
      </c>
    </row>
    <row r="597" spans="2:25" x14ac:dyDescent="0.25">
      <c r="B597" s="18" t="s">
        <v>30</v>
      </c>
      <c r="C597" s="19" t="s">
        <v>54</v>
      </c>
      <c r="D597" s="18" t="s">
        <v>124</v>
      </c>
      <c r="E597" s="18" t="s">
        <v>57</v>
      </c>
      <c r="F597" s="23">
        <v>52.26</v>
      </c>
      <c r="G597" s="24">
        <v>56050</v>
      </c>
      <c r="H597" s="24">
        <v>52.03</v>
      </c>
      <c r="I597" s="24">
        <v>1</v>
      </c>
      <c r="J597" s="24">
        <v>-43.449523905232297</v>
      </c>
      <c r="K597" s="24">
        <v>0.107985656498225</v>
      </c>
      <c r="L597" s="24">
        <v>13.5063622572135</v>
      </c>
      <c r="M597" s="24">
        <v>1.0434528185400201E-2</v>
      </c>
      <c r="N597" s="24">
        <v>-56.955886162445701</v>
      </c>
      <c r="O597" s="24">
        <v>9.7551128312824906E-2</v>
      </c>
      <c r="P597" s="24">
        <v>8.7317586296708907</v>
      </c>
      <c r="Q597" s="24">
        <v>8.73175862967088</v>
      </c>
      <c r="R597" s="24">
        <v>0</v>
      </c>
      <c r="S597" s="24">
        <v>4.36113442146279E-3</v>
      </c>
      <c r="T597" s="24" t="s">
        <v>56</v>
      </c>
      <c r="U597" s="21">
        <v>-8.7657918697916308</v>
      </c>
      <c r="V597" s="21">
        <v>-0.62822808121279905</v>
      </c>
      <c r="W597" s="21">
        <v>-8.13758498904593</v>
      </c>
      <c r="X597" s="21">
        <v>0</v>
      </c>
      <c r="Y597" s="22">
        <v>-8.13758498904593</v>
      </c>
    </row>
    <row r="598" spans="2:25" x14ac:dyDescent="0.25">
      <c r="B598" s="18" t="s">
        <v>30</v>
      </c>
      <c r="C598" s="19" t="s">
        <v>54</v>
      </c>
      <c r="D598" s="18" t="s">
        <v>124</v>
      </c>
      <c r="E598" s="18" t="s">
        <v>68</v>
      </c>
      <c r="F598" s="23">
        <v>50.64</v>
      </c>
      <c r="G598" s="24">
        <v>58350</v>
      </c>
      <c r="H598" s="24">
        <v>50.11</v>
      </c>
      <c r="I598" s="24">
        <v>1</v>
      </c>
      <c r="J598" s="24">
        <v>-75.857719652464397</v>
      </c>
      <c r="K598" s="24">
        <v>0.409712826518078</v>
      </c>
      <c r="L598" s="24">
        <v>24.311706012090202</v>
      </c>
      <c r="M598" s="24">
        <v>4.2083404304343E-2</v>
      </c>
      <c r="N598" s="24">
        <v>-100.16942566455501</v>
      </c>
      <c r="O598" s="24">
        <v>0.36762942221373501</v>
      </c>
      <c r="P598" s="24">
        <v>11.187194090099901</v>
      </c>
      <c r="Q598" s="24">
        <v>11.187194090099799</v>
      </c>
      <c r="R598" s="24">
        <v>0</v>
      </c>
      <c r="S598" s="24">
        <v>8.9109157866010692E-3</v>
      </c>
      <c r="T598" s="24" t="s">
        <v>56</v>
      </c>
      <c r="U598" s="21">
        <v>-34.663920285417099</v>
      </c>
      <c r="V598" s="21">
        <v>-2.4842990173275301</v>
      </c>
      <c r="W598" s="21">
        <v>-32.179705104360501</v>
      </c>
      <c r="X598" s="21">
        <v>0</v>
      </c>
      <c r="Y598" s="22">
        <v>-32.179705104360501</v>
      </c>
    </row>
    <row r="599" spans="2:25" x14ac:dyDescent="0.25">
      <c r="B599" s="18" t="s">
        <v>30</v>
      </c>
      <c r="C599" s="19" t="s">
        <v>54</v>
      </c>
      <c r="D599" s="18" t="s">
        <v>124</v>
      </c>
      <c r="E599" s="18" t="s">
        <v>69</v>
      </c>
      <c r="F599" s="23">
        <v>47.45</v>
      </c>
      <c r="G599" s="24">
        <v>50050</v>
      </c>
      <c r="H599" s="24">
        <v>48.29</v>
      </c>
      <c r="I599" s="24">
        <v>1</v>
      </c>
      <c r="J599" s="24">
        <v>124.84986001856799</v>
      </c>
      <c r="K599" s="24">
        <v>1.0958003745299101</v>
      </c>
      <c r="L599" s="24">
        <v>140.66455837787501</v>
      </c>
      <c r="M599" s="24">
        <v>1.3909922142500799</v>
      </c>
      <c r="N599" s="24">
        <v>-15.814698359307799</v>
      </c>
      <c r="O599" s="24">
        <v>-0.29519183972017199</v>
      </c>
      <c r="P599" s="24">
        <v>-24.641645793813598</v>
      </c>
      <c r="Q599" s="24">
        <v>-24.641645793813598</v>
      </c>
      <c r="R599" s="24">
        <v>0</v>
      </c>
      <c r="S599" s="24">
        <v>4.26869127321724E-2</v>
      </c>
      <c r="T599" s="24" t="s">
        <v>70</v>
      </c>
      <c r="U599" s="21">
        <v>-0.84648674558610804</v>
      </c>
      <c r="V599" s="21">
        <v>-6.0666138536126103E-2</v>
      </c>
      <c r="W599" s="21">
        <v>-0.78582265431675102</v>
      </c>
      <c r="X599" s="21">
        <v>0</v>
      </c>
      <c r="Y599" s="22">
        <v>-0.78582265431675102</v>
      </c>
    </row>
    <row r="600" spans="2:25" x14ac:dyDescent="0.25">
      <c r="B600" s="18" t="s">
        <v>30</v>
      </c>
      <c r="C600" s="19" t="s">
        <v>54</v>
      </c>
      <c r="D600" s="18" t="s">
        <v>124</v>
      </c>
      <c r="E600" s="18" t="s">
        <v>69</v>
      </c>
      <c r="F600" s="23">
        <v>47.45</v>
      </c>
      <c r="G600" s="24">
        <v>51150</v>
      </c>
      <c r="H600" s="24">
        <v>46.86</v>
      </c>
      <c r="I600" s="24">
        <v>1</v>
      </c>
      <c r="J600" s="24">
        <v>-180.640066944111</v>
      </c>
      <c r="K600" s="24">
        <v>1.14207918249506</v>
      </c>
      <c r="L600" s="24">
        <v>-170.13401458627601</v>
      </c>
      <c r="M600" s="24">
        <v>1.0130954021735099</v>
      </c>
      <c r="N600" s="24">
        <v>-10.5060523578355</v>
      </c>
      <c r="O600" s="24">
        <v>0.128983780321547</v>
      </c>
      <c r="P600" s="24">
        <v>-16.958792620708</v>
      </c>
      <c r="Q600" s="24">
        <v>-16.958792620708</v>
      </c>
      <c r="R600" s="24">
        <v>0</v>
      </c>
      <c r="S600" s="24">
        <v>1.0066022650326301E-2</v>
      </c>
      <c r="T600" s="24" t="s">
        <v>71</v>
      </c>
      <c r="U600" s="21">
        <v>-0.116340730060439</v>
      </c>
      <c r="V600" s="21">
        <v>-8.3379248216742495E-3</v>
      </c>
      <c r="W600" s="21">
        <v>-0.108003086614122</v>
      </c>
      <c r="X600" s="21">
        <v>0</v>
      </c>
      <c r="Y600" s="22">
        <v>-0.108003086614122</v>
      </c>
    </row>
    <row r="601" spans="2:25" x14ac:dyDescent="0.25">
      <c r="B601" s="18" t="s">
        <v>30</v>
      </c>
      <c r="C601" s="19" t="s">
        <v>54</v>
      </c>
      <c r="D601" s="18" t="s">
        <v>124</v>
      </c>
      <c r="E601" s="18" t="s">
        <v>69</v>
      </c>
      <c r="F601" s="23">
        <v>47.45</v>
      </c>
      <c r="G601" s="24">
        <v>51200</v>
      </c>
      <c r="H601" s="24">
        <v>47.45</v>
      </c>
      <c r="I601" s="24">
        <v>1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0</v>
      </c>
      <c r="R601" s="24">
        <v>0</v>
      </c>
      <c r="S601" s="24">
        <v>0</v>
      </c>
      <c r="T601" s="24" t="s">
        <v>70</v>
      </c>
      <c r="U601" s="21">
        <v>0</v>
      </c>
      <c r="V601" s="21">
        <v>0</v>
      </c>
      <c r="W601" s="21">
        <v>0</v>
      </c>
      <c r="X601" s="21">
        <v>0</v>
      </c>
      <c r="Y601" s="22">
        <v>0</v>
      </c>
    </row>
    <row r="602" spans="2:25" x14ac:dyDescent="0.25">
      <c r="B602" s="18" t="s">
        <v>30</v>
      </c>
      <c r="C602" s="19" t="s">
        <v>54</v>
      </c>
      <c r="D602" s="18" t="s">
        <v>124</v>
      </c>
      <c r="E602" s="18" t="s">
        <v>35</v>
      </c>
      <c r="F602" s="23">
        <v>48.29</v>
      </c>
      <c r="G602" s="24">
        <v>50054</v>
      </c>
      <c r="H602" s="24">
        <v>48.29</v>
      </c>
      <c r="I602" s="24">
        <v>1</v>
      </c>
      <c r="J602" s="24">
        <v>15.0764023428796</v>
      </c>
      <c r="K602" s="24">
        <v>0</v>
      </c>
      <c r="L602" s="24">
        <v>15.076404405877099</v>
      </c>
      <c r="M602" s="24">
        <v>0</v>
      </c>
      <c r="N602" s="24">
        <v>-2.0629974950560002E-6</v>
      </c>
      <c r="O602" s="24">
        <v>0</v>
      </c>
      <c r="P602" s="24">
        <v>7.2471999999999999E-14</v>
      </c>
      <c r="Q602" s="24">
        <v>7.2471000000000002E-14</v>
      </c>
      <c r="R602" s="24">
        <v>0</v>
      </c>
      <c r="S602" s="24">
        <v>0</v>
      </c>
      <c r="T602" s="24" t="s">
        <v>70</v>
      </c>
      <c r="U602" s="21">
        <v>0</v>
      </c>
      <c r="V602" s="21">
        <v>0</v>
      </c>
      <c r="W602" s="21">
        <v>0</v>
      </c>
      <c r="X602" s="21">
        <v>0</v>
      </c>
      <c r="Y602" s="22">
        <v>0</v>
      </c>
    </row>
    <row r="603" spans="2:25" x14ac:dyDescent="0.25">
      <c r="B603" s="18" t="s">
        <v>30</v>
      </c>
      <c r="C603" s="19" t="s">
        <v>54</v>
      </c>
      <c r="D603" s="18" t="s">
        <v>124</v>
      </c>
      <c r="E603" s="18" t="s">
        <v>35</v>
      </c>
      <c r="F603" s="23">
        <v>48.29</v>
      </c>
      <c r="G603" s="24">
        <v>50100</v>
      </c>
      <c r="H603" s="24">
        <v>48.16</v>
      </c>
      <c r="I603" s="24">
        <v>1</v>
      </c>
      <c r="J603" s="24">
        <v>-95.416250387411395</v>
      </c>
      <c r="K603" s="24">
        <v>0.115624112642513</v>
      </c>
      <c r="L603" s="24">
        <v>-81.443831657191296</v>
      </c>
      <c r="M603" s="24">
        <v>8.4240340980562406E-2</v>
      </c>
      <c r="N603" s="24">
        <v>-13.972418730220101</v>
      </c>
      <c r="O603" s="24">
        <v>3.1383771661950999E-2</v>
      </c>
      <c r="P603" s="24">
        <v>-24.779240162331099</v>
      </c>
      <c r="Q603" s="24">
        <v>-24.779240162331099</v>
      </c>
      <c r="R603" s="24">
        <v>0</v>
      </c>
      <c r="S603" s="24">
        <v>7.7979364363855302E-3</v>
      </c>
      <c r="T603" s="24" t="s">
        <v>71</v>
      </c>
      <c r="U603" s="21">
        <v>-0.30293204653105998</v>
      </c>
      <c r="V603" s="21">
        <v>-2.1710579164663402E-2</v>
      </c>
      <c r="W603" s="21">
        <v>-0.28122220002135601</v>
      </c>
      <c r="X603" s="21">
        <v>0</v>
      </c>
      <c r="Y603" s="22">
        <v>-0.28122220002135601</v>
      </c>
    </row>
    <row r="604" spans="2:25" x14ac:dyDescent="0.25">
      <c r="B604" s="18" t="s">
        <v>30</v>
      </c>
      <c r="C604" s="19" t="s">
        <v>54</v>
      </c>
      <c r="D604" s="18" t="s">
        <v>124</v>
      </c>
      <c r="E604" s="18" t="s">
        <v>35</v>
      </c>
      <c r="F604" s="23">
        <v>48.29</v>
      </c>
      <c r="G604" s="24">
        <v>50900</v>
      </c>
      <c r="H604" s="24">
        <v>49.08</v>
      </c>
      <c r="I604" s="24">
        <v>1</v>
      </c>
      <c r="J604" s="24">
        <v>121.101142463792</v>
      </c>
      <c r="K604" s="24">
        <v>1.0339168127755201</v>
      </c>
      <c r="L604" s="24">
        <v>131.994327338212</v>
      </c>
      <c r="M604" s="24">
        <v>1.2282864226874299</v>
      </c>
      <c r="N604" s="24">
        <v>-10.893184874419999</v>
      </c>
      <c r="O604" s="24">
        <v>-0.19436960991191499</v>
      </c>
      <c r="P604" s="24">
        <v>-11.5742437154007</v>
      </c>
      <c r="Q604" s="24">
        <v>-11.5742437154007</v>
      </c>
      <c r="R604" s="24">
        <v>0</v>
      </c>
      <c r="S604" s="24">
        <v>9.4443997896362809E-3</v>
      </c>
      <c r="T604" s="24" t="s">
        <v>71</v>
      </c>
      <c r="U604" s="21">
        <v>-0.85726840776979796</v>
      </c>
      <c r="V604" s="21">
        <v>-6.1438840312138601E-2</v>
      </c>
      <c r="W604" s="21">
        <v>-0.79583164080037005</v>
      </c>
      <c r="X604" s="21">
        <v>0</v>
      </c>
      <c r="Y604" s="22">
        <v>-0.79583164080037005</v>
      </c>
    </row>
    <row r="605" spans="2:25" x14ac:dyDescent="0.25">
      <c r="B605" s="18" t="s">
        <v>30</v>
      </c>
      <c r="C605" s="19" t="s">
        <v>54</v>
      </c>
      <c r="D605" s="18" t="s">
        <v>124</v>
      </c>
      <c r="E605" s="18" t="s">
        <v>72</v>
      </c>
      <c r="F605" s="23">
        <v>48.29</v>
      </c>
      <c r="G605" s="24">
        <v>50454</v>
      </c>
      <c r="H605" s="24">
        <v>48.29</v>
      </c>
      <c r="I605" s="24">
        <v>1</v>
      </c>
      <c r="J605" s="24">
        <v>3.0818000000000002E-14</v>
      </c>
      <c r="K605" s="24">
        <v>0</v>
      </c>
      <c r="L605" s="24">
        <v>1.1907E-14</v>
      </c>
      <c r="M605" s="24">
        <v>0</v>
      </c>
      <c r="N605" s="24">
        <v>1.8911000000000001E-14</v>
      </c>
      <c r="O605" s="24">
        <v>0</v>
      </c>
      <c r="P605" s="24">
        <v>1.8118E-14</v>
      </c>
      <c r="Q605" s="24">
        <v>1.8118E-14</v>
      </c>
      <c r="R605" s="24">
        <v>0</v>
      </c>
      <c r="S605" s="24">
        <v>0</v>
      </c>
      <c r="T605" s="24" t="s">
        <v>70</v>
      </c>
      <c r="U605" s="21">
        <v>0</v>
      </c>
      <c r="V605" s="21">
        <v>0</v>
      </c>
      <c r="W605" s="21">
        <v>0</v>
      </c>
      <c r="X605" s="21">
        <v>0</v>
      </c>
      <c r="Y605" s="22">
        <v>0</v>
      </c>
    </row>
    <row r="606" spans="2:25" x14ac:dyDescent="0.25">
      <c r="B606" s="18" t="s">
        <v>30</v>
      </c>
      <c r="C606" s="19" t="s">
        <v>54</v>
      </c>
      <c r="D606" s="18" t="s">
        <v>124</v>
      </c>
      <c r="E606" s="18" t="s">
        <v>72</v>
      </c>
      <c r="F606" s="23">
        <v>48.29</v>
      </c>
      <c r="G606" s="24">
        <v>50604</v>
      </c>
      <c r="H606" s="24">
        <v>48.29</v>
      </c>
      <c r="I606" s="24">
        <v>1</v>
      </c>
      <c r="J606" s="24">
        <v>6.1634999999999994E-14</v>
      </c>
      <c r="K606" s="24">
        <v>0</v>
      </c>
      <c r="L606" s="24">
        <v>2.3813000000000001E-14</v>
      </c>
      <c r="M606" s="24">
        <v>0</v>
      </c>
      <c r="N606" s="24">
        <v>3.7822000000000003E-14</v>
      </c>
      <c r="O606" s="24">
        <v>0</v>
      </c>
      <c r="P606" s="24">
        <v>3.6236E-14</v>
      </c>
      <c r="Q606" s="24">
        <v>3.6237999999999999E-14</v>
      </c>
      <c r="R606" s="24">
        <v>0</v>
      </c>
      <c r="S606" s="24">
        <v>0</v>
      </c>
      <c r="T606" s="24" t="s">
        <v>70</v>
      </c>
      <c r="U606" s="21">
        <v>0</v>
      </c>
      <c r="V606" s="21">
        <v>0</v>
      </c>
      <c r="W606" s="21">
        <v>0</v>
      </c>
      <c r="X606" s="21">
        <v>0</v>
      </c>
      <c r="Y606" s="22">
        <v>0</v>
      </c>
    </row>
    <row r="607" spans="2:25" x14ac:dyDescent="0.25">
      <c r="B607" s="18" t="s">
        <v>30</v>
      </c>
      <c r="C607" s="19" t="s">
        <v>54</v>
      </c>
      <c r="D607" s="18" t="s">
        <v>124</v>
      </c>
      <c r="E607" s="18" t="s">
        <v>73</v>
      </c>
      <c r="F607" s="23">
        <v>48.16</v>
      </c>
      <c r="G607" s="24">
        <v>50103</v>
      </c>
      <c r="H607" s="24">
        <v>48.16</v>
      </c>
      <c r="I607" s="24">
        <v>1</v>
      </c>
      <c r="J607" s="24">
        <v>-11.1396887976976</v>
      </c>
      <c r="K607" s="24">
        <v>6.2046333254774403E-4</v>
      </c>
      <c r="L607" s="24">
        <v>-11.1396879430591</v>
      </c>
      <c r="M607" s="24">
        <v>6.2046323734368E-4</v>
      </c>
      <c r="N607" s="24">
        <v>-8.5463848359400005E-7</v>
      </c>
      <c r="O607" s="24">
        <v>9.5204063999999998E-11</v>
      </c>
      <c r="P607" s="24">
        <v>-1.139992E-12</v>
      </c>
      <c r="Q607" s="24">
        <v>-1.139991E-12</v>
      </c>
      <c r="R607" s="24">
        <v>0</v>
      </c>
      <c r="S607" s="24">
        <v>0</v>
      </c>
      <c r="T607" s="24" t="s">
        <v>70</v>
      </c>
      <c r="U607" s="21">
        <v>4.5850277089999996E-9</v>
      </c>
      <c r="V607" s="21">
        <v>0</v>
      </c>
      <c r="W607" s="21">
        <v>4.5850157638099998E-9</v>
      </c>
      <c r="X607" s="21">
        <v>0</v>
      </c>
      <c r="Y607" s="22">
        <v>4.5850157638099998E-9</v>
      </c>
    </row>
    <row r="608" spans="2:25" x14ac:dyDescent="0.25">
      <c r="B608" s="18" t="s">
        <v>30</v>
      </c>
      <c r="C608" s="19" t="s">
        <v>54</v>
      </c>
      <c r="D608" s="18" t="s">
        <v>124</v>
      </c>
      <c r="E608" s="18" t="s">
        <v>73</v>
      </c>
      <c r="F608" s="23">
        <v>48.16</v>
      </c>
      <c r="G608" s="24">
        <v>50200</v>
      </c>
      <c r="H608" s="24">
        <v>48.1</v>
      </c>
      <c r="I608" s="24">
        <v>1</v>
      </c>
      <c r="J608" s="24">
        <v>-35.175958150503703</v>
      </c>
      <c r="K608" s="24">
        <v>2.0539977327979402E-2</v>
      </c>
      <c r="L608" s="24">
        <v>-21.181305948821301</v>
      </c>
      <c r="M608" s="24">
        <v>7.4475521801797102E-3</v>
      </c>
      <c r="N608" s="24">
        <v>-13.994652201682401</v>
      </c>
      <c r="O608" s="24">
        <v>1.3092425147799701E-2</v>
      </c>
      <c r="P608" s="24">
        <v>-24.7792401623303</v>
      </c>
      <c r="Q608" s="24">
        <v>-24.779240162330201</v>
      </c>
      <c r="R608" s="24">
        <v>0</v>
      </c>
      <c r="S608" s="24">
        <v>1.0192578334172499E-2</v>
      </c>
      <c r="T608" s="24" t="s">
        <v>71</v>
      </c>
      <c r="U608" s="21">
        <v>-0.20954070973727701</v>
      </c>
      <c r="V608" s="21">
        <v>-1.5017394887947099E-2</v>
      </c>
      <c r="W608" s="21">
        <v>-0.19452382163308499</v>
      </c>
      <c r="X608" s="21">
        <v>0</v>
      </c>
      <c r="Y608" s="22">
        <v>-0.19452382163308499</v>
      </c>
    </row>
    <row r="609" spans="2:25" x14ac:dyDescent="0.25">
      <c r="B609" s="18" t="s">
        <v>30</v>
      </c>
      <c r="C609" s="19" t="s">
        <v>54</v>
      </c>
      <c r="D609" s="18" t="s">
        <v>124</v>
      </c>
      <c r="E609" s="18" t="s">
        <v>74</v>
      </c>
      <c r="F609" s="23">
        <v>48.12</v>
      </c>
      <c r="G609" s="24">
        <v>50800</v>
      </c>
      <c r="H609" s="24">
        <v>48.86</v>
      </c>
      <c r="I609" s="24">
        <v>1</v>
      </c>
      <c r="J609" s="24">
        <v>104.214452104871</v>
      </c>
      <c r="K609" s="24">
        <v>0.67683583435495198</v>
      </c>
      <c r="L609" s="24">
        <v>118.68476690336701</v>
      </c>
      <c r="M609" s="24">
        <v>0.87784412513058097</v>
      </c>
      <c r="N609" s="24">
        <v>-14.4703147984961</v>
      </c>
      <c r="O609" s="24">
        <v>-0.20100829077562901</v>
      </c>
      <c r="P609" s="24">
        <v>-6.4177464419119099</v>
      </c>
      <c r="Q609" s="24">
        <v>-6.4177464419119001</v>
      </c>
      <c r="R609" s="24">
        <v>0</v>
      </c>
      <c r="S609" s="24">
        <v>2.5668030925513801E-3</v>
      </c>
      <c r="T609" s="24" t="s">
        <v>71</v>
      </c>
      <c r="U609" s="21">
        <v>0.96114093117691901</v>
      </c>
      <c r="V609" s="21">
        <v>-6.8883191836804497E-2</v>
      </c>
      <c r="W609" s="21">
        <v>1.03002143953337</v>
      </c>
      <c r="X609" s="21">
        <v>0</v>
      </c>
      <c r="Y609" s="22">
        <v>1.03002143953337</v>
      </c>
    </row>
    <row r="610" spans="2:25" x14ac:dyDescent="0.25">
      <c r="B610" s="18" t="s">
        <v>30</v>
      </c>
      <c r="C610" s="19" t="s">
        <v>54</v>
      </c>
      <c r="D610" s="18" t="s">
        <v>124</v>
      </c>
      <c r="E610" s="18" t="s">
        <v>75</v>
      </c>
      <c r="F610" s="23">
        <v>48.1</v>
      </c>
      <c r="G610" s="24">
        <v>50150</v>
      </c>
      <c r="H610" s="24">
        <v>48.12</v>
      </c>
      <c r="I610" s="24">
        <v>1</v>
      </c>
      <c r="J610" s="24">
        <v>25.539960971987799</v>
      </c>
      <c r="K610" s="24">
        <v>4.1681305852197103E-3</v>
      </c>
      <c r="L610" s="24">
        <v>40.113843052472902</v>
      </c>
      <c r="M610" s="24">
        <v>1.02822793843616E-2</v>
      </c>
      <c r="N610" s="24">
        <v>-14.573882080485101</v>
      </c>
      <c r="O610" s="24">
        <v>-6.1141487991418497E-3</v>
      </c>
      <c r="P610" s="24">
        <v>-6.4177464419117296</v>
      </c>
      <c r="Q610" s="24">
        <v>-6.4177464419117198</v>
      </c>
      <c r="R610" s="24">
        <v>0</v>
      </c>
      <c r="S610" s="24">
        <v>2.6318792941916502E-4</v>
      </c>
      <c r="T610" s="24" t="s">
        <v>71</v>
      </c>
      <c r="U610" s="21">
        <v>-2.6740571170697398E-3</v>
      </c>
      <c r="V610" s="21">
        <v>-1.91644724933458E-4</v>
      </c>
      <c r="W610" s="21">
        <v>-2.4824188594652799E-3</v>
      </c>
      <c r="X610" s="21">
        <v>0</v>
      </c>
      <c r="Y610" s="22">
        <v>-2.4824188594652799E-3</v>
      </c>
    </row>
    <row r="611" spans="2:25" x14ac:dyDescent="0.25">
      <c r="B611" s="18" t="s">
        <v>30</v>
      </c>
      <c r="C611" s="19" t="s">
        <v>54</v>
      </c>
      <c r="D611" s="18" t="s">
        <v>124</v>
      </c>
      <c r="E611" s="18" t="s">
        <v>75</v>
      </c>
      <c r="F611" s="23">
        <v>48.1</v>
      </c>
      <c r="G611" s="24">
        <v>50250</v>
      </c>
      <c r="H611" s="24">
        <v>46.89</v>
      </c>
      <c r="I611" s="24">
        <v>1</v>
      </c>
      <c r="J611" s="24">
        <v>-212.15710295257</v>
      </c>
      <c r="K611" s="24">
        <v>2.6781328618270299</v>
      </c>
      <c r="L611" s="24">
        <v>-222.58267478704801</v>
      </c>
      <c r="M611" s="24">
        <v>2.9478113033637401</v>
      </c>
      <c r="N611" s="24">
        <v>10.4255718344785</v>
      </c>
      <c r="O611" s="24">
        <v>-0.269678441536711</v>
      </c>
      <c r="P611" s="24">
        <v>16.958792620708099</v>
      </c>
      <c r="Q611" s="24">
        <v>16.958792620708099</v>
      </c>
      <c r="R611" s="24">
        <v>0</v>
      </c>
      <c r="S611" s="24">
        <v>1.7112238505554999E-2</v>
      </c>
      <c r="T611" s="24" t="s">
        <v>71</v>
      </c>
      <c r="U611" s="21">
        <v>-0.19343566106714</v>
      </c>
      <c r="V611" s="21">
        <v>-1.3863175853983299E-2</v>
      </c>
      <c r="W611" s="21">
        <v>-0.17957295304611801</v>
      </c>
      <c r="X611" s="21">
        <v>0</v>
      </c>
      <c r="Y611" s="22">
        <v>-0.17957295304611801</v>
      </c>
    </row>
    <row r="612" spans="2:25" x14ac:dyDescent="0.25">
      <c r="B612" s="18" t="s">
        <v>30</v>
      </c>
      <c r="C612" s="19" t="s">
        <v>54</v>
      </c>
      <c r="D612" s="18" t="s">
        <v>124</v>
      </c>
      <c r="E612" s="18" t="s">
        <v>75</v>
      </c>
      <c r="F612" s="23">
        <v>48.1</v>
      </c>
      <c r="G612" s="24">
        <v>50900</v>
      </c>
      <c r="H612" s="24">
        <v>49.08</v>
      </c>
      <c r="I612" s="24">
        <v>1</v>
      </c>
      <c r="J612" s="24">
        <v>114.495184042818</v>
      </c>
      <c r="K612" s="24">
        <v>1.2519235546393801</v>
      </c>
      <c r="L612" s="24">
        <v>118.708303918162</v>
      </c>
      <c r="M612" s="24">
        <v>1.34575366552659</v>
      </c>
      <c r="N612" s="24">
        <v>-4.2131198753435903</v>
      </c>
      <c r="O612" s="24">
        <v>-9.38301108872098E-2</v>
      </c>
      <c r="P612" s="24">
        <v>-1.38019769794122</v>
      </c>
      <c r="Q612" s="24">
        <v>-1.38019769794122</v>
      </c>
      <c r="R612" s="24">
        <v>0</v>
      </c>
      <c r="S612" s="24">
        <v>1.8192231295591501E-4</v>
      </c>
      <c r="T612" s="24" t="s">
        <v>70</v>
      </c>
      <c r="U612" s="21">
        <v>-0.43034761017282303</v>
      </c>
      <c r="V612" s="21">
        <v>-3.08422168138715E-2</v>
      </c>
      <c r="W612" s="21">
        <v>-0.39950643417425802</v>
      </c>
      <c r="X612" s="21">
        <v>0</v>
      </c>
      <c r="Y612" s="22">
        <v>-0.39950643417425802</v>
      </c>
    </row>
    <row r="613" spans="2:25" x14ac:dyDescent="0.25">
      <c r="B613" s="18" t="s">
        <v>30</v>
      </c>
      <c r="C613" s="19" t="s">
        <v>54</v>
      </c>
      <c r="D613" s="18" t="s">
        <v>124</v>
      </c>
      <c r="E613" s="18" t="s">
        <v>75</v>
      </c>
      <c r="F613" s="23">
        <v>48.1</v>
      </c>
      <c r="G613" s="24">
        <v>53050</v>
      </c>
      <c r="H613" s="24">
        <v>50.02</v>
      </c>
      <c r="I613" s="24">
        <v>1</v>
      </c>
      <c r="J613" s="24">
        <v>108.243738429361</v>
      </c>
      <c r="K613" s="24">
        <v>2.35154307666921</v>
      </c>
      <c r="L613" s="24">
        <v>113.57990562109801</v>
      </c>
      <c r="M613" s="24">
        <v>2.5891092686521202</v>
      </c>
      <c r="N613" s="24">
        <v>-5.33616719173635</v>
      </c>
      <c r="O613" s="24">
        <v>-0.23756619198290499</v>
      </c>
      <c r="P613" s="24">
        <v>-3.9400886431850002</v>
      </c>
      <c r="Q613" s="24">
        <v>-3.94008864318499</v>
      </c>
      <c r="R613" s="24">
        <v>0</v>
      </c>
      <c r="S613" s="24">
        <v>3.1157267121923898E-3</v>
      </c>
      <c r="T613" s="24" t="s">
        <v>70</v>
      </c>
      <c r="U613" s="21">
        <v>-1.40955637054753</v>
      </c>
      <c r="V613" s="21">
        <v>-0.101020296532708</v>
      </c>
      <c r="W613" s="21">
        <v>-1.3085394830911401</v>
      </c>
      <c r="X613" s="21">
        <v>0</v>
      </c>
      <c r="Y613" s="22">
        <v>-1.3085394830911401</v>
      </c>
    </row>
    <row r="614" spans="2:25" x14ac:dyDescent="0.25">
      <c r="B614" s="18" t="s">
        <v>30</v>
      </c>
      <c r="C614" s="19" t="s">
        <v>54</v>
      </c>
      <c r="D614" s="18" t="s">
        <v>124</v>
      </c>
      <c r="E614" s="18" t="s">
        <v>76</v>
      </c>
      <c r="F614" s="23">
        <v>46.89</v>
      </c>
      <c r="G614" s="24">
        <v>50253</v>
      </c>
      <c r="H614" s="24">
        <v>46.89</v>
      </c>
      <c r="I614" s="24">
        <v>1</v>
      </c>
      <c r="J614" s="24">
        <v>0</v>
      </c>
      <c r="K614" s="24">
        <v>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0</v>
      </c>
      <c r="R614" s="24">
        <v>0</v>
      </c>
      <c r="S614" s="24">
        <v>0</v>
      </c>
      <c r="T614" s="24" t="s">
        <v>70</v>
      </c>
      <c r="U614" s="21">
        <v>0</v>
      </c>
      <c r="V614" s="21">
        <v>0</v>
      </c>
      <c r="W614" s="21">
        <v>0</v>
      </c>
      <c r="X614" s="21">
        <v>0</v>
      </c>
      <c r="Y614" s="22">
        <v>0</v>
      </c>
    </row>
    <row r="615" spans="2:25" x14ac:dyDescent="0.25">
      <c r="B615" s="18" t="s">
        <v>30</v>
      </c>
      <c r="C615" s="19" t="s">
        <v>54</v>
      </c>
      <c r="D615" s="18" t="s">
        <v>124</v>
      </c>
      <c r="E615" s="18" t="s">
        <v>76</v>
      </c>
      <c r="F615" s="23">
        <v>46.89</v>
      </c>
      <c r="G615" s="24">
        <v>50300</v>
      </c>
      <c r="H615" s="24">
        <v>46.81</v>
      </c>
      <c r="I615" s="24">
        <v>1</v>
      </c>
      <c r="J615" s="24">
        <v>-61.528894912892497</v>
      </c>
      <c r="K615" s="24">
        <v>5.2622688237904697E-2</v>
      </c>
      <c r="L615" s="24">
        <v>-72.099135197534693</v>
      </c>
      <c r="M615" s="24">
        <v>7.2256165617630194E-2</v>
      </c>
      <c r="N615" s="24">
        <v>10.5702402846422</v>
      </c>
      <c r="O615" s="24">
        <v>-1.9633477379725602E-2</v>
      </c>
      <c r="P615" s="24">
        <v>16.958792620707701</v>
      </c>
      <c r="Q615" s="24">
        <v>16.958792620707602</v>
      </c>
      <c r="R615" s="24">
        <v>0</v>
      </c>
      <c r="S615" s="24">
        <v>3.99764899541515E-3</v>
      </c>
      <c r="T615" s="24" t="s">
        <v>71</v>
      </c>
      <c r="U615" s="21">
        <v>-7.42091924687861E-2</v>
      </c>
      <c r="V615" s="21">
        <v>-5.3184354916842201E-3</v>
      </c>
      <c r="W615" s="21">
        <v>-6.8890936455415594E-2</v>
      </c>
      <c r="X615" s="21">
        <v>0</v>
      </c>
      <c r="Y615" s="22">
        <v>-6.8890936455415594E-2</v>
      </c>
    </row>
    <row r="616" spans="2:25" x14ac:dyDescent="0.25">
      <c r="B616" s="18" t="s">
        <v>30</v>
      </c>
      <c r="C616" s="19" t="s">
        <v>54</v>
      </c>
      <c r="D616" s="18" t="s">
        <v>124</v>
      </c>
      <c r="E616" s="18" t="s">
        <v>77</v>
      </c>
      <c r="F616" s="23">
        <v>46.81</v>
      </c>
      <c r="G616" s="24">
        <v>51150</v>
      </c>
      <c r="H616" s="24">
        <v>46.86</v>
      </c>
      <c r="I616" s="24">
        <v>1</v>
      </c>
      <c r="J616" s="24">
        <v>21.0444535184138</v>
      </c>
      <c r="K616" s="24">
        <v>1.26660540832163E-2</v>
      </c>
      <c r="L616" s="24">
        <v>10.469155858303701</v>
      </c>
      <c r="M616" s="24">
        <v>3.1346522174240201E-3</v>
      </c>
      <c r="N616" s="24">
        <v>10.575297660110101</v>
      </c>
      <c r="O616" s="24">
        <v>9.5314018657922505E-3</v>
      </c>
      <c r="P616" s="24">
        <v>16.958792620707701</v>
      </c>
      <c r="Q616" s="24">
        <v>16.958792620707701</v>
      </c>
      <c r="R616" s="24">
        <v>0</v>
      </c>
      <c r="S616" s="24">
        <v>8.2253785085520809E-3</v>
      </c>
      <c r="T616" s="24" t="s">
        <v>71</v>
      </c>
      <c r="U616" s="21">
        <v>-8.2361676621095503E-2</v>
      </c>
      <c r="V616" s="21">
        <v>-5.9027089437807797E-3</v>
      </c>
      <c r="W616" s="21">
        <v>-7.6459166872782994E-2</v>
      </c>
      <c r="X616" s="21">
        <v>0</v>
      </c>
      <c r="Y616" s="22">
        <v>-7.6459166872782994E-2</v>
      </c>
    </row>
    <row r="617" spans="2:25" x14ac:dyDescent="0.25">
      <c r="B617" s="18" t="s">
        <v>30</v>
      </c>
      <c r="C617" s="19" t="s">
        <v>54</v>
      </c>
      <c r="D617" s="18" t="s">
        <v>124</v>
      </c>
      <c r="E617" s="18" t="s">
        <v>78</v>
      </c>
      <c r="F617" s="23">
        <v>49.21</v>
      </c>
      <c r="G617" s="24">
        <v>50354</v>
      </c>
      <c r="H617" s="24">
        <v>49.21</v>
      </c>
      <c r="I617" s="24">
        <v>1</v>
      </c>
      <c r="J617" s="24">
        <v>0</v>
      </c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 t="s">
        <v>70</v>
      </c>
      <c r="U617" s="21">
        <v>0</v>
      </c>
      <c r="V617" s="21">
        <v>0</v>
      </c>
      <c r="W617" s="21">
        <v>0</v>
      </c>
      <c r="X617" s="21">
        <v>0</v>
      </c>
      <c r="Y617" s="22">
        <v>0</v>
      </c>
    </row>
    <row r="618" spans="2:25" x14ac:dyDescent="0.25">
      <c r="B618" s="18" t="s">
        <v>30</v>
      </c>
      <c r="C618" s="19" t="s">
        <v>54</v>
      </c>
      <c r="D618" s="18" t="s">
        <v>124</v>
      </c>
      <c r="E618" s="18" t="s">
        <v>78</v>
      </c>
      <c r="F618" s="23">
        <v>49.21</v>
      </c>
      <c r="G618" s="24">
        <v>50900</v>
      </c>
      <c r="H618" s="24">
        <v>49.08</v>
      </c>
      <c r="I618" s="24">
        <v>1</v>
      </c>
      <c r="J618" s="24">
        <v>-144.147059499618</v>
      </c>
      <c r="K618" s="24">
        <v>0.19323888529019301</v>
      </c>
      <c r="L618" s="24">
        <v>-153.76693488356901</v>
      </c>
      <c r="M618" s="24">
        <v>0.21989171345043701</v>
      </c>
      <c r="N618" s="24">
        <v>9.6198753839512605</v>
      </c>
      <c r="O618" s="24">
        <v>-2.6652828160243201E-2</v>
      </c>
      <c r="P618" s="24">
        <v>8.0532725569469097</v>
      </c>
      <c r="Q618" s="24">
        <v>8.0532725569469008</v>
      </c>
      <c r="R618" s="24">
        <v>0</v>
      </c>
      <c r="S618" s="24">
        <v>6.0315334955120996E-4</v>
      </c>
      <c r="T618" s="24" t="s">
        <v>71</v>
      </c>
      <c r="U618" s="21">
        <v>-5.92694400214612E-2</v>
      </c>
      <c r="V618" s="21">
        <v>-4.2477310814960896E-3</v>
      </c>
      <c r="W618" s="21">
        <v>-5.5021852285806798E-2</v>
      </c>
      <c r="X618" s="21">
        <v>0</v>
      </c>
      <c r="Y618" s="22">
        <v>-5.5021852285806798E-2</v>
      </c>
    </row>
    <row r="619" spans="2:25" x14ac:dyDescent="0.25">
      <c r="B619" s="18" t="s">
        <v>30</v>
      </c>
      <c r="C619" s="19" t="s">
        <v>54</v>
      </c>
      <c r="D619" s="18" t="s">
        <v>124</v>
      </c>
      <c r="E619" s="18" t="s">
        <v>78</v>
      </c>
      <c r="F619" s="23">
        <v>49.21</v>
      </c>
      <c r="G619" s="24">
        <v>53200</v>
      </c>
      <c r="H619" s="24">
        <v>49.69</v>
      </c>
      <c r="I619" s="24">
        <v>1</v>
      </c>
      <c r="J619" s="24">
        <v>109.47260542591501</v>
      </c>
      <c r="K619" s="24">
        <v>0.55606926211744701</v>
      </c>
      <c r="L619" s="24">
        <v>119.02849646193999</v>
      </c>
      <c r="M619" s="24">
        <v>0.65738512980754304</v>
      </c>
      <c r="N619" s="24">
        <v>-9.5558910360253897</v>
      </c>
      <c r="O619" s="24">
        <v>-0.101315867690097</v>
      </c>
      <c r="P619" s="24">
        <v>-8.0532725569464993</v>
      </c>
      <c r="Q619" s="24">
        <v>-8.0532725569464905</v>
      </c>
      <c r="R619" s="24">
        <v>0</v>
      </c>
      <c r="S619" s="24">
        <v>3.0092812278681002E-3</v>
      </c>
      <c r="T619" s="24" t="s">
        <v>71</v>
      </c>
      <c r="U619" s="21">
        <v>-0.42324195998311998</v>
      </c>
      <c r="V619" s="21">
        <v>-3.0332968014589699E-2</v>
      </c>
      <c r="W619" s="21">
        <v>-0.39291001559849797</v>
      </c>
      <c r="X619" s="21">
        <v>0</v>
      </c>
      <c r="Y619" s="22">
        <v>-0.39291001559849797</v>
      </c>
    </row>
    <row r="620" spans="2:25" x14ac:dyDescent="0.25">
      <c r="B620" s="18" t="s">
        <v>30</v>
      </c>
      <c r="C620" s="19" t="s">
        <v>54</v>
      </c>
      <c r="D620" s="18" t="s">
        <v>124</v>
      </c>
      <c r="E620" s="18" t="s">
        <v>79</v>
      </c>
      <c r="F620" s="23">
        <v>49.21</v>
      </c>
      <c r="G620" s="24">
        <v>50404</v>
      </c>
      <c r="H620" s="24">
        <v>49.21</v>
      </c>
      <c r="I620" s="24">
        <v>1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0</v>
      </c>
      <c r="T620" s="24" t="s">
        <v>70</v>
      </c>
      <c r="U620" s="21">
        <v>0</v>
      </c>
      <c r="V620" s="21">
        <v>0</v>
      </c>
      <c r="W620" s="21">
        <v>0</v>
      </c>
      <c r="X620" s="21">
        <v>0</v>
      </c>
      <c r="Y620" s="22">
        <v>0</v>
      </c>
    </row>
    <row r="621" spans="2:25" x14ac:dyDescent="0.25">
      <c r="B621" s="18" t="s">
        <v>30</v>
      </c>
      <c r="C621" s="19" t="s">
        <v>54</v>
      </c>
      <c r="D621" s="18" t="s">
        <v>124</v>
      </c>
      <c r="E621" s="18" t="s">
        <v>80</v>
      </c>
      <c r="F621" s="23">
        <v>48.29</v>
      </c>
      <c r="G621" s="24">
        <v>50499</v>
      </c>
      <c r="H621" s="24">
        <v>48.29</v>
      </c>
      <c r="I621" s="24">
        <v>1</v>
      </c>
      <c r="J621" s="24">
        <v>-2.4654200000000002E-13</v>
      </c>
      <c r="K621" s="24">
        <v>0</v>
      </c>
      <c r="L621" s="24">
        <v>-9.5253999999999997E-14</v>
      </c>
      <c r="M621" s="24">
        <v>0</v>
      </c>
      <c r="N621" s="24">
        <v>-1.5128800000000001E-13</v>
      </c>
      <c r="O621" s="24">
        <v>0</v>
      </c>
      <c r="P621" s="24">
        <v>-1.4494499999999999E-13</v>
      </c>
      <c r="Q621" s="24">
        <v>-1.44942E-13</v>
      </c>
      <c r="R621" s="24">
        <v>0</v>
      </c>
      <c r="S621" s="24">
        <v>0</v>
      </c>
      <c r="T621" s="24" t="s">
        <v>70</v>
      </c>
      <c r="U621" s="21">
        <v>0</v>
      </c>
      <c r="V621" s="21">
        <v>0</v>
      </c>
      <c r="W621" s="21">
        <v>0</v>
      </c>
      <c r="X621" s="21">
        <v>0</v>
      </c>
      <c r="Y621" s="22">
        <v>0</v>
      </c>
    </row>
    <row r="622" spans="2:25" x14ac:dyDescent="0.25">
      <c r="B622" s="18" t="s">
        <v>30</v>
      </c>
      <c r="C622" s="19" t="s">
        <v>54</v>
      </c>
      <c r="D622" s="18" t="s">
        <v>124</v>
      </c>
      <c r="E622" s="18" t="s">
        <v>80</v>
      </c>
      <c r="F622" s="23">
        <v>48.29</v>
      </c>
      <c r="G622" s="24">
        <v>50554</v>
      </c>
      <c r="H622" s="24">
        <v>48.29</v>
      </c>
      <c r="I622" s="24">
        <v>1</v>
      </c>
      <c r="J622" s="24">
        <v>-3.0818000000000002E-14</v>
      </c>
      <c r="K622" s="24">
        <v>0</v>
      </c>
      <c r="L622" s="24">
        <v>-1.1907E-14</v>
      </c>
      <c r="M622" s="24">
        <v>0</v>
      </c>
      <c r="N622" s="24">
        <v>-1.8911000000000001E-14</v>
      </c>
      <c r="O622" s="24">
        <v>0</v>
      </c>
      <c r="P622" s="24">
        <v>-1.8118E-14</v>
      </c>
      <c r="Q622" s="24">
        <v>-1.8118E-14</v>
      </c>
      <c r="R622" s="24">
        <v>0</v>
      </c>
      <c r="S622" s="24">
        <v>0</v>
      </c>
      <c r="T622" s="24" t="s">
        <v>70</v>
      </c>
      <c r="U622" s="21">
        <v>0</v>
      </c>
      <c r="V622" s="21">
        <v>0</v>
      </c>
      <c r="W622" s="21">
        <v>0</v>
      </c>
      <c r="X622" s="21">
        <v>0</v>
      </c>
      <c r="Y622" s="22">
        <v>0</v>
      </c>
    </row>
    <row r="623" spans="2:25" x14ac:dyDescent="0.25">
      <c r="B623" s="18" t="s">
        <v>30</v>
      </c>
      <c r="C623" s="19" t="s">
        <v>54</v>
      </c>
      <c r="D623" s="18" t="s">
        <v>124</v>
      </c>
      <c r="E623" s="18" t="s">
        <v>81</v>
      </c>
      <c r="F623" s="23">
        <v>48.29</v>
      </c>
      <c r="G623" s="24">
        <v>50604</v>
      </c>
      <c r="H623" s="24">
        <v>48.29</v>
      </c>
      <c r="I623" s="24">
        <v>1</v>
      </c>
      <c r="J623" s="24">
        <v>-3.0818000000000002E-14</v>
      </c>
      <c r="K623" s="24">
        <v>0</v>
      </c>
      <c r="L623" s="24">
        <v>-1.1907E-14</v>
      </c>
      <c r="M623" s="24">
        <v>0</v>
      </c>
      <c r="N623" s="24">
        <v>-1.8911000000000001E-14</v>
      </c>
      <c r="O623" s="24">
        <v>0</v>
      </c>
      <c r="P623" s="24">
        <v>-1.8118E-14</v>
      </c>
      <c r="Q623" s="24">
        <v>-1.8118E-14</v>
      </c>
      <c r="R623" s="24">
        <v>0</v>
      </c>
      <c r="S623" s="24">
        <v>0</v>
      </c>
      <c r="T623" s="24" t="s">
        <v>70</v>
      </c>
      <c r="U623" s="21">
        <v>0</v>
      </c>
      <c r="V623" s="21">
        <v>0</v>
      </c>
      <c r="W623" s="21">
        <v>0</v>
      </c>
      <c r="X623" s="21">
        <v>0</v>
      </c>
      <c r="Y623" s="22">
        <v>0</v>
      </c>
    </row>
    <row r="624" spans="2:25" x14ac:dyDescent="0.25">
      <c r="B624" s="18" t="s">
        <v>30</v>
      </c>
      <c r="C624" s="19" t="s">
        <v>54</v>
      </c>
      <c r="D624" s="18" t="s">
        <v>124</v>
      </c>
      <c r="E624" s="18" t="s">
        <v>82</v>
      </c>
      <c r="F624" s="23">
        <v>48.98</v>
      </c>
      <c r="G624" s="24">
        <v>50750</v>
      </c>
      <c r="H624" s="24">
        <v>49.19</v>
      </c>
      <c r="I624" s="24">
        <v>1</v>
      </c>
      <c r="J624" s="24">
        <v>84.075222270934404</v>
      </c>
      <c r="K624" s="24">
        <v>0.16469938189783401</v>
      </c>
      <c r="L624" s="24">
        <v>101.485696630768</v>
      </c>
      <c r="M624" s="24">
        <v>0.23997477626073399</v>
      </c>
      <c r="N624" s="24">
        <v>-17.410474359834101</v>
      </c>
      <c r="O624" s="24">
        <v>-7.5275394362900594E-2</v>
      </c>
      <c r="P624" s="24">
        <v>-5.61173909642112</v>
      </c>
      <c r="Q624" s="24">
        <v>-5.61173909642112</v>
      </c>
      <c r="R624" s="24">
        <v>0</v>
      </c>
      <c r="S624" s="24">
        <v>7.3375464549082104E-4</v>
      </c>
      <c r="T624" s="24" t="s">
        <v>71</v>
      </c>
      <c r="U624" s="21">
        <v>-3.8693116737807599E-2</v>
      </c>
      <c r="V624" s="21">
        <v>-2.7730640705839098E-3</v>
      </c>
      <c r="W624" s="21">
        <v>-3.5920146248289798E-2</v>
      </c>
      <c r="X624" s="21">
        <v>0</v>
      </c>
      <c r="Y624" s="22">
        <v>-3.5920146248289798E-2</v>
      </c>
    </row>
    <row r="625" spans="2:25" x14ac:dyDescent="0.25">
      <c r="B625" s="18" t="s">
        <v>30</v>
      </c>
      <c r="C625" s="19" t="s">
        <v>54</v>
      </c>
      <c r="D625" s="18" t="s">
        <v>124</v>
      </c>
      <c r="E625" s="18" t="s">
        <v>82</v>
      </c>
      <c r="F625" s="23">
        <v>48.98</v>
      </c>
      <c r="G625" s="24">
        <v>50800</v>
      </c>
      <c r="H625" s="24">
        <v>48.86</v>
      </c>
      <c r="I625" s="24">
        <v>1</v>
      </c>
      <c r="J625" s="24">
        <v>-58.637824529490203</v>
      </c>
      <c r="K625" s="24">
        <v>6.4297976505808999E-2</v>
      </c>
      <c r="L625" s="24">
        <v>-76.107949877337504</v>
      </c>
      <c r="M625" s="24">
        <v>0.108318254645736</v>
      </c>
      <c r="N625" s="24">
        <v>17.470125347847201</v>
      </c>
      <c r="O625" s="24">
        <v>-4.4020278139926497E-2</v>
      </c>
      <c r="P625" s="24">
        <v>5.6117390964210401</v>
      </c>
      <c r="Q625" s="24">
        <v>5.6117390964210303</v>
      </c>
      <c r="R625" s="24">
        <v>0</v>
      </c>
      <c r="S625" s="24">
        <v>5.8889321333381801E-4</v>
      </c>
      <c r="T625" s="24" t="s">
        <v>71</v>
      </c>
      <c r="U625" s="21">
        <v>-5.7056964863580098E-2</v>
      </c>
      <c r="V625" s="21">
        <v>-4.0891670813677497E-3</v>
      </c>
      <c r="W625" s="21">
        <v>-5.2967935777081997E-2</v>
      </c>
      <c r="X625" s="21">
        <v>0</v>
      </c>
      <c r="Y625" s="22">
        <v>-5.2967935777081997E-2</v>
      </c>
    </row>
    <row r="626" spans="2:25" x14ac:dyDescent="0.25">
      <c r="B626" s="18" t="s">
        <v>30</v>
      </c>
      <c r="C626" s="19" t="s">
        <v>54</v>
      </c>
      <c r="D626" s="18" t="s">
        <v>124</v>
      </c>
      <c r="E626" s="18" t="s">
        <v>83</v>
      </c>
      <c r="F626" s="23">
        <v>49.27</v>
      </c>
      <c r="G626" s="24">
        <v>50750</v>
      </c>
      <c r="H626" s="24">
        <v>49.19</v>
      </c>
      <c r="I626" s="24">
        <v>1</v>
      </c>
      <c r="J626" s="24">
        <v>-91.771640497969202</v>
      </c>
      <c r="K626" s="24">
        <v>6.9060678797445804E-2</v>
      </c>
      <c r="L626" s="24">
        <v>-109.13017744349899</v>
      </c>
      <c r="M626" s="24">
        <v>9.7657044156566494E-2</v>
      </c>
      <c r="N626" s="24">
        <v>17.358536945529799</v>
      </c>
      <c r="O626" s="24">
        <v>-2.8596365359120801E-2</v>
      </c>
      <c r="P626" s="24">
        <v>5.61173909642112</v>
      </c>
      <c r="Q626" s="24">
        <v>5.61173909642112</v>
      </c>
      <c r="R626" s="24">
        <v>0</v>
      </c>
      <c r="S626" s="24">
        <v>2.5823124862767101E-4</v>
      </c>
      <c r="T626" s="24" t="s">
        <v>71</v>
      </c>
      <c r="U626" s="21">
        <v>-1.9116110987041E-2</v>
      </c>
      <c r="V626" s="21">
        <v>-1.3700162979029401E-3</v>
      </c>
      <c r="W626" s="21">
        <v>-1.77461409223236E-2</v>
      </c>
      <c r="X626" s="21">
        <v>0</v>
      </c>
      <c r="Y626" s="22">
        <v>-1.77461409223236E-2</v>
      </c>
    </row>
    <row r="627" spans="2:25" x14ac:dyDescent="0.25">
      <c r="B627" s="18" t="s">
        <v>30</v>
      </c>
      <c r="C627" s="19" t="s">
        <v>54</v>
      </c>
      <c r="D627" s="18" t="s">
        <v>124</v>
      </c>
      <c r="E627" s="18" t="s">
        <v>83</v>
      </c>
      <c r="F627" s="23">
        <v>49.27</v>
      </c>
      <c r="G627" s="24">
        <v>50950</v>
      </c>
      <c r="H627" s="24">
        <v>49.36</v>
      </c>
      <c r="I627" s="24">
        <v>1</v>
      </c>
      <c r="J627" s="24">
        <v>96.312594666596894</v>
      </c>
      <c r="K627" s="24">
        <v>8.1629819844427298E-2</v>
      </c>
      <c r="L627" s="24">
        <v>113.640825183397</v>
      </c>
      <c r="M627" s="24">
        <v>0.113645286905598</v>
      </c>
      <c r="N627" s="24">
        <v>-17.328230516800101</v>
      </c>
      <c r="O627" s="24">
        <v>-3.2015467061170602E-2</v>
      </c>
      <c r="P627" s="24">
        <v>-5.6117390964209699</v>
      </c>
      <c r="Q627" s="24">
        <v>-5.6117390964209601</v>
      </c>
      <c r="R627" s="24">
        <v>0</v>
      </c>
      <c r="S627" s="24">
        <v>2.77126218039436E-4</v>
      </c>
      <c r="T627" s="24" t="s">
        <v>71</v>
      </c>
      <c r="U627" s="21">
        <v>-1.9302011609684401E-2</v>
      </c>
      <c r="V627" s="21">
        <v>-1.38333945149754E-3</v>
      </c>
      <c r="W627" s="21">
        <v>-1.79187188409815E-2</v>
      </c>
      <c r="X627" s="21">
        <v>0</v>
      </c>
      <c r="Y627" s="22">
        <v>-1.79187188409815E-2</v>
      </c>
    </row>
    <row r="628" spans="2:25" x14ac:dyDescent="0.25">
      <c r="B628" s="18" t="s">
        <v>30</v>
      </c>
      <c r="C628" s="19" t="s">
        <v>54</v>
      </c>
      <c r="D628" s="18" t="s">
        <v>124</v>
      </c>
      <c r="E628" s="18" t="s">
        <v>84</v>
      </c>
      <c r="F628" s="23">
        <v>48.86</v>
      </c>
      <c r="G628" s="24">
        <v>51300</v>
      </c>
      <c r="H628" s="24">
        <v>49.04</v>
      </c>
      <c r="I628" s="24">
        <v>1</v>
      </c>
      <c r="J628" s="24">
        <v>106.04636816478801</v>
      </c>
      <c r="K628" s="24">
        <v>0.17217369099641899</v>
      </c>
      <c r="L628" s="24">
        <v>102.92902518167899</v>
      </c>
      <c r="M628" s="24">
        <v>0.16220002248246401</v>
      </c>
      <c r="N628" s="24">
        <v>3.1173429831093098</v>
      </c>
      <c r="O628" s="24">
        <v>9.9736685139549704E-3</v>
      </c>
      <c r="P628" s="24">
        <v>-0.80600734549078801</v>
      </c>
      <c r="Q628" s="24">
        <v>-0.80600734549078701</v>
      </c>
      <c r="R628" s="24">
        <v>0</v>
      </c>
      <c r="S628" s="24">
        <v>9.9461084454819994E-6</v>
      </c>
      <c r="T628" s="24" t="s">
        <v>71</v>
      </c>
      <c r="U628" s="21">
        <v>-7.2910663201578199E-2</v>
      </c>
      <c r="V628" s="21">
        <v>-5.2253723021795798E-3</v>
      </c>
      <c r="W628" s="21">
        <v>-6.7685467237160193E-2</v>
      </c>
      <c r="X628" s="21">
        <v>0</v>
      </c>
      <c r="Y628" s="22">
        <v>-6.7685467237160193E-2</v>
      </c>
    </row>
    <row r="629" spans="2:25" x14ac:dyDescent="0.25">
      <c r="B629" s="18" t="s">
        <v>30</v>
      </c>
      <c r="C629" s="19" t="s">
        <v>54</v>
      </c>
      <c r="D629" s="18" t="s">
        <v>124</v>
      </c>
      <c r="E629" s="18" t="s">
        <v>85</v>
      </c>
      <c r="F629" s="23">
        <v>49.08</v>
      </c>
      <c r="G629" s="24">
        <v>54750</v>
      </c>
      <c r="H629" s="24">
        <v>49.96</v>
      </c>
      <c r="I629" s="24">
        <v>1</v>
      </c>
      <c r="J629" s="24">
        <v>93.7424079548734</v>
      </c>
      <c r="K629" s="24">
        <v>0.93403815453712102</v>
      </c>
      <c r="L629" s="24">
        <v>99.017372846146799</v>
      </c>
      <c r="M629" s="24">
        <v>1.0421139409237601</v>
      </c>
      <c r="N629" s="24">
        <v>-5.2749648912734299</v>
      </c>
      <c r="O629" s="24">
        <v>-0.10807578638663499</v>
      </c>
      <c r="P629" s="24">
        <v>-4.9011688563951097</v>
      </c>
      <c r="Q629" s="24">
        <v>-4.9011688563950999</v>
      </c>
      <c r="R629" s="24">
        <v>0</v>
      </c>
      <c r="S629" s="24">
        <v>2.55324057512919E-3</v>
      </c>
      <c r="T629" s="24" t="s">
        <v>70</v>
      </c>
      <c r="U629" s="21">
        <v>-0.70994383754551804</v>
      </c>
      <c r="V629" s="21">
        <v>-5.0880361005043298E-2</v>
      </c>
      <c r="W629" s="21">
        <v>-0.659065193571999</v>
      </c>
      <c r="X629" s="21">
        <v>0</v>
      </c>
      <c r="Y629" s="22">
        <v>-0.659065193571999</v>
      </c>
    </row>
    <row r="630" spans="2:25" x14ac:dyDescent="0.25">
      <c r="B630" s="18" t="s">
        <v>30</v>
      </c>
      <c r="C630" s="19" t="s">
        <v>54</v>
      </c>
      <c r="D630" s="18" t="s">
        <v>124</v>
      </c>
      <c r="E630" s="18" t="s">
        <v>86</v>
      </c>
      <c r="F630" s="23">
        <v>49.36</v>
      </c>
      <c r="G630" s="24">
        <v>53150</v>
      </c>
      <c r="H630" s="24">
        <v>50.02</v>
      </c>
      <c r="I630" s="24">
        <v>1</v>
      </c>
      <c r="J630" s="24">
        <v>155.44342156510601</v>
      </c>
      <c r="K630" s="24">
        <v>1.019664138392</v>
      </c>
      <c r="L630" s="24">
        <v>139.64791476063701</v>
      </c>
      <c r="M630" s="24">
        <v>0.82296499209315399</v>
      </c>
      <c r="N630" s="24">
        <v>15.795506804468801</v>
      </c>
      <c r="O630" s="24">
        <v>0.196699146298843</v>
      </c>
      <c r="P630" s="24">
        <v>0.116952178687113</v>
      </c>
      <c r="Q630" s="24">
        <v>0.116952178687113</v>
      </c>
      <c r="R630" s="24">
        <v>0</v>
      </c>
      <c r="S630" s="24">
        <v>5.7720367060600001E-7</v>
      </c>
      <c r="T630" s="24" t="s">
        <v>71</v>
      </c>
      <c r="U630" s="21">
        <v>-0.65105391135994495</v>
      </c>
      <c r="V630" s="21">
        <v>-4.6659828977831802E-2</v>
      </c>
      <c r="W630" s="21">
        <v>-0.604395656985667</v>
      </c>
      <c r="X630" s="21">
        <v>0</v>
      </c>
      <c r="Y630" s="22">
        <v>-0.604395656985667</v>
      </c>
    </row>
    <row r="631" spans="2:25" x14ac:dyDescent="0.25">
      <c r="B631" s="18" t="s">
        <v>30</v>
      </c>
      <c r="C631" s="19" t="s">
        <v>54</v>
      </c>
      <c r="D631" s="18" t="s">
        <v>124</v>
      </c>
      <c r="E631" s="18" t="s">
        <v>86</v>
      </c>
      <c r="F631" s="23">
        <v>49.36</v>
      </c>
      <c r="G631" s="24">
        <v>54500</v>
      </c>
      <c r="H631" s="24">
        <v>49.27</v>
      </c>
      <c r="I631" s="24">
        <v>1</v>
      </c>
      <c r="J631" s="24">
        <v>-22.958870745563999</v>
      </c>
      <c r="K631" s="24">
        <v>2.91860666311206E-2</v>
      </c>
      <c r="L631" s="24">
        <v>10.2588843723479</v>
      </c>
      <c r="M631" s="24">
        <v>5.8273995132553701E-3</v>
      </c>
      <c r="N631" s="24">
        <v>-33.217755117911899</v>
      </c>
      <c r="O631" s="24">
        <v>2.33586671178652E-2</v>
      </c>
      <c r="P631" s="24">
        <v>-5.7286912751081998</v>
      </c>
      <c r="Q631" s="24">
        <v>-5.7286912751081998</v>
      </c>
      <c r="R631" s="24">
        <v>0</v>
      </c>
      <c r="S631" s="24">
        <v>1.8171273292809801E-3</v>
      </c>
      <c r="T631" s="24" t="s">
        <v>71</v>
      </c>
      <c r="U631" s="21">
        <v>-1.8376652916944201</v>
      </c>
      <c r="V631" s="21">
        <v>-0.13170207064704001</v>
      </c>
      <c r="W631" s="21">
        <v>-1.7059676655246401</v>
      </c>
      <c r="X631" s="21">
        <v>0</v>
      </c>
      <c r="Y631" s="22">
        <v>-1.7059676655246401</v>
      </c>
    </row>
    <row r="632" spans="2:25" x14ac:dyDescent="0.25">
      <c r="B632" s="18" t="s">
        <v>30</v>
      </c>
      <c r="C632" s="19" t="s">
        <v>54</v>
      </c>
      <c r="D632" s="18" t="s">
        <v>124</v>
      </c>
      <c r="E632" s="18" t="s">
        <v>87</v>
      </c>
      <c r="F632" s="23">
        <v>47.45</v>
      </c>
      <c r="G632" s="24">
        <v>51250</v>
      </c>
      <c r="H632" s="24">
        <v>47.45</v>
      </c>
      <c r="I632" s="24">
        <v>1</v>
      </c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 t="s">
        <v>70</v>
      </c>
      <c r="U632" s="21">
        <v>0</v>
      </c>
      <c r="V632" s="21">
        <v>0</v>
      </c>
      <c r="W632" s="21">
        <v>0</v>
      </c>
      <c r="X632" s="21">
        <v>0</v>
      </c>
      <c r="Y632" s="22">
        <v>0</v>
      </c>
    </row>
    <row r="633" spans="2:25" x14ac:dyDescent="0.25">
      <c r="B633" s="18" t="s">
        <v>30</v>
      </c>
      <c r="C633" s="19" t="s">
        <v>54</v>
      </c>
      <c r="D633" s="18" t="s">
        <v>124</v>
      </c>
      <c r="E633" s="18" t="s">
        <v>88</v>
      </c>
      <c r="F633" s="23">
        <v>49.04</v>
      </c>
      <c r="G633" s="24">
        <v>53200</v>
      </c>
      <c r="H633" s="24">
        <v>49.69</v>
      </c>
      <c r="I633" s="24">
        <v>1</v>
      </c>
      <c r="J633" s="24">
        <v>119.567195569981</v>
      </c>
      <c r="K633" s="24">
        <v>0.72896906393741001</v>
      </c>
      <c r="L633" s="24">
        <v>116.47345602954501</v>
      </c>
      <c r="M633" s="24">
        <v>0.69173370327318595</v>
      </c>
      <c r="N633" s="24">
        <v>3.0937395404363199</v>
      </c>
      <c r="O633" s="24">
        <v>3.7235360664224101E-2</v>
      </c>
      <c r="P633" s="24">
        <v>-0.80600734549071595</v>
      </c>
      <c r="Q633" s="24">
        <v>-0.80600734549071595</v>
      </c>
      <c r="R633" s="24">
        <v>0</v>
      </c>
      <c r="S633" s="24">
        <v>3.3125543411824997E-5</v>
      </c>
      <c r="T633" s="24" t="s">
        <v>70</v>
      </c>
      <c r="U633" s="21">
        <v>-0.172807122094182</v>
      </c>
      <c r="V633" s="21">
        <v>-1.2384766641249699E-2</v>
      </c>
      <c r="W633" s="21">
        <v>-0.16042277339483199</v>
      </c>
      <c r="X633" s="21">
        <v>0</v>
      </c>
      <c r="Y633" s="22">
        <v>-0.16042277339483199</v>
      </c>
    </row>
    <row r="634" spans="2:25" x14ac:dyDescent="0.25">
      <c r="B634" s="18" t="s">
        <v>30</v>
      </c>
      <c r="C634" s="19" t="s">
        <v>54</v>
      </c>
      <c r="D634" s="18" t="s">
        <v>124</v>
      </c>
      <c r="E634" s="18" t="s">
        <v>89</v>
      </c>
      <c r="F634" s="23">
        <v>50.11</v>
      </c>
      <c r="G634" s="24">
        <v>53050</v>
      </c>
      <c r="H634" s="24">
        <v>50.02</v>
      </c>
      <c r="I634" s="24">
        <v>1</v>
      </c>
      <c r="J634" s="24">
        <v>-104.662066633912</v>
      </c>
      <c r="K634" s="24">
        <v>0.102968993005565</v>
      </c>
      <c r="L634" s="24">
        <v>-107.887562604019</v>
      </c>
      <c r="M634" s="24">
        <v>0.109413425947579</v>
      </c>
      <c r="N634" s="24">
        <v>3.2254959701067998</v>
      </c>
      <c r="O634" s="24">
        <v>-6.4444329420135999E-3</v>
      </c>
      <c r="P634" s="24">
        <v>-0.93412801955302005</v>
      </c>
      <c r="Q634" s="24">
        <v>-0.93412801955302005</v>
      </c>
      <c r="R634" s="24">
        <v>0</v>
      </c>
      <c r="S634" s="24">
        <v>8.2023944749920006E-6</v>
      </c>
      <c r="T634" s="24" t="s">
        <v>71</v>
      </c>
      <c r="U634" s="21">
        <v>-3.2345897932311199E-2</v>
      </c>
      <c r="V634" s="21">
        <v>-2.31817064504452E-3</v>
      </c>
      <c r="W634" s="21">
        <v>-3.0027805517294798E-2</v>
      </c>
      <c r="X634" s="21">
        <v>0</v>
      </c>
      <c r="Y634" s="22">
        <v>-3.0027805517294798E-2</v>
      </c>
    </row>
    <row r="635" spans="2:25" x14ac:dyDescent="0.25">
      <c r="B635" s="18" t="s">
        <v>30</v>
      </c>
      <c r="C635" s="19" t="s">
        <v>54</v>
      </c>
      <c r="D635" s="18" t="s">
        <v>124</v>
      </c>
      <c r="E635" s="18" t="s">
        <v>89</v>
      </c>
      <c r="F635" s="23">
        <v>50.11</v>
      </c>
      <c r="G635" s="24">
        <v>53050</v>
      </c>
      <c r="H635" s="24">
        <v>50.02</v>
      </c>
      <c r="I635" s="24">
        <v>2</v>
      </c>
      <c r="J635" s="24">
        <v>-92.931116958657</v>
      </c>
      <c r="K635" s="24">
        <v>7.3407636243060501E-2</v>
      </c>
      <c r="L635" s="24">
        <v>-95.795086235091702</v>
      </c>
      <c r="M635" s="24">
        <v>7.8001937647703495E-2</v>
      </c>
      <c r="N635" s="24">
        <v>2.8639692764346298</v>
      </c>
      <c r="O635" s="24">
        <v>-4.5943014046429696E-3</v>
      </c>
      <c r="P635" s="24">
        <v>-0.82942715571514802</v>
      </c>
      <c r="Q635" s="24">
        <v>-0.82942715571514802</v>
      </c>
      <c r="R635" s="24">
        <v>0</v>
      </c>
      <c r="S635" s="24">
        <v>5.8475699564210004E-6</v>
      </c>
      <c r="T635" s="24" t="s">
        <v>71</v>
      </c>
      <c r="U635" s="21">
        <v>2.7743535055655699E-2</v>
      </c>
      <c r="V635" s="21">
        <v>-1.9883278148707501E-3</v>
      </c>
      <c r="W635" s="21">
        <v>2.9731785411301899E-2</v>
      </c>
      <c r="X635" s="21">
        <v>0</v>
      </c>
      <c r="Y635" s="22">
        <v>2.9731785411301899E-2</v>
      </c>
    </row>
    <row r="636" spans="2:25" x14ac:dyDescent="0.25">
      <c r="B636" s="18" t="s">
        <v>30</v>
      </c>
      <c r="C636" s="19" t="s">
        <v>54</v>
      </c>
      <c r="D636" s="18" t="s">
        <v>124</v>
      </c>
      <c r="E636" s="18" t="s">
        <v>89</v>
      </c>
      <c r="F636" s="23">
        <v>50.11</v>
      </c>
      <c r="G636" s="24">
        <v>53100</v>
      </c>
      <c r="H636" s="24">
        <v>50.11</v>
      </c>
      <c r="I636" s="24">
        <v>1</v>
      </c>
      <c r="J636" s="24">
        <v>0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0</v>
      </c>
      <c r="R636" s="24">
        <v>0</v>
      </c>
      <c r="S636" s="24">
        <v>0</v>
      </c>
      <c r="T636" s="24" t="s">
        <v>70</v>
      </c>
      <c r="U636" s="21">
        <v>0</v>
      </c>
      <c r="V636" s="21">
        <v>0</v>
      </c>
      <c r="W636" s="21">
        <v>0</v>
      </c>
      <c r="X636" s="21">
        <v>0</v>
      </c>
      <c r="Y636" s="22">
        <v>0</v>
      </c>
    </row>
    <row r="637" spans="2:25" x14ac:dyDescent="0.25">
      <c r="B637" s="18" t="s">
        <v>30</v>
      </c>
      <c r="C637" s="19" t="s">
        <v>54</v>
      </c>
      <c r="D637" s="18" t="s">
        <v>124</v>
      </c>
      <c r="E637" s="18" t="s">
        <v>89</v>
      </c>
      <c r="F637" s="23">
        <v>50.11</v>
      </c>
      <c r="G637" s="24">
        <v>53100</v>
      </c>
      <c r="H637" s="24">
        <v>50.11</v>
      </c>
      <c r="I637" s="24">
        <v>2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 t="s">
        <v>70</v>
      </c>
      <c r="U637" s="21">
        <v>0</v>
      </c>
      <c r="V637" s="21">
        <v>0</v>
      </c>
      <c r="W637" s="21">
        <v>0</v>
      </c>
      <c r="X637" s="21">
        <v>0</v>
      </c>
      <c r="Y637" s="22">
        <v>0</v>
      </c>
    </row>
    <row r="638" spans="2:25" x14ac:dyDescent="0.25">
      <c r="B638" s="18" t="s">
        <v>30</v>
      </c>
      <c r="C638" s="19" t="s">
        <v>54</v>
      </c>
      <c r="D638" s="18" t="s">
        <v>124</v>
      </c>
      <c r="E638" s="18" t="s">
        <v>90</v>
      </c>
      <c r="F638" s="23">
        <v>50.08</v>
      </c>
      <c r="G638" s="24">
        <v>53000</v>
      </c>
      <c r="H638" s="24">
        <v>50.11</v>
      </c>
      <c r="I638" s="24">
        <v>1</v>
      </c>
      <c r="J638" s="24">
        <v>-40.562053254442901</v>
      </c>
      <c r="K638" s="24">
        <v>0</v>
      </c>
      <c r="L638" s="24">
        <v>-43.585739162393097</v>
      </c>
      <c r="M638" s="24">
        <v>0</v>
      </c>
      <c r="N638" s="24">
        <v>3.0236859079501399</v>
      </c>
      <c r="O638" s="24">
        <v>0</v>
      </c>
      <c r="P638" s="24">
        <v>0.840537186170354</v>
      </c>
      <c r="Q638" s="24">
        <v>0.840537186170354</v>
      </c>
      <c r="R638" s="24">
        <v>0</v>
      </c>
      <c r="S638" s="24">
        <v>0</v>
      </c>
      <c r="T638" s="24" t="s">
        <v>71</v>
      </c>
      <c r="U638" s="21">
        <v>-9.0710577238507506E-2</v>
      </c>
      <c r="V638" s="21">
        <v>-6.5010592004402096E-3</v>
      </c>
      <c r="W638" s="21">
        <v>-8.4209737425732095E-2</v>
      </c>
      <c r="X638" s="21">
        <v>0</v>
      </c>
      <c r="Y638" s="22">
        <v>-8.4209737425732095E-2</v>
      </c>
    </row>
    <row r="639" spans="2:25" x14ac:dyDescent="0.25">
      <c r="B639" s="18" t="s">
        <v>30</v>
      </c>
      <c r="C639" s="19" t="s">
        <v>54</v>
      </c>
      <c r="D639" s="18" t="s">
        <v>124</v>
      </c>
      <c r="E639" s="18" t="s">
        <v>90</v>
      </c>
      <c r="F639" s="23">
        <v>50.08</v>
      </c>
      <c r="G639" s="24">
        <v>53000</v>
      </c>
      <c r="H639" s="24">
        <v>50.11</v>
      </c>
      <c r="I639" s="24">
        <v>2</v>
      </c>
      <c r="J639" s="24">
        <v>-37.0692097797548</v>
      </c>
      <c r="K639" s="24">
        <v>0</v>
      </c>
      <c r="L639" s="24">
        <v>-39.832522734520403</v>
      </c>
      <c r="M639" s="24">
        <v>0</v>
      </c>
      <c r="N639" s="24">
        <v>2.7633129547655302</v>
      </c>
      <c r="O639" s="24">
        <v>0</v>
      </c>
      <c r="P639" s="24">
        <v>0.76815759513901005</v>
      </c>
      <c r="Q639" s="24">
        <v>0.76815759513901005</v>
      </c>
      <c r="R639" s="24">
        <v>0</v>
      </c>
      <c r="S639" s="24">
        <v>0</v>
      </c>
      <c r="T639" s="24" t="s">
        <v>71</v>
      </c>
      <c r="U639" s="21">
        <v>-8.2899388642969099E-2</v>
      </c>
      <c r="V639" s="21">
        <v>-5.9412457692911797E-3</v>
      </c>
      <c r="W639" s="21">
        <v>-7.6958343369627202E-2</v>
      </c>
      <c r="X639" s="21">
        <v>0</v>
      </c>
      <c r="Y639" s="22">
        <v>-7.6958343369627202E-2</v>
      </c>
    </row>
    <row r="640" spans="2:25" x14ac:dyDescent="0.25">
      <c r="B640" s="18" t="s">
        <v>30</v>
      </c>
      <c r="C640" s="19" t="s">
        <v>54</v>
      </c>
      <c r="D640" s="18" t="s">
        <v>124</v>
      </c>
      <c r="E640" s="18" t="s">
        <v>90</v>
      </c>
      <c r="F640" s="23">
        <v>50.08</v>
      </c>
      <c r="G640" s="24">
        <v>53000</v>
      </c>
      <c r="H640" s="24">
        <v>50.11</v>
      </c>
      <c r="I640" s="24">
        <v>3</v>
      </c>
      <c r="J640" s="24">
        <v>-37.0692097797548</v>
      </c>
      <c r="K640" s="24">
        <v>0</v>
      </c>
      <c r="L640" s="24">
        <v>-39.832522734520403</v>
      </c>
      <c r="M640" s="24">
        <v>0</v>
      </c>
      <c r="N640" s="24">
        <v>2.7633129547655302</v>
      </c>
      <c r="O640" s="24">
        <v>0</v>
      </c>
      <c r="P640" s="24">
        <v>0.76815759513901005</v>
      </c>
      <c r="Q640" s="24">
        <v>0.76815759513901005</v>
      </c>
      <c r="R640" s="24">
        <v>0</v>
      </c>
      <c r="S640" s="24">
        <v>0</v>
      </c>
      <c r="T640" s="24" t="s">
        <v>71</v>
      </c>
      <c r="U640" s="21">
        <v>-8.2899388642969099E-2</v>
      </c>
      <c r="V640" s="21">
        <v>-5.9412457692911797E-3</v>
      </c>
      <c r="W640" s="21">
        <v>-7.6958343369627202E-2</v>
      </c>
      <c r="X640" s="21">
        <v>0</v>
      </c>
      <c r="Y640" s="22">
        <v>-7.6958343369627202E-2</v>
      </c>
    </row>
    <row r="641" spans="2:25" x14ac:dyDescent="0.25">
      <c r="B641" s="18" t="s">
        <v>30</v>
      </c>
      <c r="C641" s="19" t="s">
        <v>54</v>
      </c>
      <c r="D641" s="18" t="s">
        <v>124</v>
      </c>
      <c r="E641" s="18" t="s">
        <v>90</v>
      </c>
      <c r="F641" s="23">
        <v>50.08</v>
      </c>
      <c r="G641" s="24">
        <v>53000</v>
      </c>
      <c r="H641" s="24">
        <v>50.11</v>
      </c>
      <c r="I641" s="24">
        <v>4</v>
      </c>
      <c r="J641" s="24">
        <v>-36.712284788753003</v>
      </c>
      <c r="K641" s="24">
        <v>0</v>
      </c>
      <c r="L641" s="24">
        <v>-39.448990878754699</v>
      </c>
      <c r="M641" s="24">
        <v>0</v>
      </c>
      <c r="N641" s="24">
        <v>2.7367060900016802</v>
      </c>
      <c r="O641" s="24">
        <v>0</v>
      </c>
      <c r="P641" s="24">
        <v>0.76076130467689895</v>
      </c>
      <c r="Q641" s="24">
        <v>0.76076130467689795</v>
      </c>
      <c r="R641" s="24">
        <v>0</v>
      </c>
      <c r="S641" s="24">
        <v>0</v>
      </c>
      <c r="T641" s="24" t="s">
        <v>71</v>
      </c>
      <c r="U641" s="21">
        <v>-8.2101182700053593E-2</v>
      </c>
      <c r="V641" s="21">
        <v>-5.8840398265333398E-3</v>
      </c>
      <c r="W641" s="21">
        <v>-7.6217341438972006E-2</v>
      </c>
      <c r="X641" s="21">
        <v>0</v>
      </c>
      <c r="Y641" s="22">
        <v>-7.6217341438972006E-2</v>
      </c>
    </row>
    <row r="642" spans="2:25" x14ac:dyDescent="0.25">
      <c r="B642" s="18" t="s">
        <v>30</v>
      </c>
      <c r="C642" s="19" t="s">
        <v>54</v>
      </c>
      <c r="D642" s="18" t="s">
        <v>124</v>
      </c>
      <c r="E642" s="18" t="s">
        <v>90</v>
      </c>
      <c r="F642" s="23">
        <v>50.08</v>
      </c>
      <c r="G642" s="24">
        <v>53007</v>
      </c>
      <c r="H642" s="24">
        <v>50.08</v>
      </c>
      <c r="I642" s="24">
        <v>1</v>
      </c>
      <c r="J642" s="24">
        <v>0</v>
      </c>
      <c r="K642" s="24">
        <v>0</v>
      </c>
      <c r="L642" s="24">
        <v>0</v>
      </c>
      <c r="M642" s="24">
        <v>0</v>
      </c>
      <c r="N642" s="24">
        <v>0</v>
      </c>
      <c r="O642" s="24">
        <v>0</v>
      </c>
      <c r="P642" s="24">
        <v>0</v>
      </c>
      <c r="Q642" s="24">
        <v>0</v>
      </c>
      <c r="R642" s="24">
        <v>0</v>
      </c>
      <c r="S642" s="24">
        <v>0</v>
      </c>
      <c r="T642" s="24" t="s">
        <v>70</v>
      </c>
      <c r="U642" s="21">
        <v>0</v>
      </c>
      <c r="V642" s="21">
        <v>0</v>
      </c>
      <c r="W642" s="21">
        <v>0</v>
      </c>
      <c r="X642" s="21">
        <v>0</v>
      </c>
      <c r="Y642" s="22">
        <v>0</v>
      </c>
    </row>
    <row r="643" spans="2:25" x14ac:dyDescent="0.25">
      <c r="B643" s="18" t="s">
        <v>30</v>
      </c>
      <c r="C643" s="19" t="s">
        <v>54</v>
      </c>
      <c r="D643" s="18" t="s">
        <v>124</v>
      </c>
      <c r="E643" s="18" t="s">
        <v>90</v>
      </c>
      <c r="F643" s="23">
        <v>50.08</v>
      </c>
      <c r="G643" s="24">
        <v>53204</v>
      </c>
      <c r="H643" s="24">
        <v>49.95</v>
      </c>
      <c r="I643" s="24">
        <v>1</v>
      </c>
      <c r="J643" s="24">
        <v>-1.8086444270397699</v>
      </c>
      <c r="K643" s="24">
        <v>4.1805867799044798E-4</v>
      </c>
      <c r="L643" s="24">
        <v>-3.2199412719791698</v>
      </c>
      <c r="M643" s="24">
        <v>1.32503318540034E-3</v>
      </c>
      <c r="N643" s="24">
        <v>1.4112968449393899</v>
      </c>
      <c r="O643" s="24">
        <v>-9.0697450740988804E-4</v>
      </c>
      <c r="P643" s="24">
        <v>0.77170327017941998</v>
      </c>
      <c r="Q643" s="24">
        <v>0.77170327017941998</v>
      </c>
      <c r="R643" s="24">
        <v>0</v>
      </c>
      <c r="S643" s="24">
        <v>7.6108214774876998E-5</v>
      </c>
      <c r="T643" s="24" t="s">
        <v>71</v>
      </c>
      <c r="U643" s="21">
        <v>0.13810625985400801</v>
      </c>
      <c r="V643" s="21">
        <v>-9.8978200623901606E-3</v>
      </c>
      <c r="W643" s="21">
        <v>0.14800369432733201</v>
      </c>
      <c r="X643" s="21">
        <v>0</v>
      </c>
      <c r="Y643" s="22">
        <v>0.14800369432733201</v>
      </c>
    </row>
    <row r="644" spans="2:25" x14ac:dyDescent="0.25">
      <c r="B644" s="18" t="s">
        <v>30</v>
      </c>
      <c r="C644" s="19" t="s">
        <v>54</v>
      </c>
      <c r="D644" s="18" t="s">
        <v>124</v>
      </c>
      <c r="E644" s="18" t="s">
        <v>90</v>
      </c>
      <c r="F644" s="23">
        <v>50.08</v>
      </c>
      <c r="G644" s="24">
        <v>53304</v>
      </c>
      <c r="H644" s="24">
        <v>50.17</v>
      </c>
      <c r="I644" s="24">
        <v>1</v>
      </c>
      <c r="J644" s="24">
        <v>14.757002237077</v>
      </c>
      <c r="K644" s="24">
        <v>1.9316120502725999E-2</v>
      </c>
      <c r="L644" s="24">
        <v>13.8555783362384</v>
      </c>
      <c r="M644" s="24">
        <v>1.70283644265064E-2</v>
      </c>
      <c r="N644" s="24">
        <v>0.90142390083859703</v>
      </c>
      <c r="O644" s="24">
        <v>2.2877560762195998E-3</v>
      </c>
      <c r="P644" s="24">
        <v>0.49300481547041902</v>
      </c>
      <c r="Q644" s="24">
        <v>0.49300481547041902</v>
      </c>
      <c r="R644" s="24">
        <v>0</v>
      </c>
      <c r="S644" s="24">
        <v>2.1558867454432001E-5</v>
      </c>
      <c r="T644" s="24" t="s">
        <v>71</v>
      </c>
      <c r="U644" s="21">
        <v>3.3545622245030798E-2</v>
      </c>
      <c r="V644" s="21">
        <v>-2.4041526663108E-3</v>
      </c>
      <c r="W644" s="21">
        <v>3.5949681252841398E-2</v>
      </c>
      <c r="X644" s="21">
        <v>0</v>
      </c>
      <c r="Y644" s="22">
        <v>3.5949681252841398E-2</v>
      </c>
    </row>
    <row r="645" spans="2:25" x14ac:dyDescent="0.25">
      <c r="B645" s="18" t="s">
        <v>30</v>
      </c>
      <c r="C645" s="19" t="s">
        <v>54</v>
      </c>
      <c r="D645" s="18" t="s">
        <v>124</v>
      </c>
      <c r="E645" s="18" t="s">
        <v>90</v>
      </c>
      <c r="F645" s="23">
        <v>50.08</v>
      </c>
      <c r="G645" s="24">
        <v>53354</v>
      </c>
      <c r="H645" s="24">
        <v>50.19</v>
      </c>
      <c r="I645" s="24">
        <v>1</v>
      </c>
      <c r="J645" s="24">
        <v>51.651971483879301</v>
      </c>
      <c r="K645" s="24">
        <v>5.6026449321601002E-2</v>
      </c>
      <c r="L645" s="24">
        <v>55.2960877209199</v>
      </c>
      <c r="M645" s="24">
        <v>6.4210803662032898E-2</v>
      </c>
      <c r="N645" s="24">
        <v>-3.64411623704058</v>
      </c>
      <c r="O645" s="24">
        <v>-8.1843543404319097E-3</v>
      </c>
      <c r="P645" s="24">
        <v>-1.3095086162123699</v>
      </c>
      <c r="Q645" s="24">
        <v>-1.3095086162123599</v>
      </c>
      <c r="R645" s="24">
        <v>0</v>
      </c>
      <c r="S645" s="24">
        <v>3.6011069134622999E-5</v>
      </c>
      <c r="T645" s="24" t="s">
        <v>70</v>
      </c>
      <c r="U645" s="21">
        <v>-9.4698187830916398E-3</v>
      </c>
      <c r="V645" s="21">
        <v>-6.7868438720710799E-4</v>
      </c>
      <c r="W645" s="21">
        <v>-8.7911572990728108E-3</v>
      </c>
      <c r="X645" s="21">
        <v>0</v>
      </c>
      <c r="Y645" s="22">
        <v>-8.7911572990728108E-3</v>
      </c>
    </row>
    <row r="646" spans="2:25" x14ac:dyDescent="0.25">
      <c r="B646" s="18" t="s">
        <v>30</v>
      </c>
      <c r="C646" s="19" t="s">
        <v>54</v>
      </c>
      <c r="D646" s="18" t="s">
        <v>124</v>
      </c>
      <c r="E646" s="18" t="s">
        <v>90</v>
      </c>
      <c r="F646" s="23">
        <v>50.08</v>
      </c>
      <c r="G646" s="24">
        <v>53454</v>
      </c>
      <c r="H646" s="24">
        <v>50.42</v>
      </c>
      <c r="I646" s="24">
        <v>1</v>
      </c>
      <c r="J646" s="24">
        <v>48.889618744937103</v>
      </c>
      <c r="K646" s="24">
        <v>0.16301128679392601</v>
      </c>
      <c r="L646" s="24">
        <v>52.720469701146698</v>
      </c>
      <c r="M646" s="24">
        <v>0.18955834851975001</v>
      </c>
      <c r="N646" s="24">
        <v>-3.8308509562095399</v>
      </c>
      <c r="O646" s="24">
        <v>-2.6547061725823599E-2</v>
      </c>
      <c r="P646" s="24">
        <v>-1.2717841522462401</v>
      </c>
      <c r="Q646" s="24">
        <v>-1.2717841522462401</v>
      </c>
      <c r="R646" s="24">
        <v>0</v>
      </c>
      <c r="S646" s="24">
        <v>1.103090622195E-4</v>
      </c>
      <c r="T646" s="24" t="s">
        <v>70</v>
      </c>
      <c r="U646" s="21">
        <v>-3.1500526611377103E-2</v>
      </c>
      <c r="V646" s="21">
        <v>-2.2575844469289899E-3</v>
      </c>
      <c r="W646" s="21">
        <v>-2.92430183499073E-2</v>
      </c>
      <c r="X646" s="21">
        <v>0</v>
      </c>
      <c r="Y646" s="22">
        <v>-2.92430183499073E-2</v>
      </c>
    </row>
    <row r="647" spans="2:25" x14ac:dyDescent="0.25">
      <c r="B647" s="18" t="s">
        <v>30</v>
      </c>
      <c r="C647" s="19" t="s">
        <v>54</v>
      </c>
      <c r="D647" s="18" t="s">
        <v>124</v>
      </c>
      <c r="E647" s="18" t="s">
        <v>90</v>
      </c>
      <c r="F647" s="23">
        <v>50.08</v>
      </c>
      <c r="G647" s="24">
        <v>53604</v>
      </c>
      <c r="H647" s="24">
        <v>50.24</v>
      </c>
      <c r="I647" s="24">
        <v>1</v>
      </c>
      <c r="J647" s="24">
        <v>34.264224819916997</v>
      </c>
      <c r="K647" s="24">
        <v>5.1070613959177003E-2</v>
      </c>
      <c r="L647" s="24">
        <v>36.5296634315877</v>
      </c>
      <c r="M647" s="24">
        <v>5.8047109503490901E-2</v>
      </c>
      <c r="N647" s="24">
        <v>-2.2654386116707199</v>
      </c>
      <c r="O647" s="24">
        <v>-6.9764955443138597E-3</v>
      </c>
      <c r="P647" s="24">
        <v>-0.67584918790752702</v>
      </c>
      <c r="Q647" s="24">
        <v>-0.67584918790752602</v>
      </c>
      <c r="R647" s="24">
        <v>0</v>
      </c>
      <c r="S647" s="24">
        <v>1.9869587428594001E-5</v>
      </c>
      <c r="T647" s="24" t="s">
        <v>70</v>
      </c>
      <c r="U647" s="21">
        <v>1.25291613645407E-2</v>
      </c>
      <c r="V647" s="21">
        <v>-8.9794180835804801E-4</v>
      </c>
      <c r="W647" s="21">
        <v>1.3427068191807799E-2</v>
      </c>
      <c r="X647" s="21">
        <v>0</v>
      </c>
      <c r="Y647" s="22">
        <v>1.3427068191807799E-2</v>
      </c>
    </row>
    <row r="648" spans="2:25" x14ac:dyDescent="0.25">
      <c r="B648" s="18" t="s">
        <v>30</v>
      </c>
      <c r="C648" s="19" t="s">
        <v>54</v>
      </c>
      <c r="D648" s="18" t="s">
        <v>124</v>
      </c>
      <c r="E648" s="18" t="s">
        <v>90</v>
      </c>
      <c r="F648" s="23">
        <v>50.08</v>
      </c>
      <c r="G648" s="24">
        <v>53654</v>
      </c>
      <c r="H648" s="24">
        <v>50.12</v>
      </c>
      <c r="I648" s="24">
        <v>1</v>
      </c>
      <c r="J648" s="24">
        <v>3.5133622926805601</v>
      </c>
      <c r="K648" s="24">
        <v>6.0237327246192597E-4</v>
      </c>
      <c r="L648" s="24">
        <v>7.3515140705101301</v>
      </c>
      <c r="M648" s="24">
        <v>2.6373842454907302E-3</v>
      </c>
      <c r="N648" s="24">
        <v>-3.83815177782957</v>
      </c>
      <c r="O648" s="24">
        <v>-2.0350109730288102E-3</v>
      </c>
      <c r="P648" s="24">
        <v>-1.145179810406</v>
      </c>
      <c r="Q648" s="24">
        <v>-1.14517981040599</v>
      </c>
      <c r="R648" s="24">
        <v>0</v>
      </c>
      <c r="S648" s="24">
        <v>6.3998115750282006E-5</v>
      </c>
      <c r="T648" s="24" t="s">
        <v>70</v>
      </c>
      <c r="U648" s="21">
        <v>5.1572021364436199E-2</v>
      </c>
      <c r="V648" s="21">
        <v>-3.6960713312960899E-3</v>
      </c>
      <c r="W648" s="21">
        <v>5.5267948707996999E-2</v>
      </c>
      <c r="X648" s="21">
        <v>0</v>
      </c>
      <c r="Y648" s="22">
        <v>5.5267948707996999E-2</v>
      </c>
    </row>
    <row r="649" spans="2:25" x14ac:dyDescent="0.25">
      <c r="B649" s="18" t="s">
        <v>30</v>
      </c>
      <c r="C649" s="19" t="s">
        <v>54</v>
      </c>
      <c r="D649" s="18" t="s">
        <v>124</v>
      </c>
      <c r="E649" s="18" t="s">
        <v>91</v>
      </c>
      <c r="F649" s="23">
        <v>50.02</v>
      </c>
      <c r="G649" s="24">
        <v>53150</v>
      </c>
      <c r="H649" s="24">
        <v>50.02</v>
      </c>
      <c r="I649" s="24">
        <v>1</v>
      </c>
      <c r="J649" s="24">
        <v>13.742146823166699</v>
      </c>
      <c r="K649" s="24">
        <v>5.1668429571071301E-3</v>
      </c>
      <c r="L649" s="24">
        <v>31.5562137597238</v>
      </c>
      <c r="M649" s="24">
        <v>2.7244940990599101E-2</v>
      </c>
      <c r="N649" s="24">
        <v>-17.814066936557101</v>
      </c>
      <c r="O649" s="24">
        <v>-2.2078098033491901E-2</v>
      </c>
      <c r="P649" s="24">
        <v>-4.7123764674297499</v>
      </c>
      <c r="Q649" s="24">
        <v>-4.7123764674297401</v>
      </c>
      <c r="R649" s="24">
        <v>0</v>
      </c>
      <c r="S649" s="24">
        <v>6.0756962032069604E-4</v>
      </c>
      <c r="T649" s="24" t="s">
        <v>71</v>
      </c>
      <c r="U649" s="21">
        <v>-1.10434646363526</v>
      </c>
      <c r="V649" s="21">
        <v>-7.9146467329963499E-2</v>
      </c>
      <c r="W649" s="21">
        <v>-1.02520266721755</v>
      </c>
      <c r="X649" s="21">
        <v>0</v>
      </c>
      <c r="Y649" s="22">
        <v>-1.02520266721755</v>
      </c>
    </row>
    <row r="650" spans="2:25" x14ac:dyDescent="0.25">
      <c r="B650" s="18" t="s">
        <v>30</v>
      </c>
      <c r="C650" s="19" t="s">
        <v>54</v>
      </c>
      <c r="D650" s="18" t="s">
        <v>124</v>
      </c>
      <c r="E650" s="18" t="s">
        <v>91</v>
      </c>
      <c r="F650" s="23">
        <v>50.02</v>
      </c>
      <c r="G650" s="24">
        <v>53150</v>
      </c>
      <c r="H650" s="24">
        <v>50.02</v>
      </c>
      <c r="I650" s="24">
        <v>2</v>
      </c>
      <c r="J650" s="24">
        <v>13.701798156520899</v>
      </c>
      <c r="K650" s="24">
        <v>5.1421786798566604E-3</v>
      </c>
      <c r="L650" s="24">
        <v>31.463560758268802</v>
      </c>
      <c r="M650" s="24">
        <v>2.7114885406590201E-2</v>
      </c>
      <c r="N650" s="24">
        <v>-17.7617626017479</v>
      </c>
      <c r="O650" s="24">
        <v>-2.1972706726733598E-2</v>
      </c>
      <c r="P650" s="24">
        <v>-4.6985403390836904</v>
      </c>
      <c r="Q650" s="24">
        <v>-4.6985403390836797</v>
      </c>
      <c r="R650" s="24">
        <v>0</v>
      </c>
      <c r="S650" s="24">
        <v>6.0466934529992804E-4</v>
      </c>
      <c r="T650" s="24" t="s">
        <v>71</v>
      </c>
      <c r="U650" s="21">
        <v>-1.0990747904712099</v>
      </c>
      <c r="V650" s="21">
        <v>-7.8768656270126802E-2</v>
      </c>
      <c r="W650" s="21">
        <v>-1.0203087923635501</v>
      </c>
      <c r="X650" s="21">
        <v>0</v>
      </c>
      <c r="Y650" s="22">
        <v>-1.0203087923635501</v>
      </c>
    </row>
    <row r="651" spans="2:25" x14ac:dyDescent="0.25">
      <c r="B651" s="18" t="s">
        <v>30</v>
      </c>
      <c r="C651" s="19" t="s">
        <v>54</v>
      </c>
      <c r="D651" s="18" t="s">
        <v>124</v>
      </c>
      <c r="E651" s="18" t="s">
        <v>91</v>
      </c>
      <c r="F651" s="23">
        <v>50.02</v>
      </c>
      <c r="G651" s="24">
        <v>53900</v>
      </c>
      <c r="H651" s="24">
        <v>50.04</v>
      </c>
      <c r="I651" s="24">
        <v>1</v>
      </c>
      <c r="J651" s="24">
        <v>8.7204569109347503</v>
      </c>
      <c r="K651" s="24">
        <v>3.56657469369352E-3</v>
      </c>
      <c r="L651" s="24">
        <v>-7.4264160626254903</v>
      </c>
      <c r="M651" s="24">
        <v>2.5866126446019099E-3</v>
      </c>
      <c r="N651" s="24">
        <v>16.1468729735602</v>
      </c>
      <c r="O651" s="24">
        <v>9.7996204909161491E-4</v>
      </c>
      <c r="P651" s="24">
        <v>-1.93791405543588</v>
      </c>
      <c r="Q651" s="24">
        <v>-1.93791405543588</v>
      </c>
      <c r="R651" s="24">
        <v>0</v>
      </c>
      <c r="S651" s="24">
        <v>1.7613346056540399E-4</v>
      </c>
      <c r="T651" s="24" t="s">
        <v>71</v>
      </c>
      <c r="U651" s="21">
        <v>-0.27390995815508701</v>
      </c>
      <c r="V651" s="21">
        <v>-1.9630619799433899E-2</v>
      </c>
      <c r="W651" s="21">
        <v>-0.25428000081936902</v>
      </c>
      <c r="X651" s="21">
        <v>0</v>
      </c>
      <c r="Y651" s="22">
        <v>-0.25428000081936902</v>
      </c>
    </row>
    <row r="652" spans="2:25" x14ac:dyDescent="0.25">
      <c r="B652" s="18" t="s">
        <v>30</v>
      </c>
      <c r="C652" s="19" t="s">
        <v>54</v>
      </c>
      <c r="D652" s="18" t="s">
        <v>124</v>
      </c>
      <c r="E652" s="18" t="s">
        <v>91</v>
      </c>
      <c r="F652" s="23">
        <v>50.02</v>
      </c>
      <c r="G652" s="24">
        <v>53900</v>
      </c>
      <c r="H652" s="24">
        <v>50.04</v>
      </c>
      <c r="I652" s="24">
        <v>2</v>
      </c>
      <c r="J652" s="24">
        <v>8.7720742158991794</v>
      </c>
      <c r="K652" s="24">
        <v>3.1549207280189701E-3</v>
      </c>
      <c r="L652" s="24">
        <v>-7.4703738032132296</v>
      </c>
      <c r="M652" s="24">
        <v>2.28806587514911E-3</v>
      </c>
      <c r="N652" s="24">
        <v>16.242448019112398</v>
      </c>
      <c r="O652" s="24">
        <v>8.6685485286985896E-4</v>
      </c>
      <c r="P652" s="24">
        <v>-1.94938477329113</v>
      </c>
      <c r="Q652" s="24">
        <v>-1.94938477329113</v>
      </c>
      <c r="R652" s="24">
        <v>0</v>
      </c>
      <c r="S652" s="24">
        <v>1.55804140767912E-4</v>
      </c>
      <c r="T652" s="24" t="s">
        <v>71</v>
      </c>
      <c r="U652" s="21">
        <v>-0.28148021209310398</v>
      </c>
      <c r="V652" s="21">
        <v>-2.0173165889555401E-2</v>
      </c>
      <c r="W652" s="21">
        <v>-0.26130772697626897</v>
      </c>
      <c r="X652" s="21">
        <v>0</v>
      </c>
      <c r="Y652" s="22">
        <v>-0.26130772697626897</v>
      </c>
    </row>
    <row r="653" spans="2:25" x14ac:dyDescent="0.25">
      <c r="B653" s="18" t="s">
        <v>30</v>
      </c>
      <c r="C653" s="19" t="s">
        <v>54</v>
      </c>
      <c r="D653" s="18" t="s">
        <v>124</v>
      </c>
      <c r="E653" s="18" t="s">
        <v>92</v>
      </c>
      <c r="F653" s="23">
        <v>50.02</v>
      </c>
      <c r="G653" s="24">
        <v>53550</v>
      </c>
      <c r="H653" s="24">
        <v>50.04</v>
      </c>
      <c r="I653" s="24">
        <v>1</v>
      </c>
      <c r="J653" s="24">
        <v>16.990726238272401</v>
      </c>
      <c r="K653" s="24">
        <v>7.0929849980132598E-3</v>
      </c>
      <c r="L653" s="24">
        <v>26.557062785886501</v>
      </c>
      <c r="M653" s="24">
        <v>1.73286702342982E-2</v>
      </c>
      <c r="N653" s="24">
        <v>-9.5663365476141404</v>
      </c>
      <c r="O653" s="24">
        <v>-1.0235685236284899E-2</v>
      </c>
      <c r="P653" s="24">
        <v>-4.6060225045031604</v>
      </c>
      <c r="Q653" s="24">
        <v>-4.6060225045031604</v>
      </c>
      <c r="R653" s="24">
        <v>0</v>
      </c>
      <c r="S653" s="24">
        <v>5.2126344217558402E-4</v>
      </c>
      <c r="T653" s="24" t="s">
        <v>70</v>
      </c>
      <c r="U653" s="21">
        <v>-0.32076460141908902</v>
      </c>
      <c r="V653" s="21">
        <v>-2.2988605372316701E-2</v>
      </c>
      <c r="W653" s="21">
        <v>-0.29777677183057799</v>
      </c>
      <c r="X653" s="21">
        <v>0</v>
      </c>
      <c r="Y653" s="22">
        <v>-0.29777677183057799</v>
      </c>
    </row>
    <row r="654" spans="2:25" x14ac:dyDescent="0.25">
      <c r="B654" s="18" t="s">
        <v>30</v>
      </c>
      <c r="C654" s="19" t="s">
        <v>54</v>
      </c>
      <c r="D654" s="18" t="s">
        <v>124</v>
      </c>
      <c r="E654" s="18" t="s">
        <v>92</v>
      </c>
      <c r="F654" s="23">
        <v>50.02</v>
      </c>
      <c r="G654" s="24">
        <v>54200</v>
      </c>
      <c r="H654" s="24">
        <v>50.03</v>
      </c>
      <c r="I654" s="24">
        <v>1</v>
      </c>
      <c r="J654" s="24">
        <v>22.191223581668002</v>
      </c>
      <c r="K654" s="24">
        <v>4.057791329385E-3</v>
      </c>
      <c r="L654" s="24">
        <v>31.786227251254999</v>
      </c>
      <c r="M654" s="24">
        <v>8.3254013612358308E-3</v>
      </c>
      <c r="N654" s="24">
        <v>-9.59500366958701</v>
      </c>
      <c r="O654" s="24">
        <v>-4.2676100318508299E-3</v>
      </c>
      <c r="P654" s="24">
        <v>-4.6179243714398099</v>
      </c>
      <c r="Q654" s="24">
        <v>-4.6179243714398099</v>
      </c>
      <c r="R654" s="24">
        <v>0</v>
      </c>
      <c r="S654" s="24">
        <v>1.75719858122784E-4</v>
      </c>
      <c r="T654" s="24" t="s">
        <v>71</v>
      </c>
      <c r="U654" s="21">
        <v>-0.117537155147486</v>
      </c>
      <c r="V654" s="21">
        <v>-8.4236703935421896E-3</v>
      </c>
      <c r="W654" s="21">
        <v>-0.10911376902291001</v>
      </c>
      <c r="X654" s="21">
        <v>0</v>
      </c>
      <c r="Y654" s="22">
        <v>-0.10911376902291001</v>
      </c>
    </row>
    <row r="655" spans="2:25" x14ac:dyDescent="0.25">
      <c r="B655" s="18" t="s">
        <v>30</v>
      </c>
      <c r="C655" s="19" t="s">
        <v>54</v>
      </c>
      <c r="D655" s="18" t="s">
        <v>124</v>
      </c>
      <c r="E655" s="18" t="s">
        <v>93</v>
      </c>
      <c r="F655" s="23">
        <v>49.99</v>
      </c>
      <c r="G655" s="24">
        <v>53150</v>
      </c>
      <c r="H655" s="24">
        <v>50.02</v>
      </c>
      <c r="I655" s="24">
        <v>1</v>
      </c>
      <c r="J655" s="24">
        <v>-41.065196249005901</v>
      </c>
      <c r="K655" s="24">
        <v>0</v>
      </c>
      <c r="L655" s="24">
        <v>-41.30519480585</v>
      </c>
      <c r="M655" s="24">
        <v>0</v>
      </c>
      <c r="N655" s="24">
        <v>0.23999855684406199</v>
      </c>
      <c r="O655" s="24">
        <v>0</v>
      </c>
      <c r="P655" s="24">
        <v>2.4422696491447599E-2</v>
      </c>
      <c r="Q655" s="24">
        <v>2.4422696491447599E-2</v>
      </c>
      <c r="R655" s="24">
        <v>0</v>
      </c>
      <c r="S655" s="24">
        <v>0</v>
      </c>
      <c r="T655" s="24" t="s">
        <v>70</v>
      </c>
      <c r="U655" s="21">
        <v>-7.1999567053221301E-3</v>
      </c>
      <c r="V655" s="21">
        <v>0</v>
      </c>
      <c r="W655" s="21">
        <v>-7.1999754630792702E-3</v>
      </c>
      <c r="X655" s="21">
        <v>0</v>
      </c>
      <c r="Y655" s="22">
        <v>-7.1999754630792702E-3</v>
      </c>
    </row>
    <row r="656" spans="2:25" x14ac:dyDescent="0.25">
      <c r="B656" s="18" t="s">
        <v>30</v>
      </c>
      <c r="C656" s="19" t="s">
        <v>54</v>
      </c>
      <c r="D656" s="18" t="s">
        <v>124</v>
      </c>
      <c r="E656" s="18" t="s">
        <v>93</v>
      </c>
      <c r="F656" s="23">
        <v>49.99</v>
      </c>
      <c r="G656" s="24">
        <v>53150</v>
      </c>
      <c r="H656" s="24">
        <v>50.02</v>
      </c>
      <c r="I656" s="24">
        <v>2</v>
      </c>
      <c r="J656" s="24">
        <v>-34.478728231382902</v>
      </c>
      <c r="K656" s="24">
        <v>0</v>
      </c>
      <c r="L656" s="24">
        <v>-34.6802332958462</v>
      </c>
      <c r="M656" s="24">
        <v>0</v>
      </c>
      <c r="N656" s="24">
        <v>0.20150506446320901</v>
      </c>
      <c r="O656" s="24">
        <v>0</v>
      </c>
      <c r="P656" s="24">
        <v>2.05055275981204E-2</v>
      </c>
      <c r="Q656" s="24">
        <v>2.0505527598120299E-2</v>
      </c>
      <c r="R656" s="24">
        <v>0</v>
      </c>
      <c r="S656" s="24">
        <v>0</v>
      </c>
      <c r="T656" s="24" t="s">
        <v>70</v>
      </c>
      <c r="U656" s="21">
        <v>-6.04515193389649E-3</v>
      </c>
      <c r="V656" s="21">
        <v>0</v>
      </c>
      <c r="W656" s="21">
        <v>-6.04516768308728E-3</v>
      </c>
      <c r="X656" s="21">
        <v>0</v>
      </c>
      <c r="Y656" s="22">
        <v>-6.04516768308728E-3</v>
      </c>
    </row>
    <row r="657" spans="2:25" x14ac:dyDescent="0.25">
      <c r="B657" s="18" t="s">
        <v>30</v>
      </c>
      <c r="C657" s="19" t="s">
        <v>54</v>
      </c>
      <c r="D657" s="18" t="s">
        <v>124</v>
      </c>
      <c r="E657" s="18" t="s">
        <v>93</v>
      </c>
      <c r="F657" s="23">
        <v>49.99</v>
      </c>
      <c r="G657" s="24">
        <v>53150</v>
      </c>
      <c r="H657" s="24">
        <v>50.02</v>
      </c>
      <c r="I657" s="24">
        <v>3</v>
      </c>
      <c r="J657" s="24">
        <v>-42.186430276282699</v>
      </c>
      <c r="K657" s="24">
        <v>0</v>
      </c>
      <c r="L657" s="24">
        <v>-42.432981694746999</v>
      </c>
      <c r="M657" s="24">
        <v>0</v>
      </c>
      <c r="N657" s="24">
        <v>0.24655141846432499</v>
      </c>
      <c r="O657" s="24">
        <v>0</v>
      </c>
      <c r="P657" s="24">
        <v>2.5089527794921501E-2</v>
      </c>
      <c r="Q657" s="24">
        <v>2.50895277949214E-2</v>
      </c>
      <c r="R657" s="24">
        <v>0</v>
      </c>
      <c r="S657" s="24">
        <v>0</v>
      </c>
      <c r="T657" s="24" t="s">
        <v>70</v>
      </c>
      <c r="U657" s="21">
        <v>-7.3965425539300198E-3</v>
      </c>
      <c r="V657" s="21">
        <v>0</v>
      </c>
      <c r="W657" s="21">
        <v>-7.3965618238443498E-3</v>
      </c>
      <c r="X657" s="21">
        <v>0</v>
      </c>
      <c r="Y657" s="22">
        <v>-7.3965618238443498E-3</v>
      </c>
    </row>
    <row r="658" spans="2:25" x14ac:dyDescent="0.25">
      <c r="B658" s="18" t="s">
        <v>30</v>
      </c>
      <c r="C658" s="19" t="s">
        <v>54</v>
      </c>
      <c r="D658" s="18" t="s">
        <v>124</v>
      </c>
      <c r="E658" s="18" t="s">
        <v>93</v>
      </c>
      <c r="F658" s="23">
        <v>49.99</v>
      </c>
      <c r="G658" s="24">
        <v>53654</v>
      </c>
      <c r="H658" s="24">
        <v>50.12</v>
      </c>
      <c r="I658" s="24">
        <v>1</v>
      </c>
      <c r="J658" s="24">
        <v>41.714320045781903</v>
      </c>
      <c r="K658" s="24">
        <v>5.4638653202092297E-2</v>
      </c>
      <c r="L658" s="24">
        <v>38.6580288516368</v>
      </c>
      <c r="M658" s="24">
        <v>4.6925516313391202E-2</v>
      </c>
      <c r="N658" s="24">
        <v>3.0562911941450301</v>
      </c>
      <c r="O658" s="24">
        <v>7.7131368887011003E-3</v>
      </c>
      <c r="P658" s="24">
        <v>0.91051449915647797</v>
      </c>
      <c r="Q658" s="24">
        <v>0.91051449915647797</v>
      </c>
      <c r="R658" s="24">
        <v>0</v>
      </c>
      <c r="S658" s="24">
        <v>2.6031750909669001E-5</v>
      </c>
      <c r="T658" s="24" t="s">
        <v>70</v>
      </c>
      <c r="U658" s="21">
        <v>-1.12367882749069E-2</v>
      </c>
      <c r="V658" s="21">
        <v>-8.0531982070743298E-4</v>
      </c>
      <c r="W658" s="21">
        <v>-1.0431495630884E-2</v>
      </c>
      <c r="X658" s="21">
        <v>0</v>
      </c>
      <c r="Y658" s="22">
        <v>-1.0431495630884E-2</v>
      </c>
    </row>
    <row r="659" spans="2:25" x14ac:dyDescent="0.25">
      <c r="B659" s="18" t="s">
        <v>30</v>
      </c>
      <c r="C659" s="19" t="s">
        <v>54</v>
      </c>
      <c r="D659" s="18" t="s">
        <v>124</v>
      </c>
      <c r="E659" s="18" t="s">
        <v>93</v>
      </c>
      <c r="F659" s="23">
        <v>49.99</v>
      </c>
      <c r="G659" s="24">
        <v>53654</v>
      </c>
      <c r="H659" s="24">
        <v>50.12</v>
      </c>
      <c r="I659" s="24">
        <v>2</v>
      </c>
      <c r="J659" s="24">
        <v>41.714320045781903</v>
      </c>
      <c r="K659" s="24">
        <v>5.4638653202092297E-2</v>
      </c>
      <c r="L659" s="24">
        <v>38.6580288516368</v>
      </c>
      <c r="M659" s="24">
        <v>4.6925516313391202E-2</v>
      </c>
      <c r="N659" s="24">
        <v>3.0562911941450301</v>
      </c>
      <c r="O659" s="24">
        <v>7.7131368887011003E-3</v>
      </c>
      <c r="P659" s="24">
        <v>0.91051449915647797</v>
      </c>
      <c r="Q659" s="24">
        <v>0.91051449915647797</v>
      </c>
      <c r="R659" s="24">
        <v>0</v>
      </c>
      <c r="S659" s="24">
        <v>2.6031750909669001E-5</v>
      </c>
      <c r="T659" s="24" t="s">
        <v>70</v>
      </c>
      <c r="U659" s="21">
        <v>-1.12367882749069E-2</v>
      </c>
      <c r="V659" s="21">
        <v>-8.0531982070743298E-4</v>
      </c>
      <c r="W659" s="21">
        <v>-1.0431495630884E-2</v>
      </c>
      <c r="X659" s="21">
        <v>0</v>
      </c>
      <c r="Y659" s="22">
        <v>-1.0431495630884E-2</v>
      </c>
    </row>
    <row r="660" spans="2:25" x14ac:dyDescent="0.25">
      <c r="B660" s="18" t="s">
        <v>30</v>
      </c>
      <c r="C660" s="19" t="s">
        <v>54</v>
      </c>
      <c r="D660" s="18" t="s">
        <v>124</v>
      </c>
      <c r="E660" s="18" t="s">
        <v>93</v>
      </c>
      <c r="F660" s="23">
        <v>49.99</v>
      </c>
      <c r="G660" s="24">
        <v>53704</v>
      </c>
      <c r="H660" s="24">
        <v>50.14</v>
      </c>
      <c r="I660" s="24">
        <v>1</v>
      </c>
      <c r="J660" s="24">
        <v>34.638134773933103</v>
      </c>
      <c r="K660" s="24">
        <v>5.0151655909797102E-2</v>
      </c>
      <c r="L660" s="24">
        <v>37.773541434105098</v>
      </c>
      <c r="M660" s="24">
        <v>5.9641930077415403E-2</v>
      </c>
      <c r="N660" s="24">
        <v>-3.1354066601719399</v>
      </c>
      <c r="O660" s="24">
        <v>-9.4902741676182907E-3</v>
      </c>
      <c r="P660" s="24">
        <v>-0.87150304190984496</v>
      </c>
      <c r="Q660" s="24">
        <v>-0.87150304190984496</v>
      </c>
      <c r="R660" s="24">
        <v>0</v>
      </c>
      <c r="S660" s="24">
        <v>3.1747833676029001E-5</v>
      </c>
      <c r="T660" s="24" t="s">
        <v>70</v>
      </c>
      <c r="U660" s="21">
        <v>-4.8195771760232101E-3</v>
      </c>
      <c r="V660" s="21">
        <v>-3.45410177029681E-4</v>
      </c>
      <c r="W660" s="21">
        <v>-4.4741786553605598E-3</v>
      </c>
      <c r="X660" s="21">
        <v>0</v>
      </c>
      <c r="Y660" s="22">
        <v>-4.4741786553605598E-3</v>
      </c>
    </row>
    <row r="661" spans="2:25" x14ac:dyDescent="0.25">
      <c r="B661" s="18" t="s">
        <v>30</v>
      </c>
      <c r="C661" s="19" t="s">
        <v>54</v>
      </c>
      <c r="D661" s="18" t="s">
        <v>124</v>
      </c>
      <c r="E661" s="18" t="s">
        <v>93</v>
      </c>
      <c r="F661" s="23">
        <v>49.99</v>
      </c>
      <c r="G661" s="24">
        <v>58004</v>
      </c>
      <c r="H661" s="24">
        <v>49.99</v>
      </c>
      <c r="I661" s="24">
        <v>1</v>
      </c>
      <c r="J661" s="24">
        <v>-0.41615293008876902</v>
      </c>
      <c r="K661" s="24">
        <v>3.6680214726706997E-5</v>
      </c>
      <c r="L661" s="24">
        <v>3.2509449584061798</v>
      </c>
      <c r="M661" s="24">
        <v>2.2384386133638299E-3</v>
      </c>
      <c r="N661" s="24">
        <v>-3.6670978884949501</v>
      </c>
      <c r="O661" s="24">
        <v>-2.2017583986371201E-3</v>
      </c>
      <c r="P661" s="24">
        <v>-1.0195437082873</v>
      </c>
      <c r="Q661" s="24">
        <v>-1.0195437082873</v>
      </c>
      <c r="R661" s="24">
        <v>0</v>
      </c>
      <c r="S661" s="24">
        <v>2.2015961322432201E-4</v>
      </c>
      <c r="T661" s="24" t="s">
        <v>70</v>
      </c>
      <c r="U661" s="21">
        <v>-0.110065902347869</v>
      </c>
      <c r="V661" s="21">
        <v>-7.8882195317969798E-3</v>
      </c>
      <c r="W661" s="21">
        <v>-0.102177949015473</v>
      </c>
      <c r="X661" s="21">
        <v>0</v>
      </c>
      <c r="Y661" s="22">
        <v>-0.102177949015473</v>
      </c>
    </row>
    <row r="662" spans="2:25" x14ac:dyDescent="0.25">
      <c r="B662" s="18" t="s">
        <v>30</v>
      </c>
      <c r="C662" s="19" t="s">
        <v>54</v>
      </c>
      <c r="D662" s="18" t="s">
        <v>124</v>
      </c>
      <c r="E662" s="18" t="s">
        <v>94</v>
      </c>
      <c r="F662" s="23">
        <v>49.69</v>
      </c>
      <c r="G662" s="24">
        <v>53050</v>
      </c>
      <c r="H662" s="24">
        <v>50.02</v>
      </c>
      <c r="I662" s="24">
        <v>1</v>
      </c>
      <c r="J662" s="24">
        <v>165.18621936912001</v>
      </c>
      <c r="K662" s="24">
        <v>0.59484541811429104</v>
      </c>
      <c r="L662" s="24">
        <v>169.286378833968</v>
      </c>
      <c r="M662" s="24">
        <v>0.62474174168004704</v>
      </c>
      <c r="N662" s="24">
        <v>-4.1001594648484696</v>
      </c>
      <c r="O662" s="24">
        <v>-2.9896323565755702E-2</v>
      </c>
      <c r="P662" s="24">
        <v>-7.5945718167873704</v>
      </c>
      <c r="Q662" s="24">
        <v>-7.5945718167873704</v>
      </c>
      <c r="R662" s="24">
        <v>0</v>
      </c>
      <c r="S662" s="24">
        <v>1.25736995955144E-3</v>
      </c>
      <c r="T662" s="24" t="s">
        <v>70</v>
      </c>
      <c r="U662" s="21">
        <v>-0.13742858797073201</v>
      </c>
      <c r="V662" s="21">
        <v>-9.8492525726246293E-3</v>
      </c>
      <c r="W662" s="21">
        <v>-0.12757966777540999</v>
      </c>
      <c r="X662" s="21">
        <v>0</v>
      </c>
      <c r="Y662" s="22">
        <v>-0.12757966777540999</v>
      </c>
    </row>
    <row r="663" spans="2:25" x14ac:dyDescent="0.25">
      <c r="B663" s="18" t="s">
        <v>30</v>
      </c>
      <c r="C663" s="19" t="s">
        <v>54</v>
      </c>
      <c r="D663" s="18" t="s">
        <v>124</v>
      </c>
      <c r="E663" s="18" t="s">
        <v>94</v>
      </c>
      <c r="F663" s="23">
        <v>49.69</v>
      </c>
      <c r="G663" s="24">
        <v>53204</v>
      </c>
      <c r="H663" s="24">
        <v>49.95</v>
      </c>
      <c r="I663" s="24">
        <v>1</v>
      </c>
      <c r="J663" s="24">
        <v>31.456819877346</v>
      </c>
      <c r="K663" s="24">
        <v>0</v>
      </c>
      <c r="L663" s="24">
        <v>32.614321685068298</v>
      </c>
      <c r="M663" s="24">
        <v>0</v>
      </c>
      <c r="N663" s="24">
        <v>-1.1575018077223</v>
      </c>
      <c r="O663" s="24">
        <v>0</v>
      </c>
      <c r="P663" s="24">
        <v>-0.63235404282489005</v>
      </c>
      <c r="Q663" s="24">
        <v>-0.63235404282488905</v>
      </c>
      <c r="R663" s="24">
        <v>0</v>
      </c>
      <c r="S663" s="24">
        <v>0</v>
      </c>
      <c r="T663" s="24" t="s">
        <v>70</v>
      </c>
      <c r="U663" s="21">
        <v>0.30095047000780301</v>
      </c>
      <c r="V663" s="21">
        <v>-2.1568563242374401E-2</v>
      </c>
      <c r="W663" s="21">
        <v>0.32251819300433399</v>
      </c>
      <c r="X663" s="21">
        <v>0</v>
      </c>
      <c r="Y663" s="22">
        <v>0.32251819300433399</v>
      </c>
    </row>
    <row r="664" spans="2:25" x14ac:dyDescent="0.25">
      <c r="B664" s="18" t="s">
        <v>30</v>
      </c>
      <c r="C664" s="19" t="s">
        <v>54</v>
      </c>
      <c r="D664" s="18" t="s">
        <v>124</v>
      </c>
      <c r="E664" s="18" t="s">
        <v>94</v>
      </c>
      <c r="F664" s="23">
        <v>49.69</v>
      </c>
      <c r="G664" s="24">
        <v>53204</v>
      </c>
      <c r="H664" s="24">
        <v>49.95</v>
      </c>
      <c r="I664" s="24">
        <v>2</v>
      </c>
      <c r="J664" s="24">
        <v>31.456819877346</v>
      </c>
      <c r="K664" s="24">
        <v>0</v>
      </c>
      <c r="L664" s="24">
        <v>32.614321685068298</v>
      </c>
      <c r="M664" s="24">
        <v>0</v>
      </c>
      <c r="N664" s="24">
        <v>-1.1575018077223</v>
      </c>
      <c r="O664" s="24">
        <v>0</v>
      </c>
      <c r="P664" s="24">
        <v>-0.63235404282489005</v>
      </c>
      <c r="Q664" s="24">
        <v>-0.63235404282488905</v>
      </c>
      <c r="R664" s="24">
        <v>0</v>
      </c>
      <c r="S664" s="24">
        <v>0</v>
      </c>
      <c r="T664" s="24" t="s">
        <v>70</v>
      </c>
      <c r="U664" s="21">
        <v>0.30095047000780301</v>
      </c>
      <c r="V664" s="21">
        <v>-2.1568563242374401E-2</v>
      </c>
      <c r="W664" s="21">
        <v>0.32251819300433399</v>
      </c>
      <c r="X664" s="21">
        <v>0</v>
      </c>
      <c r="Y664" s="22">
        <v>0.32251819300433399</v>
      </c>
    </row>
    <row r="665" spans="2:25" x14ac:dyDescent="0.25">
      <c r="B665" s="18" t="s">
        <v>30</v>
      </c>
      <c r="C665" s="19" t="s">
        <v>54</v>
      </c>
      <c r="D665" s="18" t="s">
        <v>124</v>
      </c>
      <c r="E665" s="18" t="s">
        <v>95</v>
      </c>
      <c r="F665" s="23">
        <v>49.95</v>
      </c>
      <c r="G665" s="24">
        <v>53254</v>
      </c>
      <c r="H665" s="24">
        <v>50.37</v>
      </c>
      <c r="I665" s="24">
        <v>1</v>
      </c>
      <c r="J665" s="24">
        <v>26.5530311343589</v>
      </c>
      <c r="K665" s="24">
        <v>0.13339800709028701</v>
      </c>
      <c r="L665" s="24">
        <v>26.5530312458704</v>
      </c>
      <c r="M665" s="24">
        <v>0.13339800821071701</v>
      </c>
      <c r="N665" s="24">
        <v>-1.11511472278E-7</v>
      </c>
      <c r="O665" s="24">
        <v>-1.1204301379999999E-9</v>
      </c>
      <c r="P665" s="24">
        <v>3.3290000000000003E-14</v>
      </c>
      <c r="Q665" s="24">
        <v>3.3290000000000003E-14</v>
      </c>
      <c r="R665" s="24">
        <v>0</v>
      </c>
      <c r="S665" s="24">
        <v>0</v>
      </c>
      <c r="T665" s="24" t="s">
        <v>70</v>
      </c>
      <c r="U665" s="21">
        <v>-9.3659573430000004E-9</v>
      </c>
      <c r="V665" s="21">
        <v>0</v>
      </c>
      <c r="W665" s="21">
        <v>-9.3659817437499996E-9</v>
      </c>
      <c r="X665" s="21">
        <v>0</v>
      </c>
      <c r="Y665" s="22">
        <v>-9.3659817437499996E-9</v>
      </c>
    </row>
    <row r="666" spans="2:25" x14ac:dyDescent="0.25">
      <c r="B666" s="18" t="s">
        <v>30</v>
      </c>
      <c r="C666" s="19" t="s">
        <v>54</v>
      </c>
      <c r="D666" s="18" t="s">
        <v>124</v>
      </c>
      <c r="E666" s="18" t="s">
        <v>95</v>
      </c>
      <c r="F666" s="23">
        <v>49.95</v>
      </c>
      <c r="G666" s="24">
        <v>53304</v>
      </c>
      <c r="H666" s="24">
        <v>50.17</v>
      </c>
      <c r="I666" s="24">
        <v>1</v>
      </c>
      <c r="J666" s="24">
        <v>14.338006877795699</v>
      </c>
      <c r="K666" s="24">
        <v>2.29014383527676E-2</v>
      </c>
      <c r="L666" s="24">
        <v>15.2397728394568</v>
      </c>
      <c r="M666" s="24">
        <v>2.5872725328484399E-2</v>
      </c>
      <c r="N666" s="24">
        <v>-0.90176596166107503</v>
      </c>
      <c r="O666" s="24">
        <v>-2.97128697571677E-3</v>
      </c>
      <c r="P666" s="24">
        <v>-0.49300481547047997</v>
      </c>
      <c r="Q666" s="24">
        <v>-0.49300481547047997</v>
      </c>
      <c r="R666" s="24">
        <v>0</v>
      </c>
      <c r="S666" s="24">
        <v>2.7076187535786999E-5</v>
      </c>
      <c r="T666" s="24" t="s">
        <v>70</v>
      </c>
      <c r="U666" s="21">
        <v>4.9645885561053697E-2</v>
      </c>
      <c r="V666" s="21">
        <v>-3.5580287428011201E-3</v>
      </c>
      <c r="W666" s="21">
        <v>5.3203775693840299E-2</v>
      </c>
      <c r="X666" s="21">
        <v>0</v>
      </c>
      <c r="Y666" s="22">
        <v>5.3203775693840299E-2</v>
      </c>
    </row>
    <row r="667" spans="2:25" x14ac:dyDescent="0.25">
      <c r="B667" s="18" t="s">
        <v>30</v>
      </c>
      <c r="C667" s="19" t="s">
        <v>54</v>
      </c>
      <c r="D667" s="18" t="s">
        <v>124</v>
      </c>
      <c r="E667" s="18" t="s">
        <v>95</v>
      </c>
      <c r="F667" s="23">
        <v>49.95</v>
      </c>
      <c r="G667" s="24">
        <v>54104</v>
      </c>
      <c r="H667" s="24">
        <v>50.28</v>
      </c>
      <c r="I667" s="24">
        <v>1</v>
      </c>
      <c r="J667" s="24">
        <v>25.358077547704099</v>
      </c>
      <c r="K667" s="24">
        <v>6.4238906481846006E-2</v>
      </c>
      <c r="L667" s="24">
        <v>25.358077737418899</v>
      </c>
      <c r="M667" s="24">
        <v>6.4238907443044294E-2</v>
      </c>
      <c r="N667" s="24">
        <v>-1.8971480497699999E-7</v>
      </c>
      <c r="O667" s="24">
        <v>-9.6119838399999995E-10</v>
      </c>
      <c r="P667" s="24">
        <v>3.3290000000000003E-14</v>
      </c>
      <c r="Q667" s="24">
        <v>3.3290000000000003E-14</v>
      </c>
      <c r="R667" s="24">
        <v>0</v>
      </c>
      <c r="S667" s="24">
        <v>0</v>
      </c>
      <c r="T667" s="24" t="s">
        <v>70</v>
      </c>
      <c r="U667" s="21">
        <v>1.4435428610999999E-8</v>
      </c>
      <c r="V667" s="21">
        <v>0</v>
      </c>
      <c r="W667" s="21">
        <v>1.443539100296E-8</v>
      </c>
      <c r="X667" s="21">
        <v>0</v>
      </c>
      <c r="Y667" s="22">
        <v>1.443539100296E-8</v>
      </c>
    </row>
    <row r="668" spans="2:25" x14ac:dyDescent="0.25">
      <c r="B668" s="18" t="s">
        <v>30</v>
      </c>
      <c r="C668" s="19" t="s">
        <v>54</v>
      </c>
      <c r="D668" s="18" t="s">
        <v>124</v>
      </c>
      <c r="E668" s="18" t="s">
        <v>96</v>
      </c>
      <c r="F668" s="23">
        <v>50.37</v>
      </c>
      <c r="G668" s="24">
        <v>54104</v>
      </c>
      <c r="H668" s="24">
        <v>50.28</v>
      </c>
      <c r="I668" s="24">
        <v>1</v>
      </c>
      <c r="J668" s="24">
        <v>-2.8063128366122698</v>
      </c>
      <c r="K668" s="24">
        <v>6.8988431615548697E-4</v>
      </c>
      <c r="L668" s="24">
        <v>-2.8063127478886201</v>
      </c>
      <c r="M668" s="24">
        <v>6.8988427253308701E-4</v>
      </c>
      <c r="N668" s="24">
        <v>-8.8723645097000006E-8</v>
      </c>
      <c r="O668" s="24">
        <v>4.3622400000000003E-11</v>
      </c>
      <c r="P668" s="24">
        <v>3.3290000000000003E-14</v>
      </c>
      <c r="Q668" s="24">
        <v>3.3290000000000003E-14</v>
      </c>
      <c r="R668" s="24">
        <v>0</v>
      </c>
      <c r="S668" s="24">
        <v>0</v>
      </c>
      <c r="T668" s="24" t="s">
        <v>70</v>
      </c>
      <c r="U668" s="21">
        <v>-5.7898307920000004E-9</v>
      </c>
      <c r="V668" s="21">
        <v>0</v>
      </c>
      <c r="W668" s="21">
        <v>-5.7898458760100001E-9</v>
      </c>
      <c r="X668" s="21">
        <v>0</v>
      </c>
      <c r="Y668" s="22">
        <v>-5.7898458760100001E-9</v>
      </c>
    </row>
    <row r="669" spans="2:25" x14ac:dyDescent="0.25">
      <c r="B669" s="18" t="s">
        <v>30</v>
      </c>
      <c r="C669" s="19" t="s">
        <v>54</v>
      </c>
      <c r="D669" s="18" t="s">
        <v>124</v>
      </c>
      <c r="E669" s="18" t="s">
        <v>97</v>
      </c>
      <c r="F669" s="23">
        <v>50.19</v>
      </c>
      <c r="G669" s="24">
        <v>53404</v>
      </c>
      <c r="H669" s="24">
        <v>50.51</v>
      </c>
      <c r="I669" s="24">
        <v>1</v>
      </c>
      <c r="J669" s="24">
        <v>30.445807973618301</v>
      </c>
      <c r="K669" s="24">
        <v>9.0099270091777706E-2</v>
      </c>
      <c r="L669" s="24">
        <v>34.074453173445498</v>
      </c>
      <c r="M669" s="24">
        <v>0.112855844501539</v>
      </c>
      <c r="N669" s="24">
        <v>-3.6286451998271998</v>
      </c>
      <c r="O669" s="24">
        <v>-2.27565744097609E-2</v>
      </c>
      <c r="P669" s="24">
        <v>-1.30950861621248</v>
      </c>
      <c r="Q669" s="24">
        <v>-1.30950861621248</v>
      </c>
      <c r="R669" s="24">
        <v>0</v>
      </c>
      <c r="S669" s="24">
        <v>1.6667980570885601E-4</v>
      </c>
      <c r="T669" s="24" t="s">
        <v>70</v>
      </c>
      <c r="U669" s="21">
        <v>1.5372942413243201E-2</v>
      </c>
      <c r="V669" s="21">
        <v>-1.10175033337817E-3</v>
      </c>
      <c r="W669" s="21">
        <v>1.6474649825768101E-2</v>
      </c>
      <c r="X669" s="21">
        <v>0</v>
      </c>
      <c r="Y669" s="22">
        <v>1.6474649825768101E-2</v>
      </c>
    </row>
    <row r="670" spans="2:25" x14ac:dyDescent="0.25">
      <c r="B670" s="18" t="s">
        <v>30</v>
      </c>
      <c r="C670" s="19" t="s">
        <v>54</v>
      </c>
      <c r="D670" s="18" t="s">
        <v>124</v>
      </c>
      <c r="E670" s="18" t="s">
        <v>98</v>
      </c>
      <c r="F670" s="23">
        <v>50.51</v>
      </c>
      <c r="G670" s="24">
        <v>53854</v>
      </c>
      <c r="H670" s="24">
        <v>49.93</v>
      </c>
      <c r="I670" s="24">
        <v>1</v>
      </c>
      <c r="J670" s="24">
        <v>-30.7243270690199</v>
      </c>
      <c r="K670" s="24">
        <v>0.186370815185043</v>
      </c>
      <c r="L670" s="24">
        <v>-27.086298743929799</v>
      </c>
      <c r="M670" s="24">
        <v>0.14484799024939399</v>
      </c>
      <c r="N670" s="24">
        <v>-3.63802832509008</v>
      </c>
      <c r="O670" s="24">
        <v>4.1522824935648302E-2</v>
      </c>
      <c r="P670" s="24">
        <v>-1.3095086162124201</v>
      </c>
      <c r="Q670" s="24">
        <v>-1.3095086162124201</v>
      </c>
      <c r="R670" s="24">
        <v>0</v>
      </c>
      <c r="S670" s="24">
        <v>3.3855549424996299E-4</v>
      </c>
      <c r="T670" s="24" t="s">
        <v>70</v>
      </c>
      <c r="U670" s="21">
        <v>-2.47801602839808E-2</v>
      </c>
      <c r="V670" s="21">
        <v>-1.77594822904698E-3</v>
      </c>
      <c r="W670" s="21">
        <v>-2.3004271986880698E-2</v>
      </c>
      <c r="X670" s="21">
        <v>0</v>
      </c>
      <c r="Y670" s="22">
        <v>-2.3004271986880698E-2</v>
      </c>
    </row>
    <row r="671" spans="2:25" x14ac:dyDescent="0.25">
      <c r="B671" s="18" t="s">
        <v>30</v>
      </c>
      <c r="C671" s="19" t="s">
        <v>54</v>
      </c>
      <c r="D671" s="18" t="s">
        <v>124</v>
      </c>
      <c r="E671" s="18" t="s">
        <v>99</v>
      </c>
      <c r="F671" s="23">
        <v>50.42</v>
      </c>
      <c r="G671" s="24">
        <v>53754</v>
      </c>
      <c r="H671" s="24">
        <v>50.15</v>
      </c>
      <c r="I671" s="24">
        <v>1</v>
      </c>
      <c r="J671" s="24">
        <v>-15.6856319974437</v>
      </c>
      <c r="K671" s="24">
        <v>4.4090197967733898E-2</v>
      </c>
      <c r="L671" s="24">
        <v>-11.8586096184518</v>
      </c>
      <c r="M671" s="24">
        <v>2.5200290677244601E-2</v>
      </c>
      <c r="N671" s="24">
        <v>-3.82702237899186</v>
      </c>
      <c r="O671" s="24">
        <v>1.88899072904893E-2</v>
      </c>
      <c r="P671" s="24">
        <v>-1.2717841522462401</v>
      </c>
      <c r="Q671" s="24">
        <v>-1.2717841522462401</v>
      </c>
      <c r="R671" s="24">
        <v>0</v>
      </c>
      <c r="S671" s="24">
        <v>2.8984433943891999E-4</v>
      </c>
      <c r="T671" s="24" t="s">
        <v>70</v>
      </c>
      <c r="U671" s="21">
        <v>-8.3417054225560505E-2</v>
      </c>
      <c r="V671" s="21">
        <v>-5.9783459035964498E-3</v>
      </c>
      <c r="W671" s="21">
        <v>-7.7438910069911104E-2</v>
      </c>
      <c r="X671" s="21">
        <v>0</v>
      </c>
      <c r="Y671" s="22">
        <v>-7.7438910069911104E-2</v>
      </c>
    </row>
    <row r="672" spans="2:25" x14ac:dyDescent="0.25">
      <c r="B672" s="18" t="s">
        <v>30</v>
      </c>
      <c r="C672" s="19" t="s">
        <v>54</v>
      </c>
      <c r="D672" s="18" t="s">
        <v>124</v>
      </c>
      <c r="E672" s="18" t="s">
        <v>100</v>
      </c>
      <c r="F672" s="23">
        <v>50.04</v>
      </c>
      <c r="G672" s="24">
        <v>54050</v>
      </c>
      <c r="H672" s="24">
        <v>50.02</v>
      </c>
      <c r="I672" s="24">
        <v>1</v>
      </c>
      <c r="J672" s="24">
        <v>7.2310206870659002</v>
      </c>
      <c r="K672" s="24">
        <v>7.2888998286424402E-4</v>
      </c>
      <c r="L672" s="24">
        <v>26.373901448192601</v>
      </c>
      <c r="M672" s="24">
        <v>9.6964225257297094E-3</v>
      </c>
      <c r="N672" s="24">
        <v>-19.142880761126701</v>
      </c>
      <c r="O672" s="24">
        <v>-8.9675325428654699E-3</v>
      </c>
      <c r="P672" s="24">
        <v>-9.2239468759430405</v>
      </c>
      <c r="Q672" s="24">
        <v>-9.2239468759430299</v>
      </c>
      <c r="R672" s="24">
        <v>0</v>
      </c>
      <c r="S672" s="24">
        <v>1.1860318718248601E-3</v>
      </c>
      <c r="T672" s="24" t="s">
        <v>71</v>
      </c>
      <c r="U672" s="21">
        <v>-0.83150326834201604</v>
      </c>
      <c r="V672" s="21">
        <v>-5.9592300450671397E-2</v>
      </c>
      <c r="W672" s="21">
        <v>-0.77191297891989197</v>
      </c>
      <c r="X672" s="21">
        <v>0</v>
      </c>
      <c r="Y672" s="22">
        <v>-0.77191297891989197</v>
      </c>
    </row>
    <row r="673" spans="2:25" x14ac:dyDescent="0.25">
      <c r="B673" s="18" t="s">
        <v>30</v>
      </c>
      <c r="C673" s="19" t="s">
        <v>54</v>
      </c>
      <c r="D673" s="18" t="s">
        <v>124</v>
      </c>
      <c r="E673" s="18" t="s">
        <v>101</v>
      </c>
      <c r="F673" s="23">
        <v>50.24</v>
      </c>
      <c r="G673" s="24">
        <v>53654</v>
      </c>
      <c r="H673" s="24">
        <v>50.12</v>
      </c>
      <c r="I673" s="24">
        <v>1</v>
      </c>
      <c r="J673" s="24">
        <v>-33.793436515735202</v>
      </c>
      <c r="K673" s="24">
        <v>4.4652057345332397E-2</v>
      </c>
      <c r="L673" s="24">
        <v>-31.528593844256498</v>
      </c>
      <c r="M673" s="24">
        <v>3.88674421850271E-2</v>
      </c>
      <c r="N673" s="24">
        <v>-2.26484267147872</v>
      </c>
      <c r="O673" s="24">
        <v>5.7846151603052802E-3</v>
      </c>
      <c r="P673" s="24">
        <v>-0.67584918790752702</v>
      </c>
      <c r="Q673" s="24">
        <v>-0.67584918790752602</v>
      </c>
      <c r="R673" s="24">
        <v>0</v>
      </c>
      <c r="S673" s="24">
        <v>1.7859790079495002E-5</v>
      </c>
      <c r="T673" s="24" t="s">
        <v>70</v>
      </c>
      <c r="U673" s="21">
        <v>1.8490868166661699E-2</v>
      </c>
      <c r="V673" s="21">
        <v>-1.32520630204934E-3</v>
      </c>
      <c r="W673" s="21">
        <v>1.98160228426906E-2</v>
      </c>
      <c r="X673" s="21">
        <v>0</v>
      </c>
      <c r="Y673" s="22">
        <v>1.98160228426906E-2</v>
      </c>
    </row>
    <row r="674" spans="2:25" x14ac:dyDescent="0.25">
      <c r="B674" s="18" t="s">
        <v>30</v>
      </c>
      <c r="C674" s="19" t="s">
        <v>54</v>
      </c>
      <c r="D674" s="18" t="s">
        <v>124</v>
      </c>
      <c r="E674" s="18" t="s">
        <v>102</v>
      </c>
      <c r="F674" s="23">
        <v>50.14</v>
      </c>
      <c r="G674" s="24">
        <v>58004</v>
      </c>
      <c r="H674" s="24">
        <v>49.99</v>
      </c>
      <c r="I674" s="24">
        <v>1</v>
      </c>
      <c r="J674" s="24">
        <v>-7.4565706800131597</v>
      </c>
      <c r="K674" s="24">
        <v>1.14592519836732E-2</v>
      </c>
      <c r="L674" s="24">
        <v>-4.3221045655138601</v>
      </c>
      <c r="M674" s="24">
        <v>3.85006916108609E-3</v>
      </c>
      <c r="N674" s="24">
        <v>-3.1344661144993</v>
      </c>
      <c r="O674" s="24">
        <v>7.6091828225870904E-3</v>
      </c>
      <c r="P674" s="24">
        <v>-0.87150304190971195</v>
      </c>
      <c r="Q674" s="24">
        <v>-0.87150304190971195</v>
      </c>
      <c r="R674" s="24">
        <v>0</v>
      </c>
      <c r="S674" s="24">
        <v>1.5653656747912899E-4</v>
      </c>
      <c r="T674" s="24" t="s">
        <v>70</v>
      </c>
      <c r="U674" s="21">
        <v>-8.9216179162067796E-2</v>
      </c>
      <c r="V674" s="21">
        <v>-6.3939584558554497E-3</v>
      </c>
      <c r="W674" s="21">
        <v>-8.2822436479607298E-2</v>
      </c>
      <c r="X674" s="21">
        <v>0</v>
      </c>
      <c r="Y674" s="22">
        <v>-8.2822436479607298E-2</v>
      </c>
    </row>
    <row r="675" spans="2:25" x14ac:dyDescent="0.25">
      <c r="B675" s="18" t="s">
        <v>30</v>
      </c>
      <c r="C675" s="19" t="s">
        <v>54</v>
      </c>
      <c r="D675" s="18" t="s">
        <v>124</v>
      </c>
      <c r="E675" s="18" t="s">
        <v>103</v>
      </c>
      <c r="F675" s="23">
        <v>50.15</v>
      </c>
      <c r="G675" s="24">
        <v>53756</v>
      </c>
      <c r="H675" s="24">
        <v>50.15</v>
      </c>
      <c r="I675" s="24">
        <v>1</v>
      </c>
      <c r="J675" s="24">
        <v>-1.729346E-12</v>
      </c>
      <c r="K675" s="24">
        <v>0</v>
      </c>
      <c r="L675" s="24">
        <v>-1.2064309999999999E-12</v>
      </c>
      <c r="M675" s="24">
        <v>0</v>
      </c>
      <c r="N675" s="24">
        <v>-5.22915E-13</v>
      </c>
      <c r="O675" s="24">
        <v>0</v>
      </c>
      <c r="P675" s="24">
        <v>-5.2207000000000002E-13</v>
      </c>
      <c r="Q675" s="24">
        <v>-5.2206900000000004E-13</v>
      </c>
      <c r="R675" s="24">
        <v>0</v>
      </c>
      <c r="S675" s="24">
        <v>0</v>
      </c>
      <c r="T675" s="24" t="s">
        <v>70</v>
      </c>
      <c r="U675" s="21">
        <v>0</v>
      </c>
      <c r="V675" s="21">
        <v>0</v>
      </c>
      <c r="W675" s="21">
        <v>0</v>
      </c>
      <c r="X675" s="21">
        <v>0</v>
      </c>
      <c r="Y675" s="22">
        <v>0</v>
      </c>
    </row>
    <row r="676" spans="2:25" x14ac:dyDescent="0.25">
      <c r="B676" s="18" t="s">
        <v>30</v>
      </c>
      <c r="C676" s="19" t="s">
        <v>54</v>
      </c>
      <c r="D676" s="18" t="s">
        <v>124</v>
      </c>
      <c r="E676" s="18" t="s">
        <v>103</v>
      </c>
      <c r="F676" s="23">
        <v>50.15</v>
      </c>
      <c r="G676" s="24">
        <v>53854</v>
      </c>
      <c r="H676" s="24">
        <v>49.93</v>
      </c>
      <c r="I676" s="24">
        <v>1</v>
      </c>
      <c r="J676" s="24">
        <v>-47.332249294767003</v>
      </c>
      <c r="K676" s="24">
        <v>0.110896920253447</v>
      </c>
      <c r="L676" s="24">
        <v>-44.938176609492999</v>
      </c>
      <c r="M676" s="24">
        <v>9.9962265990806098E-2</v>
      </c>
      <c r="N676" s="24">
        <v>-2.39407268527397</v>
      </c>
      <c r="O676" s="24">
        <v>1.0934654262641201E-2</v>
      </c>
      <c r="P676" s="24">
        <v>-1.4425957000692</v>
      </c>
      <c r="Q676" s="24">
        <v>-1.4425957000692</v>
      </c>
      <c r="R676" s="24">
        <v>0</v>
      </c>
      <c r="S676" s="24">
        <v>1.03013576515979E-4</v>
      </c>
      <c r="T676" s="24" t="s">
        <v>71</v>
      </c>
      <c r="U676" s="21">
        <v>2.0474108542295699E-2</v>
      </c>
      <c r="V676" s="21">
        <v>-1.4673414695590701E-3</v>
      </c>
      <c r="W676" s="21">
        <v>2.1941392848678999E-2</v>
      </c>
      <c r="X676" s="21">
        <v>0</v>
      </c>
      <c r="Y676" s="22">
        <v>2.1941392848678999E-2</v>
      </c>
    </row>
    <row r="677" spans="2:25" x14ac:dyDescent="0.25">
      <c r="B677" s="18" t="s">
        <v>30</v>
      </c>
      <c r="C677" s="19" t="s">
        <v>54</v>
      </c>
      <c r="D677" s="18" t="s">
        <v>124</v>
      </c>
      <c r="E677" s="18" t="s">
        <v>103</v>
      </c>
      <c r="F677" s="23">
        <v>50.15</v>
      </c>
      <c r="G677" s="24">
        <v>58104</v>
      </c>
      <c r="H677" s="24">
        <v>50</v>
      </c>
      <c r="I677" s="24">
        <v>1</v>
      </c>
      <c r="J677" s="24">
        <v>-7.83161650579674</v>
      </c>
      <c r="K677" s="24">
        <v>7.87531347485264E-3</v>
      </c>
      <c r="L677" s="24">
        <v>-6.3824343698374602</v>
      </c>
      <c r="M677" s="24">
        <v>5.2304341535102704E-3</v>
      </c>
      <c r="N677" s="24">
        <v>-1.44918213595928</v>
      </c>
      <c r="O677" s="24">
        <v>2.64487932134237E-3</v>
      </c>
      <c r="P677" s="24">
        <v>0.17081154782322899</v>
      </c>
      <c r="Q677" s="24">
        <v>0.17081154782322799</v>
      </c>
      <c r="R677" s="24">
        <v>0</v>
      </c>
      <c r="S677" s="24">
        <v>3.7462734972779999E-6</v>
      </c>
      <c r="T677" s="24" t="s">
        <v>70</v>
      </c>
      <c r="U677" s="21">
        <v>-8.4934988377670606E-2</v>
      </c>
      <c r="V677" s="21">
        <v>-6.08713343516833E-3</v>
      </c>
      <c r="W677" s="21">
        <v>-7.8848060361642297E-2</v>
      </c>
      <c r="X677" s="21">
        <v>0</v>
      </c>
      <c r="Y677" s="22">
        <v>-7.8848060361642297E-2</v>
      </c>
    </row>
    <row r="678" spans="2:25" x14ac:dyDescent="0.25">
      <c r="B678" s="18" t="s">
        <v>30</v>
      </c>
      <c r="C678" s="19" t="s">
        <v>54</v>
      </c>
      <c r="D678" s="18" t="s">
        <v>124</v>
      </c>
      <c r="E678" s="18" t="s">
        <v>104</v>
      </c>
      <c r="F678" s="23">
        <v>49.95</v>
      </c>
      <c r="G678" s="24">
        <v>54050</v>
      </c>
      <c r="H678" s="24">
        <v>50.02</v>
      </c>
      <c r="I678" s="24">
        <v>1</v>
      </c>
      <c r="J678" s="24">
        <v>18.325685093017601</v>
      </c>
      <c r="K678" s="24">
        <v>7.0826701827689902E-3</v>
      </c>
      <c r="L678" s="24">
        <v>-0.81624621123988195</v>
      </c>
      <c r="M678" s="24">
        <v>1.4051378633595001E-5</v>
      </c>
      <c r="N678" s="24">
        <v>19.141931304257501</v>
      </c>
      <c r="O678" s="24">
        <v>7.0686188041354002E-3</v>
      </c>
      <c r="P678" s="24">
        <v>9.2239468759432697</v>
      </c>
      <c r="Q678" s="24">
        <v>9.2239468759432697</v>
      </c>
      <c r="R678" s="24">
        <v>0</v>
      </c>
      <c r="S678" s="24">
        <v>1.79436242301202E-3</v>
      </c>
      <c r="T678" s="24" t="s">
        <v>71</v>
      </c>
      <c r="U678" s="21">
        <v>-0.98661028037332399</v>
      </c>
      <c r="V678" s="21">
        <v>-7.0708532959782494E-2</v>
      </c>
      <c r="W678" s="21">
        <v>-0.91590413357546496</v>
      </c>
      <c r="X678" s="21">
        <v>0</v>
      </c>
      <c r="Y678" s="22">
        <v>-0.91590413357546496</v>
      </c>
    </row>
    <row r="679" spans="2:25" x14ac:dyDescent="0.25">
      <c r="B679" s="18" t="s">
        <v>30</v>
      </c>
      <c r="C679" s="19" t="s">
        <v>54</v>
      </c>
      <c r="D679" s="18" t="s">
        <v>124</v>
      </c>
      <c r="E679" s="18" t="s">
        <v>104</v>
      </c>
      <c r="F679" s="23">
        <v>49.95</v>
      </c>
      <c r="G679" s="24">
        <v>56000</v>
      </c>
      <c r="H679" s="24">
        <v>50.84</v>
      </c>
      <c r="I679" s="24">
        <v>1</v>
      </c>
      <c r="J679" s="24">
        <v>96.424335981901294</v>
      </c>
      <c r="K679" s="24">
        <v>0.87119004576688996</v>
      </c>
      <c r="L679" s="24">
        <v>35.315908907817303</v>
      </c>
      <c r="M679" s="24">
        <v>0.11686389764001801</v>
      </c>
      <c r="N679" s="24">
        <v>61.108427074083998</v>
      </c>
      <c r="O679" s="24">
        <v>0.75432614812687204</v>
      </c>
      <c r="P679" s="24">
        <v>-8.2377835796074699</v>
      </c>
      <c r="Q679" s="24">
        <v>-8.2377835796074592</v>
      </c>
      <c r="R679" s="24">
        <v>0</v>
      </c>
      <c r="S679" s="24">
        <v>6.3585830371270004E-3</v>
      </c>
      <c r="T679" s="24" t="s">
        <v>71</v>
      </c>
      <c r="U679" s="21">
        <v>-16.372233861081</v>
      </c>
      <c r="V679" s="21">
        <v>-1.17336770214219</v>
      </c>
      <c r="W679" s="21">
        <v>-15.1989057559325</v>
      </c>
      <c r="X679" s="21">
        <v>0</v>
      </c>
      <c r="Y679" s="22">
        <v>-15.1989057559325</v>
      </c>
    </row>
    <row r="680" spans="2:25" x14ac:dyDescent="0.25">
      <c r="B680" s="18" t="s">
        <v>30</v>
      </c>
      <c r="C680" s="19" t="s">
        <v>54</v>
      </c>
      <c r="D680" s="18" t="s">
        <v>124</v>
      </c>
      <c r="E680" s="18" t="s">
        <v>104</v>
      </c>
      <c r="F680" s="23">
        <v>49.95</v>
      </c>
      <c r="G680" s="24">
        <v>58450</v>
      </c>
      <c r="H680" s="24">
        <v>49.53</v>
      </c>
      <c r="I680" s="24">
        <v>1</v>
      </c>
      <c r="J680" s="24">
        <v>-157.56837471300199</v>
      </c>
      <c r="K680" s="24">
        <v>0.63509493751405199</v>
      </c>
      <c r="L680" s="24">
        <v>-69.319754038622307</v>
      </c>
      <c r="M680" s="24">
        <v>0.12291773991336299</v>
      </c>
      <c r="N680" s="24">
        <v>-88.248620674380007</v>
      </c>
      <c r="O680" s="24">
        <v>0.51217719760068903</v>
      </c>
      <c r="P680" s="24">
        <v>-5.4585028149915704</v>
      </c>
      <c r="Q680" s="24">
        <v>-5.4585028149915598</v>
      </c>
      <c r="R680" s="24">
        <v>0</v>
      </c>
      <c r="S680" s="24">
        <v>7.6216257126090895E-4</v>
      </c>
      <c r="T680" s="24" t="s">
        <v>71</v>
      </c>
      <c r="U680" s="21">
        <v>-11.5887268745814</v>
      </c>
      <c r="V680" s="21">
        <v>-0.83054260884368503</v>
      </c>
      <c r="W680" s="21">
        <v>-10.758212293601799</v>
      </c>
      <c r="X680" s="21">
        <v>0</v>
      </c>
      <c r="Y680" s="22">
        <v>-10.758212293601799</v>
      </c>
    </row>
    <row r="681" spans="2:25" x14ac:dyDescent="0.25">
      <c r="B681" s="18" t="s">
        <v>30</v>
      </c>
      <c r="C681" s="19" t="s">
        <v>54</v>
      </c>
      <c r="D681" s="18" t="s">
        <v>124</v>
      </c>
      <c r="E681" s="18" t="s">
        <v>105</v>
      </c>
      <c r="F681" s="23">
        <v>49.93</v>
      </c>
      <c r="G681" s="24">
        <v>53850</v>
      </c>
      <c r="H681" s="24">
        <v>49.95</v>
      </c>
      <c r="I681" s="24">
        <v>1</v>
      </c>
      <c r="J681" s="24">
        <v>-12.696033975315601</v>
      </c>
      <c r="K681" s="24">
        <v>0</v>
      </c>
      <c r="L681" s="24">
        <v>-10.4740215395917</v>
      </c>
      <c r="M681" s="24">
        <v>0</v>
      </c>
      <c r="N681" s="24">
        <v>-2.2220124357239102</v>
      </c>
      <c r="O681" s="24">
        <v>0</v>
      </c>
      <c r="P681" s="24">
        <v>-1.34994579940987</v>
      </c>
      <c r="Q681" s="24">
        <v>-1.34994579940987</v>
      </c>
      <c r="R681" s="24">
        <v>0</v>
      </c>
      <c r="S681" s="24">
        <v>0</v>
      </c>
      <c r="T681" s="24" t="s">
        <v>71</v>
      </c>
      <c r="U681" s="21">
        <v>4.4440248714485098E-2</v>
      </c>
      <c r="V681" s="21">
        <v>-3.1849503836307901E-3</v>
      </c>
      <c r="W681" s="21">
        <v>4.7625075022103301E-2</v>
      </c>
      <c r="X681" s="21">
        <v>0</v>
      </c>
      <c r="Y681" s="22">
        <v>4.7625075022103301E-2</v>
      </c>
    </row>
    <row r="682" spans="2:25" x14ac:dyDescent="0.25">
      <c r="B682" s="18" t="s">
        <v>30</v>
      </c>
      <c r="C682" s="19" t="s">
        <v>54</v>
      </c>
      <c r="D682" s="18" t="s">
        <v>124</v>
      </c>
      <c r="E682" s="18" t="s">
        <v>105</v>
      </c>
      <c r="F682" s="23">
        <v>49.93</v>
      </c>
      <c r="G682" s="24">
        <v>53850</v>
      </c>
      <c r="H682" s="24">
        <v>49.95</v>
      </c>
      <c r="I682" s="24">
        <v>2</v>
      </c>
      <c r="J682" s="24">
        <v>-29.365635836035398</v>
      </c>
      <c r="K682" s="24">
        <v>0</v>
      </c>
      <c r="L682" s="24">
        <v>-24.226171957986899</v>
      </c>
      <c r="M682" s="24">
        <v>0</v>
      </c>
      <c r="N682" s="24">
        <v>-5.13946387804849</v>
      </c>
      <c r="O682" s="24">
        <v>0</v>
      </c>
      <c r="P682" s="24">
        <v>-3.12239371924578</v>
      </c>
      <c r="Q682" s="24">
        <v>-3.12239371924578</v>
      </c>
      <c r="R682" s="24">
        <v>0</v>
      </c>
      <c r="S682" s="24">
        <v>0</v>
      </c>
      <c r="T682" s="24" t="s">
        <v>71</v>
      </c>
      <c r="U682" s="21">
        <v>0.10278927756098501</v>
      </c>
      <c r="V682" s="21">
        <v>-7.3667172995430701E-3</v>
      </c>
      <c r="W682" s="21">
        <v>0.110155707875553</v>
      </c>
      <c r="X682" s="21">
        <v>0</v>
      </c>
      <c r="Y682" s="22">
        <v>0.110155707875553</v>
      </c>
    </row>
    <row r="683" spans="2:25" x14ac:dyDescent="0.25">
      <c r="B683" s="18" t="s">
        <v>30</v>
      </c>
      <c r="C683" s="19" t="s">
        <v>54</v>
      </c>
      <c r="D683" s="18" t="s">
        <v>124</v>
      </c>
      <c r="E683" s="18" t="s">
        <v>105</v>
      </c>
      <c r="F683" s="23">
        <v>49.93</v>
      </c>
      <c r="G683" s="24">
        <v>58004</v>
      </c>
      <c r="H683" s="24">
        <v>49.99</v>
      </c>
      <c r="I683" s="24">
        <v>1</v>
      </c>
      <c r="J683" s="24">
        <v>12.3623565004114</v>
      </c>
      <c r="K683" s="24">
        <v>5.1961471802709804E-3</v>
      </c>
      <c r="L683" s="24">
        <v>11.059724204859601</v>
      </c>
      <c r="M683" s="24">
        <v>4.15879498257691E-3</v>
      </c>
      <c r="N683" s="24">
        <v>1.3026322955518601</v>
      </c>
      <c r="O683" s="24">
        <v>1.0373521976940699E-3</v>
      </c>
      <c r="P683" s="24">
        <v>1.72023520237392</v>
      </c>
      <c r="Q683" s="24">
        <v>1.72023520237392</v>
      </c>
      <c r="R683" s="24">
        <v>0</v>
      </c>
      <c r="S683" s="24">
        <v>1.00613111150539E-4</v>
      </c>
      <c r="T683" s="24" t="s">
        <v>71</v>
      </c>
      <c r="U683" s="21">
        <v>-2.6331821936318601E-2</v>
      </c>
      <c r="V683" s="21">
        <v>-1.8871529481436001E-3</v>
      </c>
      <c r="W683" s="21">
        <v>-2.4444732672886299E-2</v>
      </c>
      <c r="X683" s="21">
        <v>0</v>
      </c>
      <c r="Y683" s="22">
        <v>-2.4444732672886299E-2</v>
      </c>
    </row>
    <row r="684" spans="2:25" x14ac:dyDescent="0.25">
      <c r="B684" s="18" t="s">
        <v>30</v>
      </c>
      <c r="C684" s="19" t="s">
        <v>54</v>
      </c>
      <c r="D684" s="18" t="s">
        <v>124</v>
      </c>
      <c r="E684" s="18" t="s">
        <v>106</v>
      </c>
      <c r="F684" s="23">
        <v>50.04</v>
      </c>
      <c r="G684" s="24">
        <v>54000</v>
      </c>
      <c r="H684" s="24">
        <v>50.06</v>
      </c>
      <c r="I684" s="24">
        <v>1</v>
      </c>
      <c r="J684" s="24">
        <v>6.9179259193465201</v>
      </c>
      <c r="K684" s="24">
        <v>2.8666761716314298E-3</v>
      </c>
      <c r="L684" s="24">
        <v>-9.3454970417832008</v>
      </c>
      <c r="M684" s="24">
        <v>5.2315650659829098E-3</v>
      </c>
      <c r="N684" s="24">
        <v>16.263422961129699</v>
      </c>
      <c r="O684" s="24">
        <v>-2.3648888943514899E-3</v>
      </c>
      <c r="P684" s="24">
        <v>-1.95156450487763</v>
      </c>
      <c r="Q684" s="24">
        <v>-1.95156450487763</v>
      </c>
      <c r="R684" s="24">
        <v>0</v>
      </c>
      <c r="S684" s="24">
        <v>2.28135380600227E-4</v>
      </c>
      <c r="T684" s="24" t="s">
        <v>71</v>
      </c>
      <c r="U684" s="21">
        <v>-0.443631148384937</v>
      </c>
      <c r="V684" s="21">
        <v>-3.1794223414835003E-2</v>
      </c>
      <c r="W684" s="21">
        <v>-0.41183799791225101</v>
      </c>
      <c r="X684" s="21">
        <v>0</v>
      </c>
      <c r="Y684" s="22">
        <v>-0.41183799791225101</v>
      </c>
    </row>
    <row r="685" spans="2:25" x14ac:dyDescent="0.25">
      <c r="B685" s="18" t="s">
        <v>30</v>
      </c>
      <c r="C685" s="19" t="s">
        <v>54</v>
      </c>
      <c r="D685" s="18" t="s">
        <v>124</v>
      </c>
      <c r="E685" s="18" t="s">
        <v>106</v>
      </c>
      <c r="F685" s="23">
        <v>50.04</v>
      </c>
      <c r="G685" s="24">
        <v>54250</v>
      </c>
      <c r="H685" s="24">
        <v>50.03</v>
      </c>
      <c r="I685" s="24">
        <v>1</v>
      </c>
      <c r="J685" s="24">
        <v>1.3314696379036499</v>
      </c>
      <c r="K685" s="24">
        <v>8.2967573363653993E-5</v>
      </c>
      <c r="L685" s="24">
        <v>-14.7997713234593</v>
      </c>
      <c r="M685" s="24">
        <v>1.0250755221409001E-2</v>
      </c>
      <c r="N685" s="24">
        <v>16.131240961363002</v>
      </c>
      <c r="O685" s="24">
        <v>-1.01677876480454E-2</v>
      </c>
      <c r="P685" s="24">
        <v>-1.9357343238495199</v>
      </c>
      <c r="Q685" s="24">
        <v>-1.9357343238495199</v>
      </c>
      <c r="R685" s="24">
        <v>0</v>
      </c>
      <c r="S685" s="24">
        <v>1.7536275303436501E-4</v>
      </c>
      <c r="T685" s="24" t="s">
        <v>70</v>
      </c>
      <c r="U685" s="21">
        <v>-0.34743284535635299</v>
      </c>
      <c r="V685" s="21">
        <v>-2.48998690626809E-2</v>
      </c>
      <c r="W685" s="21">
        <v>-0.32253381657584101</v>
      </c>
      <c r="X685" s="21">
        <v>0</v>
      </c>
      <c r="Y685" s="22">
        <v>-0.32253381657584101</v>
      </c>
    </row>
    <row r="686" spans="2:25" x14ac:dyDescent="0.25">
      <c r="B686" s="18" t="s">
        <v>30</v>
      </c>
      <c r="C686" s="19" t="s">
        <v>54</v>
      </c>
      <c r="D686" s="18" t="s">
        <v>124</v>
      </c>
      <c r="E686" s="18" t="s">
        <v>52</v>
      </c>
      <c r="F686" s="23">
        <v>50.06</v>
      </c>
      <c r="G686" s="24">
        <v>54250</v>
      </c>
      <c r="H686" s="24">
        <v>50.03</v>
      </c>
      <c r="I686" s="24">
        <v>1</v>
      </c>
      <c r="J686" s="24">
        <v>-25.9558448081896</v>
      </c>
      <c r="K686" s="24">
        <v>9.1623999640127705E-3</v>
      </c>
      <c r="L686" s="24">
        <v>-9.8234430631654792</v>
      </c>
      <c r="M686" s="24">
        <v>1.31240045716745E-3</v>
      </c>
      <c r="N686" s="24">
        <v>-16.132401745024101</v>
      </c>
      <c r="O686" s="24">
        <v>7.8499995068453208E-3</v>
      </c>
      <c r="P686" s="24">
        <v>1.93573432384922</v>
      </c>
      <c r="Q686" s="24">
        <v>1.93573432384921</v>
      </c>
      <c r="R686" s="24">
        <v>0</v>
      </c>
      <c r="S686" s="24">
        <v>5.0960116266380997E-5</v>
      </c>
      <c r="T686" s="24" t="s">
        <v>71</v>
      </c>
      <c r="U686" s="21">
        <v>-9.1118827030666899E-2</v>
      </c>
      <c r="V686" s="21">
        <v>-6.5303177075315896E-3</v>
      </c>
      <c r="W686" s="21">
        <v>-8.4588729698170897E-2</v>
      </c>
      <c r="X686" s="21">
        <v>0</v>
      </c>
      <c r="Y686" s="22">
        <v>-8.4588729698170897E-2</v>
      </c>
    </row>
    <row r="687" spans="2:25" x14ac:dyDescent="0.25">
      <c r="B687" s="18" t="s">
        <v>30</v>
      </c>
      <c r="C687" s="19" t="s">
        <v>54</v>
      </c>
      <c r="D687" s="18" t="s">
        <v>124</v>
      </c>
      <c r="E687" s="18" t="s">
        <v>107</v>
      </c>
      <c r="F687" s="23">
        <v>49.99</v>
      </c>
      <c r="G687" s="24">
        <v>58004</v>
      </c>
      <c r="H687" s="24">
        <v>49.99</v>
      </c>
      <c r="I687" s="24">
        <v>1</v>
      </c>
      <c r="J687" s="24">
        <v>-2.1155200000000001E-13</v>
      </c>
      <c r="K687" s="24">
        <v>0</v>
      </c>
      <c r="L687" s="24">
        <v>-1.4628800000000001E-13</v>
      </c>
      <c r="M687" s="24">
        <v>0</v>
      </c>
      <c r="N687" s="24">
        <v>-6.5262999999999994E-14</v>
      </c>
      <c r="O687" s="24">
        <v>0</v>
      </c>
      <c r="P687" s="24">
        <v>-6.5381000000000004E-14</v>
      </c>
      <c r="Q687" s="24">
        <v>-6.5379999999999995E-14</v>
      </c>
      <c r="R687" s="24">
        <v>0</v>
      </c>
      <c r="S687" s="24">
        <v>0</v>
      </c>
      <c r="T687" s="24" t="s">
        <v>70</v>
      </c>
      <c r="U687" s="21">
        <v>0</v>
      </c>
      <c r="V687" s="21">
        <v>0</v>
      </c>
      <c r="W687" s="21">
        <v>0</v>
      </c>
      <c r="X687" s="21">
        <v>0</v>
      </c>
      <c r="Y687" s="22">
        <v>0</v>
      </c>
    </row>
    <row r="688" spans="2:25" x14ac:dyDescent="0.25">
      <c r="B688" s="18" t="s">
        <v>30</v>
      </c>
      <c r="C688" s="19" t="s">
        <v>54</v>
      </c>
      <c r="D688" s="18" t="s">
        <v>124</v>
      </c>
      <c r="E688" s="18" t="s">
        <v>108</v>
      </c>
      <c r="F688" s="23">
        <v>50.03</v>
      </c>
      <c r="G688" s="24">
        <v>53550</v>
      </c>
      <c r="H688" s="24">
        <v>50.04</v>
      </c>
      <c r="I688" s="24">
        <v>1</v>
      </c>
      <c r="J688" s="24">
        <v>15.0128000361433</v>
      </c>
      <c r="K688" s="24">
        <v>3.98929971917649E-3</v>
      </c>
      <c r="L688" s="24">
        <v>24.602307879630001</v>
      </c>
      <c r="M688" s="24">
        <v>1.07133418881727E-2</v>
      </c>
      <c r="N688" s="24">
        <v>-9.5895078434867003</v>
      </c>
      <c r="O688" s="24">
        <v>-6.7240421689961898E-3</v>
      </c>
      <c r="P688" s="24">
        <v>-4.6179243714399298</v>
      </c>
      <c r="Q688" s="24">
        <v>-4.6179243714399201</v>
      </c>
      <c r="R688" s="24">
        <v>0</v>
      </c>
      <c r="S688" s="24">
        <v>3.7745649135599802E-4</v>
      </c>
      <c r="T688" s="24" t="s">
        <v>70</v>
      </c>
      <c r="U688" s="21">
        <v>-0.24054237149087601</v>
      </c>
      <c r="V688" s="21">
        <v>-1.72392266137253E-2</v>
      </c>
      <c r="W688" s="21">
        <v>-0.223303726639838</v>
      </c>
      <c r="X688" s="21">
        <v>0</v>
      </c>
      <c r="Y688" s="22">
        <v>-0.223303726639838</v>
      </c>
    </row>
    <row r="689" spans="2:25" x14ac:dyDescent="0.25">
      <c r="B689" s="18" t="s">
        <v>30</v>
      </c>
      <c r="C689" s="19" t="s">
        <v>54</v>
      </c>
      <c r="D689" s="18" t="s">
        <v>124</v>
      </c>
      <c r="E689" s="18" t="s">
        <v>109</v>
      </c>
      <c r="F689" s="23">
        <v>49.27</v>
      </c>
      <c r="G689" s="24">
        <v>58200</v>
      </c>
      <c r="H689" s="24">
        <v>49.3</v>
      </c>
      <c r="I689" s="24">
        <v>1</v>
      </c>
      <c r="J689" s="24">
        <v>16.024268048407802</v>
      </c>
      <c r="K689" s="24">
        <v>4.5295492168346404E-3</v>
      </c>
      <c r="L689" s="24">
        <v>49.234584211751098</v>
      </c>
      <c r="M689" s="24">
        <v>4.2760141143370699E-2</v>
      </c>
      <c r="N689" s="24">
        <v>-33.210316163343201</v>
      </c>
      <c r="O689" s="24">
        <v>-3.8230591926536002E-2</v>
      </c>
      <c r="P689" s="24">
        <v>-5.7286912751082397</v>
      </c>
      <c r="Q689" s="24">
        <v>-5.7286912751082397</v>
      </c>
      <c r="R689" s="24">
        <v>0</v>
      </c>
      <c r="S689" s="24">
        <v>5.78907821717843E-4</v>
      </c>
      <c r="T689" s="24" t="s">
        <v>70</v>
      </c>
      <c r="U689" s="21">
        <v>-0.88788523819923004</v>
      </c>
      <c r="V689" s="21">
        <v>-6.3633091889088E-2</v>
      </c>
      <c r="W689" s="21">
        <v>-0.82425429370105197</v>
      </c>
      <c r="X689" s="21">
        <v>0</v>
      </c>
      <c r="Y689" s="22">
        <v>-0.82425429370105197</v>
      </c>
    </row>
    <row r="690" spans="2:25" x14ac:dyDescent="0.25">
      <c r="B690" s="18" t="s">
        <v>30</v>
      </c>
      <c r="C690" s="19" t="s">
        <v>54</v>
      </c>
      <c r="D690" s="18" t="s">
        <v>124</v>
      </c>
      <c r="E690" s="18" t="s">
        <v>110</v>
      </c>
      <c r="F690" s="23">
        <v>49.96</v>
      </c>
      <c r="G690" s="24">
        <v>53000</v>
      </c>
      <c r="H690" s="24">
        <v>50.11</v>
      </c>
      <c r="I690" s="24">
        <v>1</v>
      </c>
      <c r="J690" s="24">
        <v>66.684825614250002</v>
      </c>
      <c r="K690" s="24">
        <v>0.109926526709257</v>
      </c>
      <c r="L690" s="24">
        <v>71.896825138856599</v>
      </c>
      <c r="M690" s="24">
        <v>0.12778147365597001</v>
      </c>
      <c r="N690" s="24">
        <v>-5.2119995246065898</v>
      </c>
      <c r="O690" s="24">
        <v>-1.7854946946713302E-2</v>
      </c>
      <c r="P690" s="24">
        <v>-4.9011688563951497</v>
      </c>
      <c r="Q690" s="24">
        <v>-4.9011688563951497</v>
      </c>
      <c r="R690" s="24">
        <v>0</v>
      </c>
      <c r="S690" s="24">
        <v>5.9381039624795302E-4</v>
      </c>
      <c r="T690" s="24" t="s">
        <v>70</v>
      </c>
      <c r="U690" s="21">
        <v>-0.111572341787817</v>
      </c>
      <c r="V690" s="21">
        <v>-7.9961832586204398E-3</v>
      </c>
      <c r="W690" s="21">
        <v>-0.10357642837199001</v>
      </c>
      <c r="X690" s="21">
        <v>0</v>
      </c>
      <c r="Y690" s="22">
        <v>-0.10357642837199001</v>
      </c>
    </row>
    <row r="691" spans="2:25" x14ac:dyDescent="0.25">
      <c r="B691" s="18" t="s">
        <v>30</v>
      </c>
      <c r="C691" s="19" t="s">
        <v>54</v>
      </c>
      <c r="D691" s="18" t="s">
        <v>124</v>
      </c>
      <c r="E691" s="18" t="s">
        <v>111</v>
      </c>
      <c r="F691" s="23">
        <v>50.84</v>
      </c>
      <c r="G691" s="24">
        <v>56100</v>
      </c>
      <c r="H691" s="24">
        <v>51.48</v>
      </c>
      <c r="I691" s="24">
        <v>1</v>
      </c>
      <c r="J691" s="24">
        <v>70.108347791952397</v>
      </c>
      <c r="K691" s="24">
        <v>0.45858633412994998</v>
      </c>
      <c r="L691" s="24">
        <v>9.6020758355117195</v>
      </c>
      <c r="M691" s="24">
        <v>8.6022469707406693E-3</v>
      </c>
      <c r="N691" s="24">
        <v>60.506271956440699</v>
      </c>
      <c r="O691" s="24">
        <v>0.44998408715920901</v>
      </c>
      <c r="P691" s="24">
        <v>-8.2377835796075001</v>
      </c>
      <c r="Q691" s="24">
        <v>-8.2377835796074894</v>
      </c>
      <c r="R691" s="24">
        <v>0</v>
      </c>
      <c r="S691" s="24">
        <v>6.3314386058052697E-3</v>
      </c>
      <c r="T691" s="24" t="s">
        <v>71</v>
      </c>
      <c r="U691" s="21">
        <v>-15.702828153056499</v>
      </c>
      <c r="V691" s="21">
        <v>-1.1253926338594999</v>
      </c>
      <c r="W691" s="21">
        <v>-14.5774734972024</v>
      </c>
      <c r="X691" s="21">
        <v>0</v>
      </c>
      <c r="Y691" s="22">
        <v>-14.5774734972024</v>
      </c>
    </row>
    <row r="692" spans="2:25" x14ac:dyDescent="0.25">
      <c r="B692" s="18" t="s">
        <v>30</v>
      </c>
      <c r="C692" s="19" t="s">
        <v>54</v>
      </c>
      <c r="D692" s="18" t="s">
        <v>124</v>
      </c>
      <c r="E692" s="18" t="s">
        <v>53</v>
      </c>
      <c r="F692" s="23">
        <v>52.03</v>
      </c>
      <c r="G692" s="24">
        <v>56100</v>
      </c>
      <c r="H692" s="24">
        <v>51.48</v>
      </c>
      <c r="I692" s="24">
        <v>1</v>
      </c>
      <c r="J692" s="24">
        <v>-69.201796061329205</v>
      </c>
      <c r="K692" s="24">
        <v>0.39125219683189799</v>
      </c>
      <c r="L692" s="24">
        <v>-21.328893220597699</v>
      </c>
      <c r="M692" s="24">
        <v>3.7167101747479399E-2</v>
      </c>
      <c r="N692" s="24">
        <v>-47.872902840731498</v>
      </c>
      <c r="O692" s="24">
        <v>0.35408509508441799</v>
      </c>
      <c r="P692" s="24">
        <v>9.1067233742201807</v>
      </c>
      <c r="Q692" s="24">
        <v>9.1067233742201807</v>
      </c>
      <c r="R692" s="24">
        <v>0</v>
      </c>
      <c r="S692" s="24">
        <v>6.7755779472102196E-3</v>
      </c>
      <c r="T692" s="24" t="s">
        <v>70</v>
      </c>
      <c r="U692" s="21">
        <v>-8.0044224663084709</v>
      </c>
      <c r="V692" s="21">
        <v>-0.57366214506586499</v>
      </c>
      <c r="W692" s="21">
        <v>-7.4307796803031101</v>
      </c>
      <c r="X692" s="21">
        <v>0</v>
      </c>
      <c r="Y692" s="22">
        <v>-7.4307796803031101</v>
      </c>
    </row>
    <row r="693" spans="2:25" x14ac:dyDescent="0.25">
      <c r="B693" s="18" t="s">
        <v>30</v>
      </c>
      <c r="C693" s="19" t="s">
        <v>54</v>
      </c>
      <c r="D693" s="18" t="s">
        <v>124</v>
      </c>
      <c r="E693" s="18" t="s">
        <v>112</v>
      </c>
      <c r="F693" s="23">
        <v>49.99</v>
      </c>
      <c r="G693" s="24">
        <v>58054</v>
      </c>
      <c r="H693" s="24">
        <v>49.99</v>
      </c>
      <c r="I693" s="24">
        <v>1</v>
      </c>
      <c r="J693" s="24">
        <v>-1.1338338185047501</v>
      </c>
      <c r="K693" s="24">
        <v>7.2249546992759998E-5</v>
      </c>
      <c r="L693" s="24">
        <v>1.6185525947485999</v>
      </c>
      <c r="M693" s="24">
        <v>1.4722784261056901E-4</v>
      </c>
      <c r="N693" s="24">
        <v>-2.75238641325334</v>
      </c>
      <c r="O693" s="24">
        <v>-7.4978295617808999E-5</v>
      </c>
      <c r="P693" s="24">
        <v>-8.5451022003653995E-2</v>
      </c>
      <c r="Q693" s="24">
        <v>-8.5451022003653898E-2</v>
      </c>
      <c r="R693" s="24">
        <v>0</v>
      </c>
      <c r="S693" s="24">
        <v>4.1036549647499999E-7</v>
      </c>
      <c r="T693" s="24" t="s">
        <v>71</v>
      </c>
      <c r="U693" s="21">
        <v>-3.74816499793425E-3</v>
      </c>
      <c r="V693" s="21">
        <v>0</v>
      </c>
      <c r="W693" s="21">
        <v>-3.7481747628775198E-3</v>
      </c>
      <c r="X693" s="21">
        <v>0</v>
      </c>
      <c r="Y693" s="22">
        <v>-3.7481747628775198E-3</v>
      </c>
    </row>
    <row r="694" spans="2:25" x14ac:dyDescent="0.25">
      <c r="B694" s="18" t="s">
        <v>30</v>
      </c>
      <c r="C694" s="19" t="s">
        <v>54</v>
      </c>
      <c r="D694" s="18" t="s">
        <v>124</v>
      </c>
      <c r="E694" s="18" t="s">
        <v>112</v>
      </c>
      <c r="F694" s="23">
        <v>49.99</v>
      </c>
      <c r="G694" s="24">
        <v>58104</v>
      </c>
      <c r="H694" s="24">
        <v>50</v>
      </c>
      <c r="I694" s="24">
        <v>1</v>
      </c>
      <c r="J694" s="24">
        <v>0.30798030447288299</v>
      </c>
      <c r="K694" s="24">
        <v>8.4797569941229995E-6</v>
      </c>
      <c r="L694" s="24">
        <v>3.0572969239211298</v>
      </c>
      <c r="M694" s="24">
        <v>8.3562756460297497E-4</v>
      </c>
      <c r="N694" s="24">
        <v>-2.7493166194482499</v>
      </c>
      <c r="O694" s="24">
        <v>-8.2714780760885195E-4</v>
      </c>
      <c r="P694" s="24">
        <v>-8.53605258194471E-2</v>
      </c>
      <c r="Q694" s="24">
        <v>-8.5360525819447003E-2</v>
      </c>
      <c r="R694" s="24">
        <v>0</v>
      </c>
      <c r="S694" s="24">
        <v>6.5140589151499995E-7</v>
      </c>
      <c r="T694" s="24" t="s">
        <v>71</v>
      </c>
      <c r="U694" s="21">
        <v>-1.38600884469275E-2</v>
      </c>
      <c r="V694" s="21">
        <v>0</v>
      </c>
      <c r="W694" s="21">
        <v>-1.38601245560575E-2</v>
      </c>
      <c r="X694" s="21">
        <v>0</v>
      </c>
      <c r="Y694" s="22">
        <v>-1.38601245560575E-2</v>
      </c>
    </row>
    <row r="695" spans="2:25" x14ac:dyDescent="0.25">
      <c r="B695" s="18" t="s">
        <v>30</v>
      </c>
      <c r="C695" s="19" t="s">
        <v>54</v>
      </c>
      <c r="D695" s="18" t="s">
        <v>124</v>
      </c>
      <c r="E695" s="18" t="s">
        <v>113</v>
      </c>
      <c r="F695" s="23">
        <v>49.99</v>
      </c>
      <c r="G695" s="24">
        <v>58104</v>
      </c>
      <c r="H695" s="24">
        <v>50</v>
      </c>
      <c r="I695" s="24">
        <v>1</v>
      </c>
      <c r="J695" s="24">
        <v>2.7389039802231698</v>
      </c>
      <c r="K695" s="24">
        <v>2.5055327343027E-4</v>
      </c>
      <c r="L695" s="24">
        <v>5.4908739767157302</v>
      </c>
      <c r="M695" s="24">
        <v>1.00699988074101E-3</v>
      </c>
      <c r="N695" s="24">
        <v>-2.7519699964925599</v>
      </c>
      <c r="O695" s="24">
        <v>-7.5644660731074296E-4</v>
      </c>
      <c r="P695" s="24">
        <v>-8.5451022003790997E-2</v>
      </c>
      <c r="Q695" s="24">
        <v>-8.54510220037909E-2</v>
      </c>
      <c r="R695" s="24">
        <v>0</v>
      </c>
      <c r="S695" s="24">
        <v>2.4388269719400001E-7</v>
      </c>
      <c r="T695" s="24" t="s">
        <v>71</v>
      </c>
      <c r="U695" s="21">
        <v>-1.02988481675804E-2</v>
      </c>
      <c r="V695" s="21">
        <v>0</v>
      </c>
      <c r="W695" s="21">
        <v>-1.02988749987547E-2</v>
      </c>
      <c r="X695" s="21">
        <v>0</v>
      </c>
      <c r="Y695" s="22">
        <v>-1.02988749987547E-2</v>
      </c>
    </row>
    <row r="696" spans="2:25" x14ac:dyDescent="0.25">
      <c r="B696" s="18" t="s">
        <v>30</v>
      </c>
      <c r="C696" s="19" t="s">
        <v>54</v>
      </c>
      <c r="D696" s="18" t="s">
        <v>124</v>
      </c>
      <c r="E696" s="18" t="s">
        <v>114</v>
      </c>
      <c r="F696" s="23">
        <v>49.33</v>
      </c>
      <c r="G696" s="24">
        <v>58200</v>
      </c>
      <c r="H696" s="24">
        <v>49.3</v>
      </c>
      <c r="I696" s="24">
        <v>1</v>
      </c>
      <c r="J696" s="24">
        <v>-0.80428894858109401</v>
      </c>
      <c r="K696" s="24">
        <v>2.6489765189557001E-5</v>
      </c>
      <c r="L696" s="24">
        <v>-33.971872155763698</v>
      </c>
      <c r="M696" s="24">
        <v>4.7259907603581397E-2</v>
      </c>
      <c r="N696" s="24">
        <v>33.167583207182602</v>
      </c>
      <c r="O696" s="24">
        <v>-4.7233417838391897E-2</v>
      </c>
      <c r="P696" s="24">
        <v>5.7286912751082397</v>
      </c>
      <c r="Q696" s="24">
        <v>5.7286912751082397</v>
      </c>
      <c r="R696" s="24">
        <v>0</v>
      </c>
      <c r="S696" s="24">
        <v>1.3438931575592799E-3</v>
      </c>
      <c r="T696" s="24" t="s">
        <v>71</v>
      </c>
      <c r="U696" s="21">
        <v>-1.3342885044847701</v>
      </c>
      <c r="V696" s="21">
        <v>-9.5625987863740103E-2</v>
      </c>
      <c r="W696" s="21">
        <v>-1.23866574365858</v>
      </c>
      <c r="X696" s="21">
        <v>0</v>
      </c>
      <c r="Y696" s="22">
        <v>-1.23866574365858</v>
      </c>
    </row>
    <row r="697" spans="2:25" x14ac:dyDescent="0.25">
      <c r="B697" s="18" t="s">
        <v>30</v>
      </c>
      <c r="C697" s="19" t="s">
        <v>54</v>
      </c>
      <c r="D697" s="18" t="s">
        <v>124</v>
      </c>
      <c r="E697" s="18" t="s">
        <v>114</v>
      </c>
      <c r="F697" s="23">
        <v>49.33</v>
      </c>
      <c r="G697" s="24">
        <v>58300</v>
      </c>
      <c r="H697" s="24">
        <v>49.54</v>
      </c>
      <c r="I697" s="24">
        <v>1</v>
      </c>
      <c r="J697" s="24">
        <v>53.319957155830203</v>
      </c>
      <c r="K697" s="24">
        <v>0.12662801419717501</v>
      </c>
      <c r="L697" s="24">
        <v>1.91793532972408</v>
      </c>
      <c r="M697" s="24">
        <v>1.6383931787783E-4</v>
      </c>
      <c r="N697" s="24">
        <v>51.4020218261061</v>
      </c>
      <c r="O697" s="24">
        <v>0.12646417487929701</v>
      </c>
      <c r="P697" s="24">
        <v>-6.1592312666140296</v>
      </c>
      <c r="Q697" s="24">
        <v>-6.1592312666140296</v>
      </c>
      <c r="R697" s="24">
        <v>0</v>
      </c>
      <c r="S697" s="24">
        <v>1.6896752210976201E-3</v>
      </c>
      <c r="T697" s="24" t="s">
        <v>71</v>
      </c>
      <c r="U697" s="21">
        <v>-4.5426680983242802</v>
      </c>
      <c r="V697" s="21">
        <v>-0.32556461588275099</v>
      </c>
      <c r="W697" s="21">
        <v>-4.2171144690913396</v>
      </c>
      <c r="X697" s="21">
        <v>0</v>
      </c>
      <c r="Y697" s="22">
        <v>-4.2171144690913396</v>
      </c>
    </row>
    <row r="698" spans="2:25" x14ac:dyDescent="0.25">
      <c r="B698" s="18" t="s">
        <v>30</v>
      </c>
      <c r="C698" s="19" t="s">
        <v>54</v>
      </c>
      <c r="D698" s="18" t="s">
        <v>124</v>
      </c>
      <c r="E698" s="18" t="s">
        <v>114</v>
      </c>
      <c r="F698" s="23">
        <v>49.33</v>
      </c>
      <c r="G698" s="24">
        <v>58500</v>
      </c>
      <c r="H698" s="24">
        <v>49.3</v>
      </c>
      <c r="I698" s="24">
        <v>1</v>
      </c>
      <c r="J698" s="24">
        <v>-68.610958401942298</v>
      </c>
      <c r="K698" s="24">
        <v>2.4525885422860199E-2</v>
      </c>
      <c r="L698" s="24">
        <v>16.009857250625</v>
      </c>
      <c r="M698" s="24">
        <v>1.33540390705588E-3</v>
      </c>
      <c r="N698" s="24">
        <v>-84.620815652567302</v>
      </c>
      <c r="O698" s="24">
        <v>2.3190481515804301E-2</v>
      </c>
      <c r="P698" s="24">
        <v>0.43053999150560501</v>
      </c>
      <c r="Q698" s="24">
        <v>0.43053999150560501</v>
      </c>
      <c r="R698" s="24">
        <v>0</v>
      </c>
      <c r="S698" s="24">
        <v>9.6575000512799996E-7</v>
      </c>
      <c r="T698" s="24" t="s">
        <v>71</v>
      </c>
      <c r="U698" s="21">
        <v>-1.3949858736252201</v>
      </c>
      <c r="V698" s="21">
        <v>-9.9976055982648596E-2</v>
      </c>
      <c r="W698" s="21">
        <v>-1.29501319147948</v>
      </c>
      <c r="X698" s="21">
        <v>0</v>
      </c>
      <c r="Y698" s="22">
        <v>-1.29501319147948</v>
      </c>
    </row>
    <row r="699" spans="2:25" x14ac:dyDescent="0.25">
      <c r="B699" s="18" t="s">
        <v>30</v>
      </c>
      <c r="C699" s="19" t="s">
        <v>54</v>
      </c>
      <c r="D699" s="18" t="s">
        <v>124</v>
      </c>
      <c r="E699" s="18" t="s">
        <v>115</v>
      </c>
      <c r="F699" s="23">
        <v>49.3</v>
      </c>
      <c r="G699" s="24">
        <v>58204</v>
      </c>
      <c r="H699" s="24">
        <v>49.3</v>
      </c>
      <c r="I699" s="24">
        <v>1</v>
      </c>
      <c r="J699" s="24">
        <v>3.9073999999999997E-14</v>
      </c>
      <c r="K699" s="24">
        <v>0</v>
      </c>
      <c r="L699" s="24">
        <v>2.6845000000000001E-14</v>
      </c>
      <c r="M699" s="24">
        <v>0</v>
      </c>
      <c r="N699" s="24">
        <v>1.2229000000000001E-14</v>
      </c>
      <c r="O699" s="24">
        <v>0</v>
      </c>
      <c r="P699" s="24">
        <v>1.5831E-14</v>
      </c>
      <c r="Q699" s="24">
        <v>1.5829000000000001E-14</v>
      </c>
      <c r="R699" s="24">
        <v>0</v>
      </c>
      <c r="S699" s="24">
        <v>0</v>
      </c>
      <c r="T699" s="24" t="s">
        <v>70</v>
      </c>
      <c r="U699" s="21">
        <v>0</v>
      </c>
      <c r="V699" s="21">
        <v>0</v>
      </c>
      <c r="W699" s="21">
        <v>0</v>
      </c>
      <c r="X699" s="21">
        <v>0</v>
      </c>
      <c r="Y699" s="22">
        <v>0</v>
      </c>
    </row>
    <row r="700" spans="2:25" x14ac:dyDescent="0.25">
      <c r="B700" s="18" t="s">
        <v>30</v>
      </c>
      <c r="C700" s="19" t="s">
        <v>54</v>
      </c>
      <c r="D700" s="18" t="s">
        <v>124</v>
      </c>
      <c r="E700" s="18" t="s">
        <v>116</v>
      </c>
      <c r="F700" s="23">
        <v>49.54</v>
      </c>
      <c r="G700" s="24">
        <v>58304</v>
      </c>
      <c r="H700" s="24">
        <v>49.54</v>
      </c>
      <c r="I700" s="24">
        <v>1</v>
      </c>
      <c r="J700" s="24">
        <v>13.377330108827101</v>
      </c>
      <c r="K700" s="24">
        <v>0</v>
      </c>
      <c r="L700" s="24">
        <v>13.377330108827101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4">
        <v>0</v>
      </c>
      <c r="T700" s="24" t="s">
        <v>70</v>
      </c>
      <c r="U700" s="21">
        <v>0</v>
      </c>
      <c r="V700" s="21">
        <v>0</v>
      </c>
      <c r="W700" s="21">
        <v>0</v>
      </c>
      <c r="X700" s="21">
        <v>0</v>
      </c>
      <c r="Y700" s="22">
        <v>0</v>
      </c>
    </row>
    <row r="701" spans="2:25" x14ac:dyDescent="0.25">
      <c r="B701" s="18" t="s">
        <v>30</v>
      </c>
      <c r="C701" s="19" t="s">
        <v>54</v>
      </c>
      <c r="D701" s="18" t="s">
        <v>124</v>
      </c>
      <c r="E701" s="18" t="s">
        <v>116</v>
      </c>
      <c r="F701" s="23">
        <v>49.54</v>
      </c>
      <c r="G701" s="24">
        <v>58350</v>
      </c>
      <c r="H701" s="24">
        <v>50.11</v>
      </c>
      <c r="I701" s="24">
        <v>1</v>
      </c>
      <c r="J701" s="24">
        <v>80.916832528658105</v>
      </c>
      <c r="K701" s="24">
        <v>0.47011292586861098</v>
      </c>
      <c r="L701" s="24">
        <v>-19.657591799077501</v>
      </c>
      <c r="M701" s="24">
        <v>2.7745021721351699E-2</v>
      </c>
      <c r="N701" s="24">
        <v>100.574424327736</v>
      </c>
      <c r="O701" s="24">
        <v>0.44236790414725902</v>
      </c>
      <c r="P701" s="24">
        <v>-11.187194090099901</v>
      </c>
      <c r="Q701" s="24">
        <v>-11.187194090099799</v>
      </c>
      <c r="R701" s="24">
        <v>0</v>
      </c>
      <c r="S701" s="24">
        <v>8.9860077735667808E-3</v>
      </c>
      <c r="T701" s="24" t="s">
        <v>71</v>
      </c>
      <c r="U701" s="21">
        <v>-35.286441042672102</v>
      </c>
      <c r="V701" s="21">
        <v>-2.5289139279545099</v>
      </c>
      <c r="W701" s="21">
        <v>-32.757612456583303</v>
      </c>
      <c r="X701" s="21">
        <v>0</v>
      </c>
      <c r="Y701" s="22">
        <v>-32.757612456583303</v>
      </c>
    </row>
    <row r="702" spans="2:25" x14ac:dyDescent="0.25">
      <c r="B702" s="18" t="s">
        <v>30</v>
      </c>
      <c r="C702" s="19" t="s">
        <v>54</v>
      </c>
      <c r="D702" s="18" t="s">
        <v>124</v>
      </c>
      <c r="E702" s="18" t="s">
        <v>116</v>
      </c>
      <c r="F702" s="23">
        <v>49.54</v>
      </c>
      <c r="G702" s="24">
        <v>58600</v>
      </c>
      <c r="H702" s="24">
        <v>49.52</v>
      </c>
      <c r="I702" s="24">
        <v>1</v>
      </c>
      <c r="J702" s="24">
        <v>-49.521554420816301</v>
      </c>
      <c r="K702" s="24">
        <v>9.4171559126548596E-3</v>
      </c>
      <c r="L702" s="24">
        <v>-6.0027308635625498E-2</v>
      </c>
      <c r="M702" s="24">
        <v>1.3836586683E-8</v>
      </c>
      <c r="N702" s="24">
        <v>-49.461527112180697</v>
      </c>
      <c r="O702" s="24">
        <v>9.4171420760681794E-3</v>
      </c>
      <c r="P702" s="24">
        <v>5.0279628234861802</v>
      </c>
      <c r="Q702" s="24">
        <v>5.0279628234861802</v>
      </c>
      <c r="R702" s="24">
        <v>0</v>
      </c>
      <c r="S702" s="24">
        <v>9.7076774992739E-5</v>
      </c>
      <c r="T702" s="24" t="s">
        <v>70</v>
      </c>
      <c r="U702" s="21">
        <v>-0.52279949521575897</v>
      </c>
      <c r="V702" s="21">
        <v>-3.7468072322167E-2</v>
      </c>
      <c r="W702" s="21">
        <v>-0.485332687307996</v>
      </c>
      <c r="X702" s="21">
        <v>0</v>
      </c>
      <c r="Y702" s="22">
        <v>-0.485332687307996</v>
      </c>
    </row>
    <row r="703" spans="2:25" x14ac:dyDescent="0.25">
      <c r="B703" s="18" t="s">
        <v>30</v>
      </c>
      <c r="C703" s="19" t="s">
        <v>54</v>
      </c>
      <c r="D703" s="18" t="s">
        <v>124</v>
      </c>
      <c r="E703" s="18" t="s">
        <v>117</v>
      </c>
      <c r="F703" s="23">
        <v>49.54</v>
      </c>
      <c r="G703" s="24">
        <v>58300</v>
      </c>
      <c r="H703" s="24">
        <v>49.54</v>
      </c>
      <c r="I703" s="24">
        <v>2</v>
      </c>
      <c r="J703" s="24">
        <v>-8.2442698911729106</v>
      </c>
      <c r="K703" s="24">
        <v>0</v>
      </c>
      <c r="L703" s="24">
        <v>-8.2442698911729106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4">
        <v>0</v>
      </c>
      <c r="T703" s="24" t="s">
        <v>70</v>
      </c>
      <c r="U703" s="21">
        <v>0</v>
      </c>
      <c r="V703" s="21">
        <v>0</v>
      </c>
      <c r="W703" s="21">
        <v>0</v>
      </c>
      <c r="X703" s="21">
        <v>0</v>
      </c>
      <c r="Y703" s="22">
        <v>0</v>
      </c>
    </row>
    <row r="704" spans="2:25" x14ac:dyDescent="0.25">
      <c r="B704" s="18" t="s">
        <v>30</v>
      </c>
      <c r="C704" s="19" t="s">
        <v>54</v>
      </c>
      <c r="D704" s="18" t="s">
        <v>124</v>
      </c>
      <c r="E704" s="18" t="s">
        <v>118</v>
      </c>
      <c r="F704" s="23">
        <v>49.53</v>
      </c>
      <c r="G704" s="24">
        <v>58500</v>
      </c>
      <c r="H704" s="24">
        <v>49.3</v>
      </c>
      <c r="I704" s="24">
        <v>1</v>
      </c>
      <c r="J704" s="24">
        <v>-158.06205665873401</v>
      </c>
      <c r="K704" s="24">
        <v>0.35226895394816099</v>
      </c>
      <c r="L704" s="24">
        <v>-69.415183105480395</v>
      </c>
      <c r="M704" s="24">
        <v>6.7940393802499804E-2</v>
      </c>
      <c r="N704" s="24">
        <v>-88.646873553253201</v>
      </c>
      <c r="O704" s="24">
        <v>0.28432856014566099</v>
      </c>
      <c r="P704" s="24">
        <v>-5.4585028149916504</v>
      </c>
      <c r="Q704" s="24">
        <v>-5.4585028149916397</v>
      </c>
      <c r="R704" s="24">
        <v>0</v>
      </c>
      <c r="S704" s="24">
        <v>4.2011306703593101E-4</v>
      </c>
      <c r="T704" s="24" t="s">
        <v>71</v>
      </c>
      <c r="U704" s="21">
        <v>-6.3386851176507601</v>
      </c>
      <c r="V704" s="21">
        <v>-0.45428183192404697</v>
      </c>
      <c r="W704" s="21">
        <v>-5.8844186161255303</v>
      </c>
      <c r="X704" s="21">
        <v>0</v>
      </c>
      <c r="Y704" s="22">
        <v>-5.8844186161255303</v>
      </c>
    </row>
    <row r="705" spans="2:25" x14ac:dyDescent="0.25">
      <c r="B705" s="18" t="s">
        <v>30</v>
      </c>
      <c r="C705" s="19" t="s">
        <v>54</v>
      </c>
      <c r="D705" s="18" t="s">
        <v>124</v>
      </c>
      <c r="E705" s="18" t="s">
        <v>119</v>
      </c>
      <c r="F705" s="23">
        <v>49.3</v>
      </c>
      <c r="G705" s="24">
        <v>58600</v>
      </c>
      <c r="H705" s="24">
        <v>49.52</v>
      </c>
      <c r="I705" s="24">
        <v>1</v>
      </c>
      <c r="J705" s="24">
        <v>49.582413213362301</v>
      </c>
      <c r="K705" s="24">
        <v>0.11230042917876799</v>
      </c>
      <c r="L705" s="24">
        <v>6.0027397853164098E-2</v>
      </c>
      <c r="M705" s="24">
        <v>1.6459821836099999E-7</v>
      </c>
      <c r="N705" s="24">
        <v>49.522385815509097</v>
      </c>
      <c r="O705" s="24">
        <v>0.11230026458054999</v>
      </c>
      <c r="P705" s="24">
        <v>-5.0279628234860896</v>
      </c>
      <c r="Q705" s="24">
        <v>-5.0279628234860896</v>
      </c>
      <c r="R705" s="24">
        <v>0</v>
      </c>
      <c r="S705" s="24">
        <v>1.1548091358510901E-3</v>
      </c>
      <c r="T705" s="24" t="s">
        <v>70</v>
      </c>
      <c r="U705" s="21">
        <v>-5.3461688064873201</v>
      </c>
      <c r="V705" s="21">
        <v>-0.38315002466731901</v>
      </c>
      <c r="W705" s="21">
        <v>-4.9630317117728904</v>
      </c>
      <c r="X705" s="21">
        <v>0</v>
      </c>
      <c r="Y705" s="22">
        <v>-4.9630317117728904</v>
      </c>
    </row>
    <row r="706" spans="2:25" x14ac:dyDescent="0.25">
      <c r="B706" s="18" t="s">
        <v>30</v>
      </c>
      <c r="C706" s="19" t="s">
        <v>31</v>
      </c>
      <c r="D706" s="18" t="s">
        <v>125</v>
      </c>
      <c r="E706" s="18" t="s">
        <v>33</v>
      </c>
      <c r="F706" s="23">
        <v>56.28</v>
      </c>
      <c r="G706" s="24">
        <v>50050</v>
      </c>
      <c r="H706" s="24">
        <v>55.97</v>
      </c>
      <c r="I706" s="24">
        <v>1</v>
      </c>
      <c r="J706" s="24">
        <v>-15.140300621214299</v>
      </c>
      <c r="K706" s="24">
        <v>4.1948852630835698E-2</v>
      </c>
      <c r="L706" s="24">
        <v>-1.6293843497082401</v>
      </c>
      <c r="M706" s="24">
        <v>4.8584548471056698E-4</v>
      </c>
      <c r="N706" s="24">
        <v>-13.510916271506099</v>
      </c>
      <c r="O706" s="24">
        <v>4.1463007146125198E-2</v>
      </c>
      <c r="P706" s="24">
        <v>-17.3995615854767</v>
      </c>
      <c r="Q706" s="24">
        <v>-17.3995615854767</v>
      </c>
      <c r="R706" s="24">
        <v>0</v>
      </c>
      <c r="S706" s="24">
        <v>5.5402288036124001E-2</v>
      </c>
      <c r="T706" s="24" t="s">
        <v>48</v>
      </c>
      <c r="U706" s="21">
        <v>-1.9024009081616</v>
      </c>
      <c r="V706" s="21">
        <v>-2.0065062008091598E-2</v>
      </c>
      <c r="W706" s="21">
        <v>-1.88234098161039</v>
      </c>
      <c r="X706" s="21">
        <v>0</v>
      </c>
      <c r="Y706" s="22">
        <v>-1.88234098161039</v>
      </c>
    </row>
    <row r="707" spans="2:25" x14ac:dyDescent="0.25">
      <c r="B707" s="18" t="s">
        <v>30</v>
      </c>
      <c r="C707" s="19" t="s">
        <v>31</v>
      </c>
      <c r="D707" s="18" t="s">
        <v>125</v>
      </c>
      <c r="E707" s="18" t="s">
        <v>49</v>
      </c>
      <c r="F707" s="23">
        <v>60.68</v>
      </c>
      <c r="G707" s="24">
        <v>56050</v>
      </c>
      <c r="H707" s="24">
        <v>60.39</v>
      </c>
      <c r="I707" s="24">
        <v>1</v>
      </c>
      <c r="J707" s="24">
        <v>-67.898788155325207</v>
      </c>
      <c r="K707" s="24">
        <v>0.14752785385477599</v>
      </c>
      <c r="L707" s="24">
        <v>-37.395168268738502</v>
      </c>
      <c r="M707" s="24">
        <v>4.4748755515112398E-2</v>
      </c>
      <c r="N707" s="24">
        <v>-30.503619886586801</v>
      </c>
      <c r="O707" s="24">
        <v>0.10277909833966301</v>
      </c>
      <c r="P707" s="24">
        <v>9.0810472802224496</v>
      </c>
      <c r="Q707" s="24">
        <v>9.0810472802224496</v>
      </c>
      <c r="R707" s="24">
        <v>0</v>
      </c>
      <c r="S707" s="24">
        <v>2.6388934305803398E-3</v>
      </c>
      <c r="T707" s="24" t="s">
        <v>48</v>
      </c>
      <c r="U707" s="21">
        <v>-2.5907087346548301</v>
      </c>
      <c r="V707" s="21">
        <v>-2.7324803716577101E-2</v>
      </c>
      <c r="W707" s="21">
        <v>-2.5633909244552</v>
      </c>
      <c r="X707" s="21">
        <v>0</v>
      </c>
      <c r="Y707" s="22">
        <v>-2.5633909244552</v>
      </c>
    </row>
    <row r="708" spans="2:25" x14ac:dyDescent="0.25">
      <c r="B708" s="18" t="s">
        <v>30</v>
      </c>
      <c r="C708" s="19" t="s">
        <v>31</v>
      </c>
      <c r="D708" s="18" t="s">
        <v>125</v>
      </c>
      <c r="E708" s="18" t="s">
        <v>35</v>
      </c>
      <c r="F708" s="23">
        <v>55.97</v>
      </c>
      <c r="G708" s="24">
        <v>51450</v>
      </c>
      <c r="H708" s="24">
        <v>57.74</v>
      </c>
      <c r="I708" s="24">
        <v>10</v>
      </c>
      <c r="J708" s="24">
        <v>74.219765321938695</v>
      </c>
      <c r="K708" s="24">
        <v>0.96047488669639602</v>
      </c>
      <c r="L708" s="24">
        <v>74.101421512899094</v>
      </c>
      <c r="M708" s="24">
        <v>0.95741436406171199</v>
      </c>
      <c r="N708" s="24">
        <v>0.118343809039612</v>
      </c>
      <c r="O708" s="24">
        <v>3.0605226346840102E-3</v>
      </c>
      <c r="P708" s="24">
        <v>-5.6877235015591401</v>
      </c>
      <c r="Q708" s="24">
        <v>-5.6877235015591303</v>
      </c>
      <c r="R708" s="24">
        <v>0</v>
      </c>
      <c r="S708" s="24">
        <v>5.6405806331596003E-3</v>
      </c>
      <c r="T708" s="24" t="s">
        <v>50</v>
      </c>
      <c r="U708" s="21">
        <v>-3.5462527605153497E-2</v>
      </c>
      <c r="V708" s="21">
        <v>-3.7403147375948502E-4</v>
      </c>
      <c r="W708" s="21">
        <v>-3.5088591861100901E-2</v>
      </c>
      <c r="X708" s="21">
        <v>0</v>
      </c>
      <c r="Y708" s="22">
        <v>-3.5088591861100901E-2</v>
      </c>
    </row>
    <row r="709" spans="2:25" x14ac:dyDescent="0.25">
      <c r="B709" s="18" t="s">
        <v>30</v>
      </c>
      <c r="C709" s="19" t="s">
        <v>31</v>
      </c>
      <c r="D709" s="18" t="s">
        <v>125</v>
      </c>
      <c r="E709" s="18" t="s">
        <v>51</v>
      </c>
      <c r="F709" s="23">
        <v>57.74</v>
      </c>
      <c r="G709" s="24">
        <v>54000</v>
      </c>
      <c r="H709" s="24">
        <v>58.12</v>
      </c>
      <c r="I709" s="24">
        <v>10</v>
      </c>
      <c r="J709" s="24">
        <v>52.641342903883697</v>
      </c>
      <c r="K709" s="24">
        <v>0.13256994941352901</v>
      </c>
      <c r="L709" s="24">
        <v>52.524822472008999</v>
      </c>
      <c r="M709" s="24">
        <v>0.13198371771825601</v>
      </c>
      <c r="N709" s="24">
        <v>0.1165204318747</v>
      </c>
      <c r="O709" s="24">
        <v>5.8623169527252704E-4</v>
      </c>
      <c r="P709" s="24">
        <v>-5.6877235015591197</v>
      </c>
      <c r="Q709" s="24">
        <v>-5.6877235015591099</v>
      </c>
      <c r="R709" s="24">
        <v>0</v>
      </c>
      <c r="S709" s="24">
        <v>1.54763350246819E-3</v>
      </c>
      <c r="T709" s="24" t="s">
        <v>50</v>
      </c>
      <c r="U709" s="21">
        <v>-1.0317362005248101E-2</v>
      </c>
      <c r="V709" s="21">
        <v>-1.0881960132960899E-4</v>
      </c>
      <c r="W709" s="21">
        <v>-1.02085702552338E-2</v>
      </c>
      <c r="X709" s="21">
        <v>0</v>
      </c>
      <c r="Y709" s="22">
        <v>-1.02085702552338E-2</v>
      </c>
    </row>
    <row r="710" spans="2:25" x14ac:dyDescent="0.25">
      <c r="B710" s="18" t="s">
        <v>30</v>
      </c>
      <c r="C710" s="19" t="s">
        <v>31</v>
      </c>
      <c r="D710" s="18" t="s">
        <v>125</v>
      </c>
      <c r="E710" s="18" t="s">
        <v>52</v>
      </c>
      <c r="F710" s="23">
        <v>58.12</v>
      </c>
      <c r="G710" s="24">
        <v>56100</v>
      </c>
      <c r="H710" s="24">
        <v>59.74</v>
      </c>
      <c r="I710" s="24">
        <v>10</v>
      </c>
      <c r="J710" s="24">
        <v>70.179722779716599</v>
      </c>
      <c r="K710" s="24">
        <v>0.90032536986924305</v>
      </c>
      <c r="L710" s="24">
        <v>35.714120522223297</v>
      </c>
      <c r="M710" s="24">
        <v>0.23316110837475301</v>
      </c>
      <c r="N710" s="24">
        <v>34.465602257493302</v>
      </c>
      <c r="O710" s="24">
        <v>0.66716426149449004</v>
      </c>
      <c r="P710" s="24">
        <v>-9.5750223302855808</v>
      </c>
      <c r="Q710" s="24">
        <v>-9.5750223302855808</v>
      </c>
      <c r="R710" s="24">
        <v>0</v>
      </c>
      <c r="S710" s="24">
        <v>1.6759296419935399E-2</v>
      </c>
      <c r="T710" s="24" t="s">
        <v>50</v>
      </c>
      <c r="U710" s="21">
        <v>-16.5182857272689</v>
      </c>
      <c r="V710" s="21">
        <v>-0.17422217680988999</v>
      </c>
      <c r="W710" s="21">
        <v>-16.344108140925599</v>
      </c>
      <c r="X710" s="21">
        <v>0</v>
      </c>
      <c r="Y710" s="22">
        <v>-16.344108140925599</v>
      </c>
    </row>
    <row r="711" spans="2:25" x14ac:dyDescent="0.25">
      <c r="B711" s="18" t="s">
        <v>30</v>
      </c>
      <c r="C711" s="19" t="s">
        <v>31</v>
      </c>
      <c r="D711" s="18" t="s">
        <v>125</v>
      </c>
      <c r="E711" s="18" t="s">
        <v>53</v>
      </c>
      <c r="F711" s="23">
        <v>60.39</v>
      </c>
      <c r="G711" s="24">
        <v>56100</v>
      </c>
      <c r="H711" s="24">
        <v>59.74</v>
      </c>
      <c r="I711" s="24">
        <v>10</v>
      </c>
      <c r="J711" s="24">
        <v>-67.928766789661196</v>
      </c>
      <c r="K711" s="24">
        <v>0.33084655453735201</v>
      </c>
      <c r="L711" s="24">
        <v>-20.880036417655798</v>
      </c>
      <c r="M711" s="24">
        <v>3.12594735215488E-2</v>
      </c>
      <c r="N711" s="24">
        <v>-47.048730372005402</v>
      </c>
      <c r="O711" s="24">
        <v>0.299587081015803</v>
      </c>
      <c r="P711" s="24">
        <v>8.7060825356729605</v>
      </c>
      <c r="Q711" s="24">
        <v>8.7060825356729605</v>
      </c>
      <c r="R711" s="24">
        <v>0</v>
      </c>
      <c r="S711" s="24">
        <v>5.43456410255699E-3</v>
      </c>
      <c r="T711" s="24" t="s">
        <v>50</v>
      </c>
      <c r="U711" s="21">
        <v>-12.586976720589201</v>
      </c>
      <c r="V711" s="21">
        <v>-0.13275775222221101</v>
      </c>
      <c r="W711" s="21">
        <v>-12.454252946418601</v>
      </c>
      <c r="X711" s="21">
        <v>0</v>
      </c>
      <c r="Y711" s="22">
        <v>-12.454252946418601</v>
      </c>
    </row>
    <row r="712" spans="2:25" x14ac:dyDescent="0.25">
      <c r="B712" s="18" t="s">
        <v>30</v>
      </c>
      <c r="C712" s="19" t="s">
        <v>54</v>
      </c>
      <c r="D712" s="18" t="s">
        <v>125</v>
      </c>
      <c r="E712" s="18" t="s">
        <v>55</v>
      </c>
      <c r="F712" s="23">
        <v>55.39</v>
      </c>
      <c r="G712" s="24">
        <v>50000</v>
      </c>
      <c r="H712" s="24">
        <v>55.03</v>
      </c>
      <c r="I712" s="24">
        <v>1</v>
      </c>
      <c r="J712" s="24">
        <v>-34.930982393752601</v>
      </c>
      <c r="K712" s="24">
        <v>0.1162825375036</v>
      </c>
      <c r="L712" s="24">
        <v>1.5254693035374201</v>
      </c>
      <c r="M712" s="24">
        <v>2.2176849360212999E-4</v>
      </c>
      <c r="N712" s="24">
        <v>-36.456451697289999</v>
      </c>
      <c r="O712" s="24">
        <v>0.116060769009998</v>
      </c>
      <c r="P712" s="24">
        <v>-41.600438414520703</v>
      </c>
      <c r="Q712" s="24">
        <v>-41.600438414520603</v>
      </c>
      <c r="R712" s="24">
        <v>0</v>
      </c>
      <c r="S712" s="24">
        <v>0.164925844189515</v>
      </c>
      <c r="T712" s="24" t="s">
        <v>56</v>
      </c>
      <c r="U712" s="21">
        <v>-6.7835277943558596</v>
      </c>
      <c r="V712" s="21">
        <v>-7.1547435266363493E-2</v>
      </c>
      <c r="W712" s="21">
        <v>-6.7119986709575903</v>
      </c>
      <c r="X712" s="21">
        <v>0</v>
      </c>
      <c r="Y712" s="22">
        <v>-6.7119986709575903</v>
      </c>
    </row>
    <row r="713" spans="2:25" x14ac:dyDescent="0.25">
      <c r="B713" s="18" t="s">
        <v>30</v>
      </c>
      <c r="C713" s="19" t="s">
        <v>54</v>
      </c>
      <c r="D713" s="18" t="s">
        <v>125</v>
      </c>
      <c r="E713" s="18" t="s">
        <v>57</v>
      </c>
      <c r="F713" s="23">
        <v>60.73</v>
      </c>
      <c r="G713" s="24">
        <v>56050</v>
      </c>
      <c r="H713" s="24">
        <v>60.39</v>
      </c>
      <c r="I713" s="24">
        <v>1</v>
      </c>
      <c r="J713" s="24">
        <v>-52.477035669275303</v>
      </c>
      <c r="K713" s="24">
        <v>0.15751960639468701</v>
      </c>
      <c r="L713" s="24">
        <v>12.819918535823099</v>
      </c>
      <c r="M713" s="24">
        <v>9.4008378043660603E-3</v>
      </c>
      <c r="N713" s="24">
        <v>-65.296954205098402</v>
      </c>
      <c r="O713" s="24">
        <v>0.148118768590321</v>
      </c>
      <c r="P713" s="24">
        <v>8.7317586296704093</v>
      </c>
      <c r="Q713" s="24">
        <v>8.7317586296704093</v>
      </c>
      <c r="R713" s="24">
        <v>0</v>
      </c>
      <c r="S713" s="24">
        <v>4.3611344214623199E-3</v>
      </c>
      <c r="T713" s="24" t="s">
        <v>56</v>
      </c>
      <c r="U713" s="21">
        <v>-13.5514954213183</v>
      </c>
      <c r="V713" s="21">
        <v>-0.142930753851398</v>
      </c>
      <c r="W713" s="21">
        <v>-13.408601249199</v>
      </c>
      <c r="X713" s="21">
        <v>0</v>
      </c>
      <c r="Y713" s="22">
        <v>-13.408601249199</v>
      </c>
    </row>
    <row r="714" spans="2:25" x14ac:dyDescent="0.25">
      <c r="B714" s="18" t="s">
        <v>30</v>
      </c>
      <c r="C714" s="19" t="s">
        <v>54</v>
      </c>
      <c r="D714" s="18" t="s">
        <v>125</v>
      </c>
      <c r="E714" s="18" t="s">
        <v>68</v>
      </c>
      <c r="F714" s="23">
        <v>58.76</v>
      </c>
      <c r="G714" s="24">
        <v>58350</v>
      </c>
      <c r="H714" s="24">
        <v>58.1</v>
      </c>
      <c r="I714" s="24">
        <v>1</v>
      </c>
      <c r="J714" s="24">
        <v>-81.592136768112297</v>
      </c>
      <c r="K714" s="24">
        <v>0.47399810690590799</v>
      </c>
      <c r="L714" s="24">
        <v>25.043281043872899</v>
      </c>
      <c r="M714" s="24">
        <v>4.4654213891499303E-2</v>
      </c>
      <c r="N714" s="24">
        <v>-106.63541781198499</v>
      </c>
      <c r="O714" s="24">
        <v>0.42934389301440801</v>
      </c>
      <c r="P714" s="24">
        <v>11.187194090099201</v>
      </c>
      <c r="Q714" s="24">
        <v>11.187194090099201</v>
      </c>
      <c r="R714" s="24">
        <v>0</v>
      </c>
      <c r="S714" s="24">
        <v>8.91091578660007E-3</v>
      </c>
      <c r="T714" s="24" t="s">
        <v>56</v>
      </c>
      <c r="U714" s="21">
        <v>-45.875040696935798</v>
      </c>
      <c r="V714" s="21">
        <v>-0.48385465558742802</v>
      </c>
      <c r="W714" s="21">
        <v>-45.3913098792273</v>
      </c>
      <c r="X714" s="21">
        <v>0</v>
      </c>
      <c r="Y714" s="22">
        <v>-45.3913098792273</v>
      </c>
    </row>
    <row r="715" spans="2:25" x14ac:dyDescent="0.25">
      <c r="B715" s="18" t="s">
        <v>30</v>
      </c>
      <c r="C715" s="19" t="s">
        <v>54</v>
      </c>
      <c r="D715" s="18" t="s">
        <v>125</v>
      </c>
      <c r="E715" s="18" t="s">
        <v>69</v>
      </c>
      <c r="F715" s="23">
        <v>55.03</v>
      </c>
      <c r="G715" s="24">
        <v>50050</v>
      </c>
      <c r="H715" s="24">
        <v>55.97</v>
      </c>
      <c r="I715" s="24">
        <v>1</v>
      </c>
      <c r="J715" s="24">
        <v>122.315382086149</v>
      </c>
      <c r="K715" s="24">
        <v>1.0517620044500999</v>
      </c>
      <c r="L715" s="24">
        <v>144.19433718514799</v>
      </c>
      <c r="M715" s="24">
        <v>1.4616780834013701</v>
      </c>
      <c r="N715" s="24">
        <v>-21.878955098999398</v>
      </c>
      <c r="O715" s="24">
        <v>-0.40991607895127002</v>
      </c>
      <c r="P715" s="24">
        <v>-24.641645793812899</v>
      </c>
      <c r="Q715" s="24">
        <v>-24.641645793812799</v>
      </c>
      <c r="R715" s="24">
        <v>0</v>
      </c>
      <c r="S715" s="24">
        <v>4.2686912732169797E-2</v>
      </c>
      <c r="T715" s="24" t="s">
        <v>70</v>
      </c>
      <c r="U715" s="21">
        <v>-2.1841245887360601</v>
      </c>
      <c r="V715" s="21">
        <v>-2.3036466771211201E-2</v>
      </c>
      <c r="W715" s="21">
        <v>-2.1610940179237899</v>
      </c>
      <c r="X715" s="21">
        <v>0</v>
      </c>
      <c r="Y715" s="22">
        <v>-2.1610940179237899</v>
      </c>
    </row>
    <row r="716" spans="2:25" x14ac:dyDescent="0.25">
      <c r="B716" s="18" t="s">
        <v>30</v>
      </c>
      <c r="C716" s="19" t="s">
        <v>54</v>
      </c>
      <c r="D716" s="18" t="s">
        <v>125</v>
      </c>
      <c r="E716" s="18" t="s">
        <v>69</v>
      </c>
      <c r="F716" s="23">
        <v>55.03</v>
      </c>
      <c r="G716" s="24">
        <v>51150</v>
      </c>
      <c r="H716" s="24">
        <v>54.3</v>
      </c>
      <c r="I716" s="24">
        <v>1</v>
      </c>
      <c r="J716" s="24">
        <v>-190.01010394389101</v>
      </c>
      <c r="K716" s="24">
        <v>1.2636343860268899</v>
      </c>
      <c r="L716" s="24">
        <v>-175.48664012263501</v>
      </c>
      <c r="M716" s="24">
        <v>1.07784463015359</v>
      </c>
      <c r="N716" s="24">
        <v>-14.5234638212562</v>
      </c>
      <c r="O716" s="24">
        <v>0.18578975587329899</v>
      </c>
      <c r="P716" s="24">
        <v>-16.958792620707499</v>
      </c>
      <c r="Q716" s="24">
        <v>-16.958792620707499</v>
      </c>
      <c r="R716" s="24">
        <v>0</v>
      </c>
      <c r="S716" s="24">
        <v>1.0066022650325799E-2</v>
      </c>
      <c r="T716" s="24" t="s">
        <v>71</v>
      </c>
      <c r="U716" s="21">
        <v>-0.44593158470317801</v>
      </c>
      <c r="V716" s="21">
        <v>-4.7033434751050703E-3</v>
      </c>
      <c r="W716" s="21">
        <v>-0.44122944500295302</v>
      </c>
      <c r="X716" s="21">
        <v>0</v>
      </c>
      <c r="Y716" s="22">
        <v>-0.44122944500295302</v>
      </c>
    </row>
    <row r="717" spans="2:25" x14ac:dyDescent="0.25">
      <c r="B717" s="18" t="s">
        <v>30</v>
      </c>
      <c r="C717" s="19" t="s">
        <v>54</v>
      </c>
      <c r="D717" s="18" t="s">
        <v>125</v>
      </c>
      <c r="E717" s="18" t="s">
        <v>69</v>
      </c>
      <c r="F717" s="23">
        <v>55.03</v>
      </c>
      <c r="G717" s="24">
        <v>51200</v>
      </c>
      <c r="H717" s="24">
        <v>55.03</v>
      </c>
      <c r="I717" s="24">
        <v>1</v>
      </c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0</v>
      </c>
      <c r="T717" s="24" t="s">
        <v>70</v>
      </c>
      <c r="U717" s="21">
        <v>0</v>
      </c>
      <c r="V717" s="21">
        <v>0</v>
      </c>
      <c r="W717" s="21">
        <v>0</v>
      </c>
      <c r="X717" s="21">
        <v>0</v>
      </c>
      <c r="Y717" s="22">
        <v>0</v>
      </c>
    </row>
    <row r="718" spans="2:25" x14ac:dyDescent="0.25">
      <c r="B718" s="18" t="s">
        <v>30</v>
      </c>
      <c r="C718" s="19" t="s">
        <v>54</v>
      </c>
      <c r="D718" s="18" t="s">
        <v>125</v>
      </c>
      <c r="E718" s="18" t="s">
        <v>35</v>
      </c>
      <c r="F718" s="23">
        <v>55.97</v>
      </c>
      <c r="G718" s="24">
        <v>50054</v>
      </c>
      <c r="H718" s="24">
        <v>55.97</v>
      </c>
      <c r="I718" s="24">
        <v>1</v>
      </c>
      <c r="J718" s="24">
        <v>10.723803712004599</v>
      </c>
      <c r="K718" s="24">
        <v>0</v>
      </c>
      <c r="L718" s="24">
        <v>10.7238051967436</v>
      </c>
      <c r="M718" s="24">
        <v>0</v>
      </c>
      <c r="N718" s="24">
        <v>-1.4847389484539999E-6</v>
      </c>
      <c r="O718" s="24">
        <v>0</v>
      </c>
      <c r="P718" s="24">
        <v>7.2471999999999999E-14</v>
      </c>
      <c r="Q718" s="24">
        <v>7.2471000000000002E-14</v>
      </c>
      <c r="R718" s="24">
        <v>0</v>
      </c>
      <c r="S718" s="24">
        <v>0</v>
      </c>
      <c r="T718" s="24" t="s">
        <v>70</v>
      </c>
      <c r="U718" s="21">
        <v>0</v>
      </c>
      <c r="V718" s="21">
        <v>0</v>
      </c>
      <c r="W718" s="21">
        <v>0</v>
      </c>
      <c r="X718" s="21">
        <v>0</v>
      </c>
      <c r="Y718" s="22">
        <v>0</v>
      </c>
    </row>
    <row r="719" spans="2:25" x14ac:dyDescent="0.25">
      <c r="B719" s="18" t="s">
        <v>30</v>
      </c>
      <c r="C719" s="19" t="s">
        <v>54</v>
      </c>
      <c r="D719" s="18" t="s">
        <v>125</v>
      </c>
      <c r="E719" s="18" t="s">
        <v>35</v>
      </c>
      <c r="F719" s="23">
        <v>55.97</v>
      </c>
      <c r="G719" s="24">
        <v>50100</v>
      </c>
      <c r="H719" s="24">
        <v>55.81</v>
      </c>
      <c r="I719" s="24">
        <v>1</v>
      </c>
      <c r="J719" s="24">
        <v>-105.865658871053</v>
      </c>
      <c r="K719" s="24">
        <v>0.142335729148168</v>
      </c>
      <c r="L719" s="24">
        <v>-86.567720604064604</v>
      </c>
      <c r="M719" s="24">
        <v>9.5173422182409095E-2</v>
      </c>
      <c r="N719" s="24">
        <v>-19.297938266988599</v>
      </c>
      <c r="O719" s="24">
        <v>4.7162306965759099E-2</v>
      </c>
      <c r="P719" s="24">
        <v>-24.779240162330499</v>
      </c>
      <c r="Q719" s="24">
        <v>-24.779240162330399</v>
      </c>
      <c r="R719" s="24">
        <v>0</v>
      </c>
      <c r="S719" s="24">
        <v>7.7979364363851503E-3</v>
      </c>
      <c r="T719" s="24" t="s">
        <v>71</v>
      </c>
      <c r="U719" s="21">
        <v>-0.45176878640184298</v>
      </c>
      <c r="V719" s="21">
        <v>-4.7649097903517497E-3</v>
      </c>
      <c r="W719" s="21">
        <v>-0.44700509614366901</v>
      </c>
      <c r="X719" s="21">
        <v>0</v>
      </c>
      <c r="Y719" s="22">
        <v>-0.44700509614366901</v>
      </c>
    </row>
    <row r="720" spans="2:25" x14ac:dyDescent="0.25">
      <c r="B720" s="18" t="s">
        <v>30</v>
      </c>
      <c r="C720" s="19" t="s">
        <v>54</v>
      </c>
      <c r="D720" s="18" t="s">
        <v>125</v>
      </c>
      <c r="E720" s="18" t="s">
        <v>35</v>
      </c>
      <c r="F720" s="23">
        <v>55.97</v>
      </c>
      <c r="G720" s="24">
        <v>50900</v>
      </c>
      <c r="H720" s="24">
        <v>56.9</v>
      </c>
      <c r="I720" s="24">
        <v>1</v>
      </c>
      <c r="J720" s="24">
        <v>122.36510342942</v>
      </c>
      <c r="K720" s="24">
        <v>1.0556119068791301</v>
      </c>
      <c r="L720" s="24">
        <v>138.27013747665401</v>
      </c>
      <c r="M720" s="24">
        <v>1.3478634797058</v>
      </c>
      <c r="N720" s="24">
        <v>-15.905034047233499</v>
      </c>
      <c r="O720" s="24">
        <v>-0.29225157282665998</v>
      </c>
      <c r="P720" s="24">
        <v>-11.5742437154002</v>
      </c>
      <c r="Q720" s="24">
        <v>-11.574243715400099</v>
      </c>
      <c r="R720" s="24">
        <v>0</v>
      </c>
      <c r="S720" s="24">
        <v>9.4443997896353701E-3</v>
      </c>
      <c r="T720" s="24" t="s">
        <v>71</v>
      </c>
      <c r="U720" s="21">
        <v>-1.7015358485454399</v>
      </c>
      <c r="V720" s="21">
        <v>-1.79464918060031E-2</v>
      </c>
      <c r="W720" s="21">
        <v>-1.6835939499689501</v>
      </c>
      <c r="X720" s="21">
        <v>0</v>
      </c>
      <c r="Y720" s="22">
        <v>-1.6835939499689501</v>
      </c>
    </row>
    <row r="721" spans="2:25" x14ac:dyDescent="0.25">
      <c r="B721" s="18" t="s">
        <v>30</v>
      </c>
      <c r="C721" s="19" t="s">
        <v>54</v>
      </c>
      <c r="D721" s="18" t="s">
        <v>125</v>
      </c>
      <c r="E721" s="18" t="s">
        <v>72</v>
      </c>
      <c r="F721" s="23">
        <v>55.97</v>
      </c>
      <c r="G721" s="24">
        <v>50454</v>
      </c>
      <c r="H721" s="24">
        <v>55.97</v>
      </c>
      <c r="I721" s="24">
        <v>1</v>
      </c>
      <c r="J721" s="24">
        <v>2.7147E-14</v>
      </c>
      <c r="K721" s="24">
        <v>0</v>
      </c>
      <c r="L721" s="24">
        <v>1.1239E-14</v>
      </c>
      <c r="M721" s="24">
        <v>0</v>
      </c>
      <c r="N721" s="24">
        <v>1.5908999999999999E-14</v>
      </c>
      <c r="O721" s="24">
        <v>0</v>
      </c>
      <c r="P721" s="24">
        <v>1.8118E-14</v>
      </c>
      <c r="Q721" s="24">
        <v>1.8118E-14</v>
      </c>
      <c r="R721" s="24">
        <v>0</v>
      </c>
      <c r="S721" s="24">
        <v>0</v>
      </c>
      <c r="T721" s="24" t="s">
        <v>70</v>
      </c>
      <c r="U721" s="21">
        <v>0</v>
      </c>
      <c r="V721" s="21">
        <v>0</v>
      </c>
      <c r="W721" s="21">
        <v>0</v>
      </c>
      <c r="X721" s="21">
        <v>0</v>
      </c>
      <c r="Y721" s="22">
        <v>0</v>
      </c>
    </row>
    <row r="722" spans="2:25" x14ac:dyDescent="0.25">
      <c r="B722" s="18" t="s">
        <v>30</v>
      </c>
      <c r="C722" s="19" t="s">
        <v>54</v>
      </c>
      <c r="D722" s="18" t="s">
        <v>125</v>
      </c>
      <c r="E722" s="18" t="s">
        <v>72</v>
      </c>
      <c r="F722" s="23">
        <v>55.97</v>
      </c>
      <c r="G722" s="24">
        <v>50604</v>
      </c>
      <c r="H722" s="24">
        <v>55.97</v>
      </c>
      <c r="I722" s="24">
        <v>1</v>
      </c>
      <c r="J722" s="24">
        <v>5.4294000000000001E-14</v>
      </c>
      <c r="K722" s="24">
        <v>0</v>
      </c>
      <c r="L722" s="24">
        <v>2.2477E-14</v>
      </c>
      <c r="M722" s="24">
        <v>0</v>
      </c>
      <c r="N722" s="24">
        <v>3.1817000000000001E-14</v>
      </c>
      <c r="O722" s="24">
        <v>0</v>
      </c>
      <c r="P722" s="24">
        <v>3.6236E-14</v>
      </c>
      <c r="Q722" s="24">
        <v>3.6237999999999999E-14</v>
      </c>
      <c r="R722" s="24">
        <v>0</v>
      </c>
      <c r="S722" s="24">
        <v>0</v>
      </c>
      <c r="T722" s="24" t="s">
        <v>70</v>
      </c>
      <c r="U722" s="21">
        <v>0</v>
      </c>
      <c r="V722" s="21">
        <v>0</v>
      </c>
      <c r="W722" s="21">
        <v>0</v>
      </c>
      <c r="X722" s="21">
        <v>0</v>
      </c>
      <c r="Y722" s="22">
        <v>0</v>
      </c>
    </row>
    <row r="723" spans="2:25" x14ac:dyDescent="0.25">
      <c r="B723" s="18" t="s">
        <v>30</v>
      </c>
      <c r="C723" s="19" t="s">
        <v>54</v>
      </c>
      <c r="D723" s="18" t="s">
        <v>125</v>
      </c>
      <c r="E723" s="18" t="s">
        <v>73</v>
      </c>
      <c r="F723" s="23">
        <v>55.81</v>
      </c>
      <c r="G723" s="24">
        <v>50103</v>
      </c>
      <c r="H723" s="24">
        <v>55.81</v>
      </c>
      <c r="I723" s="24">
        <v>1</v>
      </c>
      <c r="J723" s="24">
        <v>-11.1396882487689</v>
      </c>
      <c r="K723" s="24">
        <v>6.2046327139879496E-4</v>
      </c>
      <c r="L723" s="24">
        <v>-11.139687640988599</v>
      </c>
      <c r="M723" s="24">
        <v>6.20463203693971E-4</v>
      </c>
      <c r="N723" s="24">
        <v>-6.0778025667799999E-7</v>
      </c>
      <c r="O723" s="24">
        <v>6.7704824000000002E-11</v>
      </c>
      <c r="P723" s="24">
        <v>-1.139992E-12</v>
      </c>
      <c r="Q723" s="24">
        <v>-1.139991E-12</v>
      </c>
      <c r="R723" s="24">
        <v>0</v>
      </c>
      <c r="S723" s="24">
        <v>0</v>
      </c>
      <c r="T723" s="24" t="s">
        <v>70</v>
      </c>
      <c r="U723" s="21">
        <v>3.7786062279999997E-9</v>
      </c>
      <c r="V723" s="21">
        <v>0</v>
      </c>
      <c r="W723" s="21">
        <v>3.7785959190700002E-9</v>
      </c>
      <c r="X723" s="21">
        <v>0</v>
      </c>
      <c r="Y723" s="22">
        <v>3.7785959190700002E-9</v>
      </c>
    </row>
    <row r="724" spans="2:25" x14ac:dyDescent="0.25">
      <c r="B724" s="18" t="s">
        <v>30</v>
      </c>
      <c r="C724" s="19" t="s">
        <v>54</v>
      </c>
      <c r="D724" s="18" t="s">
        <v>125</v>
      </c>
      <c r="E724" s="18" t="s">
        <v>73</v>
      </c>
      <c r="F724" s="23">
        <v>55.81</v>
      </c>
      <c r="G724" s="24">
        <v>50200</v>
      </c>
      <c r="H724" s="24">
        <v>55.72</v>
      </c>
      <c r="I724" s="24">
        <v>1</v>
      </c>
      <c r="J724" s="24">
        <v>-45.297485929584198</v>
      </c>
      <c r="K724" s="24">
        <v>3.4060913043578597E-2</v>
      </c>
      <c r="L724" s="24">
        <v>-25.964534865737502</v>
      </c>
      <c r="M724" s="24">
        <v>1.11910073751821E-2</v>
      </c>
      <c r="N724" s="24">
        <v>-19.3329510638467</v>
      </c>
      <c r="O724" s="24">
        <v>2.2869905668396601E-2</v>
      </c>
      <c r="P724" s="24">
        <v>-24.7792401623296</v>
      </c>
      <c r="Q724" s="24">
        <v>-24.7792401623296</v>
      </c>
      <c r="R724" s="24">
        <v>0</v>
      </c>
      <c r="S724" s="24">
        <v>1.0192578334172E-2</v>
      </c>
      <c r="T724" s="24" t="s">
        <v>71</v>
      </c>
      <c r="U724" s="21">
        <v>-0.46462530614813302</v>
      </c>
      <c r="V724" s="21">
        <v>-4.90051047515528E-3</v>
      </c>
      <c r="W724" s="21">
        <v>-0.45972604991082899</v>
      </c>
      <c r="X724" s="21">
        <v>0</v>
      </c>
      <c r="Y724" s="22">
        <v>-0.45972604991082899</v>
      </c>
    </row>
    <row r="725" spans="2:25" x14ac:dyDescent="0.25">
      <c r="B725" s="18" t="s">
        <v>30</v>
      </c>
      <c r="C725" s="19" t="s">
        <v>54</v>
      </c>
      <c r="D725" s="18" t="s">
        <v>125</v>
      </c>
      <c r="E725" s="18" t="s">
        <v>74</v>
      </c>
      <c r="F725" s="23">
        <v>55.74</v>
      </c>
      <c r="G725" s="24">
        <v>50800</v>
      </c>
      <c r="H725" s="24">
        <v>56.5</v>
      </c>
      <c r="I725" s="24">
        <v>1</v>
      </c>
      <c r="J725" s="24">
        <v>89.925039149204494</v>
      </c>
      <c r="K725" s="24">
        <v>0.50395146934424495</v>
      </c>
      <c r="L725" s="24">
        <v>108.414803199831</v>
      </c>
      <c r="M725" s="24">
        <v>0.73249491853410897</v>
      </c>
      <c r="N725" s="24">
        <v>-18.489764050626</v>
      </c>
      <c r="O725" s="24">
        <v>-0.228543449189864</v>
      </c>
      <c r="P725" s="24">
        <v>-6.4177464419113699</v>
      </c>
      <c r="Q725" s="24">
        <v>-6.4177464419113699</v>
      </c>
      <c r="R725" s="24">
        <v>0</v>
      </c>
      <c r="S725" s="24">
        <v>2.5668030925509499E-3</v>
      </c>
      <c r="T725" s="24" t="s">
        <v>71</v>
      </c>
      <c r="U725" s="21">
        <v>1.2263623099405501</v>
      </c>
      <c r="V725" s="21">
        <v>-1.2934726685513801E-2</v>
      </c>
      <c r="W725" s="21">
        <v>1.2392936555309699</v>
      </c>
      <c r="X725" s="21">
        <v>0</v>
      </c>
      <c r="Y725" s="22">
        <v>1.2392936555309699</v>
      </c>
    </row>
    <row r="726" spans="2:25" x14ac:dyDescent="0.25">
      <c r="B726" s="18" t="s">
        <v>30</v>
      </c>
      <c r="C726" s="19" t="s">
        <v>54</v>
      </c>
      <c r="D726" s="18" t="s">
        <v>125</v>
      </c>
      <c r="E726" s="18" t="s">
        <v>75</v>
      </c>
      <c r="F726" s="23">
        <v>55.72</v>
      </c>
      <c r="G726" s="24">
        <v>50150</v>
      </c>
      <c r="H726" s="24">
        <v>55.74</v>
      </c>
      <c r="I726" s="24">
        <v>1</v>
      </c>
      <c r="J726" s="24">
        <v>11.587454594052801</v>
      </c>
      <c r="K726" s="24">
        <v>8.5797957436341298E-4</v>
      </c>
      <c r="L726" s="24">
        <v>30.193978473354399</v>
      </c>
      <c r="M726" s="24">
        <v>5.82561178735561E-3</v>
      </c>
      <c r="N726" s="24">
        <v>-18.606523879301601</v>
      </c>
      <c r="O726" s="24">
        <v>-4.9676322129921903E-3</v>
      </c>
      <c r="P726" s="24">
        <v>-6.4177464419111896</v>
      </c>
      <c r="Q726" s="24">
        <v>-6.4177464419111798</v>
      </c>
      <c r="R726" s="24">
        <v>0</v>
      </c>
      <c r="S726" s="24">
        <v>2.63187929419121E-4</v>
      </c>
      <c r="T726" s="24" t="s">
        <v>71</v>
      </c>
      <c r="U726" s="21">
        <v>9.5284334356035894E-2</v>
      </c>
      <c r="V726" s="21">
        <v>-1.0049858939045299E-3</v>
      </c>
      <c r="W726" s="21">
        <v>9.6289057549926907E-2</v>
      </c>
      <c r="X726" s="21">
        <v>0</v>
      </c>
      <c r="Y726" s="22">
        <v>9.6289057549926907E-2</v>
      </c>
    </row>
    <row r="727" spans="2:25" x14ac:dyDescent="0.25">
      <c r="B727" s="18" t="s">
        <v>30</v>
      </c>
      <c r="C727" s="19" t="s">
        <v>54</v>
      </c>
      <c r="D727" s="18" t="s">
        <v>125</v>
      </c>
      <c r="E727" s="18" t="s">
        <v>75</v>
      </c>
      <c r="F727" s="23">
        <v>55.72</v>
      </c>
      <c r="G727" s="24">
        <v>50250</v>
      </c>
      <c r="H727" s="24">
        <v>54.3</v>
      </c>
      <c r="I727" s="24">
        <v>1</v>
      </c>
      <c r="J727" s="24">
        <v>-215.66466196776599</v>
      </c>
      <c r="K727" s="24">
        <v>2.76741916208942</v>
      </c>
      <c r="L727" s="24">
        <v>-230.08289107037001</v>
      </c>
      <c r="M727" s="24">
        <v>3.14981913741634</v>
      </c>
      <c r="N727" s="24">
        <v>14.418229102603901</v>
      </c>
      <c r="O727" s="24">
        <v>-0.38239997532692099</v>
      </c>
      <c r="P727" s="24">
        <v>16.958792620707701</v>
      </c>
      <c r="Q727" s="24">
        <v>16.958792620707602</v>
      </c>
      <c r="R727" s="24">
        <v>0</v>
      </c>
      <c r="S727" s="24">
        <v>1.7112238505554E-2</v>
      </c>
      <c r="T727" s="24" t="s">
        <v>71</v>
      </c>
      <c r="U727" s="21">
        <v>-0.56193731703638705</v>
      </c>
      <c r="V727" s="21">
        <v>-5.9268827420250296E-3</v>
      </c>
      <c r="W727" s="21">
        <v>-0.55601195122218094</v>
      </c>
      <c r="X727" s="21">
        <v>0</v>
      </c>
      <c r="Y727" s="22">
        <v>-0.55601195122218094</v>
      </c>
    </row>
    <row r="728" spans="2:25" x14ac:dyDescent="0.25">
      <c r="B728" s="18" t="s">
        <v>30</v>
      </c>
      <c r="C728" s="19" t="s">
        <v>54</v>
      </c>
      <c r="D728" s="18" t="s">
        <v>125</v>
      </c>
      <c r="E728" s="18" t="s">
        <v>75</v>
      </c>
      <c r="F728" s="23">
        <v>55.72</v>
      </c>
      <c r="G728" s="24">
        <v>50900</v>
      </c>
      <c r="H728" s="24">
        <v>56.9</v>
      </c>
      <c r="I728" s="24">
        <v>1</v>
      </c>
      <c r="J728" s="24">
        <v>118.694182016976</v>
      </c>
      <c r="K728" s="24">
        <v>1.34543349466685</v>
      </c>
      <c r="L728" s="24">
        <v>125.18956864739501</v>
      </c>
      <c r="M728" s="24">
        <v>1.49671688337053</v>
      </c>
      <c r="N728" s="24">
        <v>-6.4953866304184</v>
      </c>
      <c r="O728" s="24">
        <v>-0.151283388703677</v>
      </c>
      <c r="P728" s="24">
        <v>-1.38019769794098</v>
      </c>
      <c r="Q728" s="24">
        <v>-1.38019769794097</v>
      </c>
      <c r="R728" s="24">
        <v>0</v>
      </c>
      <c r="S728" s="24">
        <v>1.8192231295585101E-4</v>
      </c>
      <c r="T728" s="24" t="s">
        <v>70</v>
      </c>
      <c r="U728" s="21">
        <v>-0.85421139401035495</v>
      </c>
      <c r="V728" s="21">
        <v>-9.0095649740828398E-3</v>
      </c>
      <c r="W728" s="21">
        <v>-0.84520413494653701</v>
      </c>
      <c r="X728" s="21">
        <v>0</v>
      </c>
      <c r="Y728" s="22">
        <v>-0.84520413494653701</v>
      </c>
    </row>
    <row r="729" spans="2:25" x14ac:dyDescent="0.25">
      <c r="B729" s="18" t="s">
        <v>30</v>
      </c>
      <c r="C729" s="19" t="s">
        <v>54</v>
      </c>
      <c r="D729" s="18" t="s">
        <v>125</v>
      </c>
      <c r="E729" s="18" t="s">
        <v>75</v>
      </c>
      <c r="F729" s="23">
        <v>55.72</v>
      </c>
      <c r="G729" s="24">
        <v>53050</v>
      </c>
      <c r="H729" s="24">
        <v>58.02</v>
      </c>
      <c r="I729" s="24">
        <v>1</v>
      </c>
      <c r="J729" s="24">
        <v>111.93080611544799</v>
      </c>
      <c r="K729" s="24">
        <v>2.51447102528115</v>
      </c>
      <c r="L729" s="24">
        <v>120.131214043228</v>
      </c>
      <c r="M729" s="24">
        <v>2.89640377351121</v>
      </c>
      <c r="N729" s="24">
        <v>-8.2004079277798692</v>
      </c>
      <c r="O729" s="24">
        <v>-0.38193274823005502</v>
      </c>
      <c r="P729" s="24">
        <v>-3.9400886431846698</v>
      </c>
      <c r="Q729" s="24">
        <v>-3.94008864318466</v>
      </c>
      <c r="R729" s="24">
        <v>0</v>
      </c>
      <c r="S729" s="24">
        <v>3.1157267121918598E-3</v>
      </c>
      <c r="T729" s="24" t="s">
        <v>70</v>
      </c>
      <c r="U729" s="21">
        <v>-2.8595771579495102</v>
      </c>
      <c r="V729" s="21">
        <v>-3.01606211104191E-2</v>
      </c>
      <c r="W729" s="21">
        <v>-2.82942425615584</v>
      </c>
      <c r="X729" s="21">
        <v>0</v>
      </c>
      <c r="Y729" s="22">
        <v>-2.82942425615584</v>
      </c>
    </row>
    <row r="730" spans="2:25" x14ac:dyDescent="0.25">
      <c r="B730" s="18" t="s">
        <v>30</v>
      </c>
      <c r="C730" s="19" t="s">
        <v>54</v>
      </c>
      <c r="D730" s="18" t="s">
        <v>125</v>
      </c>
      <c r="E730" s="18" t="s">
        <v>76</v>
      </c>
      <c r="F730" s="23">
        <v>54.3</v>
      </c>
      <c r="G730" s="24">
        <v>50253</v>
      </c>
      <c r="H730" s="24">
        <v>54.3</v>
      </c>
      <c r="I730" s="24">
        <v>1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 t="s">
        <v>70</v>
      </c>
      <c r="U730" s="21">
        <v>0</v>
      </c>
      <c r="V730" s="21">
        <v>0</v>
      </c>
      <c r="W730" s="21">
        <v>0</v>
      </c>
      <c r="X730" s="21">
        <v>0</v>
      </c>
      <c r="Y730" s="22">
        <v>0</v>
      </c>
    </row>
    <row r="731" spans="2:25" x14ac:dyDescent="0.25">
      <c r="B731" s="18" t="s">
        <v>30</v>
      </c>
      <c r="C731" s="19" t="s">
        <v>54</v>
      </c>
      <c r="D731" s="18" t="s">
        <v>125</v>
      </c>
      <c r="E731" s="18" t="s">
        <v>76</v>
      </c>
      <c r="F731" s="23">
        <v>54.3</v>
      </c>
      <c r="G731" s="24">
        <v>50300</v>
      </c>
      <c r="H731" s="24">
        <v>54.21</v>
      </c>
      <c r="I731" s="24">
        <v>1</v>
      </c>
      <c r="J731" s="24">
        <v>-56.802519135258997</v>
      </c>
      <c r="K731" s="24">
        <v>4.48487139035494E-2</v>
      </c>
      <c r="L731" s="24">
        <v>-71.424988786690307</v>
      </c>
      <c r="M731" s="24">
        <v>7.0911253422185794E-2</v>
      </c>
      <c r="N731" s="24">
        <v>14.622469651431301</v>
      </c>
      <c r="O731" s="24">
        <v>-2.60625395186364E-2</v>
      </c>
      <c r="P731" s="24">
        <v>16.9587926207072</v>
      </c>
      <c r="Q731" s="24">
        <v>16.9587926207072</v>
      </c>
      <c r="R731" s="24">
        <v>0</v>
      </c>
      <c r="S731" s="24">
        <v>3.9976489954149296E-3</v>
      </c>
      <c r="T731" s="24" t="s">
        <v>71</v>
      </c>
      <c r="U731" s="21">
        <v>-9.8000812954857894E-2</v>
      </c>
      <c r="V731" s="21">
        <v>-1.0336372214429001E-3</v>
      </c>
      <c r="W731" s="21">
        <v>-9.69674402827784E-2</v>
      </c>
      <c r="X731" s="21">
        <v>0</v>
      </c>
      <c r="Y731" s="22">
        <v>-9.69674402827784E-2</v>
      </c>
    </row>
    <row r="732" spans="2:25" x14ac:dyDescent="0.25">
      <c r="B732" s="18" t="s">
        <v>30</v>
      </c>
      <c r="C732" s="19" t="s">
        <v>54</v>
      </c>
      <c r="D732" s="18" t="s">
        <v>125</v>
      </c>
      <c r="E732" s="18" t="s">
        <v>77</v>
      </c>
      <c r="F732" s="23">
        <v>54.21</v>
      </c>
      <c r="G732" s="24">
        <v>51150</v>
      </c>
      <c r="H732" s="24">
        <v>54.3</v>
      </c>
      <c r="I732" s="24">
        <v>1</v>
      </c>
      <c r="J732" s="24">
        <v>30.2099938283549</v>
      </c>
      <c r="K732" s="24">
        <v>2.61016105953242E-2</v>
      </c>
      <c r="L732" s="24">
        <v>15.584066020481799</v>
      </c>
      <c r="M732" s="24">
        <v>6.9458850526990202E-3</v>
      </c>
      <c r="N732" s="24">
        <v>14.625927807873101</v>
      </c>
      <c r="O732" s="24">
        <v>1.91557255426252E-2</v>
      </c>
      <c r="P732" s="24">
        <v>16.9587926207072</v>
      </c>
      <c r="Q732" s="24">
        <v>16.9587926207072</v>
      </c>
      <c r="R732" s="24">
        <v>0</v>
      </c>
      <c r="S732" s="24">
        <v>8.2253785085516194E-3</v>
      </c>
      <c r="T732" s="24" t="s">
        <v>71</v>
      </c>
      <c r="U732" s="21">
        <v>-0.277039613393392</v>
      </c>
      <c r="V732" s="21">
        <v>-2.92200082411017E-3</v>
      </c>
      <c r="W732" s="21">
        <v>-0.27411836042688797</v>
      </c>
      <c r="X732" s="21">
        <v>0</v>
      </c>
      <c r="Y732" s="22">
        <v>-0.27411836042688797</v>
      </c>
    </row>
    <row r="733" spans="2:25" x14ac:dyDescent="0.25">
      <c r="B733" s="18" t="s">
        <v>30</v>
      </c>
      <c r="C733" s="19" t="s">
        <v>54</v>
      </c>
      <c r="D733" s="18" t="s">
        <v>125</v>
      </c>
      <c r="E733" s="18" t="s">
        <v>78</v>
      </c>
      <c r="F733" s="23">
        <v>57.05</v>
      </c>
      <c r="G733" s="24">
        <v>50354</v>
      </c>
      <c r="H733" s="24">
        <v>57.05</v>
      </c>
      <c r="I733" s="24">
        <v>1</v>
      </c>
      <c r="J733" s="24">
        <v>0</v>
      </c>
      <c r="K733" s="24">
        <v>0</v>
      </c>
      <c r="L733" s="24">
        <v>0</v>
      </c>
      <c r="M733" s="24">
        <v>0</v>
      </c>
      <c r="N733" s="24">
        <v>0</v>
      </c>
      <c r="O733" s="24">
        <v>0</v>
      </c>
      <c r="P733" s="24">
        <v>0</v>
      </c>
      <c r="Q733" s="24">
        <v>0</v>
      </c>
      <c r="R733" s="24">
        <v>0</v>
      </c>
      <c r="S733" s="24">
        <v>0</v>
      </c>
      <c r="T733" s="24" t="s">
        <v>70</v>
      </c>
      <c r="U733" s="21">
        <v>0</v>
      </c>
      <c r="V733" s="21">
        <v>0</v>
      </c>
      <c r="W733" s="21">
        <v>0</v>
      </c>
      <c r="X733" s="21">
        <v>0</v>
      </c>
      <c r="Y733" s="22">
        <v>0</v>
      </c>
    </row>
    <row r="734" spans="2:25" x14ac:dyDescent="0.25">
      <c r="B734" s="18" t="s">
        <v>30</v>
      </c>
      <c r="C734" s="19" t="s">
        <v>54</v>
      </c>
      <c r="D734" s="18" t="s">
        <v>125</v>
      </c>
      <c r="E734" s="18" t="s">
        <v>78</v>
      </c>
      <c r="F734" s="23">
        <v>57.05</v>
      </c>
      <c r="G734" s="24">
        <v>50900</v>
      </c>
      <c r="H734" s="24">
        <v>56.9</v>
      </c>
      <c r="I734" s="24">
        <v>1</v>
      </c>
      <c r="J734" s="24">
        <v>-145.578681675512</v>
      </c>
      <c r="K734" s="24">
        <v>0.19709631879293499</v>
      </c>
      <c r="L734" s="24">
        <v>-159.52603117083001</v>
      </c>
      <c r="M734" s="24">
        <v>0.23667155797638401</v>
      </c>
      <c r="N734" s="24">
        <v>13.9473494953179</v>
      </c>
      <c r="O734" s="24">
        <v>-3.9575239183449698E-2</v>
      </c>
      <c r="P734" s="24">
        <v>8.0532725569463999</v>
      </c>
      <c r="Q734" s="24">
        <v>8.0532725569463999</v>
      </c>
      <c r="R734" s="24">
        <v>0</v>
      </c>
      <c r="S734" s="24">
        <v>6.0315334955113396E-4</v>
      </c>
      <c r="T734" s="24" t="s">
        <v>71</v>
      </c>
      <c r="U734" s="21">
        <v>-0.16269682817938799</v>
      </c>
      <c r="V734" s="21">
        <v>-1.71600104475031E-3</v>
      </c>
      <c r="W734" s="21">
        <v>-0.16098126632836501</v>
      </c>
      <c r="X734" s="21">
        <v>0</v>
      </c>
      <c r="Y734" s="22">
        <v>-0.16098126632836501</v>
      </c>
    </row>
    <row r="735" spans="2:25" x14ac:dyDescent="0.25">
      <c r="B735" s="18" t="s">
        <v>30</v>
      </c>
      <c r="C735" s="19" t="s">
        <v>54</v>
      </c>
      <c r="D735" s="18" t="s">
        <v>125</v>
      </c>
      <c r="E735" s="18" t="s">
        <v>78</v>
      </c>
      <c r="F735" s="23">
        <v>57.05</v>
      </c>
      <c r="G735" s="24">
        <v>53200</v>
      </c>
      <c r="H735" s="24">
        <v>57.61</v>
      </c>
      <c r="I735" s="24">
        <v>1</v>
      </c>
      <c r="J735" s="24">
        <v>109.33061963825701</v>
      </c>
      <c r="K735" s="24">
        <v>0.55462775571851597</v>
      </c>
      <c r="L735" s="24">
        <v>123.18345479780901</v>
      </c>
      <c r="M735" s="24">
        <v>0.70408118806686104</v>
      </c>
      <c r="N735" s="24">
        <v>-13.852835159551301</v>
      </c>
      <c r="O735" s="24">
        <v>-0.14945343234834499</v>
      </c>
      <c r="P735" s="24">
        <v>-8.0532725569459807</v>
      </c>
      <c r="Q735" s="24">
        <v>-8.0532725569459807</v>
      </c>
      <c r="R735" s="24">
        <v>0</v>
      </c>
      <c r="S735" s="24">
        <v>3.0092812278677099E-3</v>
      </c>
      <c r="T735" s="24" t="s">
        <v>71</v>
      </c>
      <c r="U735" s="21">
        <v>-0.81057758718183204</v>
      </c>
      <c r="V735" s="21">
        <v>-8.5493491300368697E-3</v>
      </c>
      <c r="W735" s="21">
        <v>-0.80203042617430398</v>
      </c>
      <c r="X735" s="21">
        <v>0</v>
      </c>
      <c r="Y735" s="22">
        <v>-0.80203042617430398</v>
      </c>
    </row>
    <row r="736" spans="2:25" x14ac:dyDescent="0.25">
      <c r="B736" s="18" t="s">
        <v>30</v>
      </c>
      <c r="C736" s="19" t="s">
        <v>54</v>
      </c>
      <c r="D736" s="18" t="s">
        <v>125</v>
      </c>
      <c r="E736" s="18" t="s">
        <v>79</v>
      </c>
      <c r="F736" s="23">
        <v>57.05</v>
      </c>
      <c r="G736" s="24">
        <v>50404</v>
      </c>
      <c r="H736" s="24">
        <v>57.05</v>
      </c>
      <c r="I736" s="24">
        <v>1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 t="s">
        <v>70</v>
      </c>
      <c r="U736" s="21">
        <v>0</v>
      </c>
      <c r="V736" s="21">
        <v>0</v>
      </c>
      <c r="W736" s="21">
        <v>0</v>
      </c>
      <c r="X736" s="21">
        <v>0</v>
      </c>
      <c r="Y736" s="22">
        <v>0</v>
      </c>
    </row>
    <row r="737" spans="2:25" x14ac:dyDescent="0.25">
      <c r="B737" s="18" t="s">
        <v>30</v>
      </c>
      <c r="C737" s="19" t="s">
        <v>54</v>
      </c>
      <c r="D737" s="18" t="s">
        <v>125</v>
      </c>
      <c r="E737" s="18" t="s">
        <v>80</v>
      </c>
      <c r="F737" s="23">
        <v>55.97</v>
      </c>
      <c r="G737" s="24">
        <v>50499</v>
      </c>
      <c r="H737" s="24">
        <v>55.97</v>
      </c>
      <c r="I737" s="24">
        <v>1</v>
      </c>
      <c r="J737" s="24">
        <v>-2.17178E-13</v>
      </c>
      <c r="K737" s="24">
        <v>0</v>
      </c>
      <c r="L737" s="24">
        <v>-8.9908999999999996E-14</v>
      </c>
      <c r="M737" s="24">
        <v>0</v>
      </c>
      <c r="N737" s="24">
        <v>-1.27268E-13</v>
      </c>
      <c r="O737" s="24">
        <v>0</v>
      </c>
      <c r="P737" s="24">
        <v>-1.4494499999999999E-13</v>
      </c>
      <c r="Q737" s="24">
        <v>-1.44942E-13</v>
      </c>
      <c r="R737" s="24">
        <v>0</v>
      </c>
      <c r="S737" s="24">
        <v>0</v>
      </c>
      <c r="T737" s="24" t="s">
        <v>70</v>
      </c>
      <c r="U737" s="21">
        <v>0</v>
      </c>
      <c r="V737" s="21">
        <v>0</v>
      </c>
      <c r="W737" s="21">
        <v>0</v>
      </c>
      <c r="X737" s="21">
        <v>0</v>
      </c>
      <c r="Y737" s="22">
        <v>0</v>
      </c>
    </row>
    <row r="738" spans="2:25" x14ac:dyDescent="0.25">
      <c r="B738" s="18" t="s">
        <v>30</v>
      </c>
      <c r="C738" s="19" t="s">
        <v>54</v>
      </c>
      <c r="D738" s="18" t="s">
        <v>125</v>
      </c>
      <c r="E738" s="18" t="s">
        <v>80</v>
      </c>
      <c r="F738" s="23">
        <v>55.97</v>
      </c>
      <c r="G738" s="24">
        <v>50554</v>
      </c>
      <c r="H738" s="24">
        <v>55.97</v>
      </c>
      <c r="I738" s="24">
        <v>1</v>
      </c>
      <c r="J738" s="24">
        <v>-2.7147E-14</v>
      </c>
      <c r="K738" s="24">
        <v>0</v>
      </c>
      <c r="L738" s="24">
        <v>-1.1239E-14</v>
      </c>
      <c r="M738" s="24">
        <v>0</v>
      </c>
      <c r="N738" s="24">
        <v>-1.5908999999999999E-14</v>
      </c>
      <c r="O738" s="24">
        <v>0</v>
      </c>
      <c r="P738" s="24">
        <v>-1.8118E-14</v>
      </c>
      <c r="Q738" s="24">
        <v>-1.8118E-14</v>
      </c>
      <c r="R738" s="24">
        <v>0</v>
      </c>
      <c r="S738" s="24">
        <v>0</v>
      </c>
      <c r="T738" s="24" t="s">
        <v>70</v>
      </c>
      <c r="U738" s="21">
        <v>0</v>
      </c>
      <c r="V738" s="21">
        <v>0</v>
      </c>
      <c r="W738" s="21">
        <v>0</v>
      </c>
      <c r="X738" s="21">
        <v>0</v>
      </c>
      <c r="Y738" s="22">
        <v>0</v>
      </c>
    </row>
    <row r="739" spans="2:25" x14ac:dyDescent="0.25">
      <c r="B739" s="18" t="s">
        <v>30</v>
      </c>
      <c r="C739" s="19" t="s">
        <v>54</v>
      </c>
      <c r="D739" s="18" t="s">
        <v>125</v>
      </c>
      <c r="E739" s="18" t="s">
        <v>81</v>
      </c>
      <c r="F739" s="23">
        <v>55.97</v>
      </c>
      <c r="G739" s="24">
        <v>50604</v>
      </c>
      <c r="H739" s="24">
        <v>55.97</v>
      </c>
      <c r="I739" s="24">
        <v>1</v>
      </c>
      <c r="J739" s="24">
        <v>-2.7147E-14</v>
      </c>
      <c r="K739" s="24">
        <v>0</v>
      </c>
      <c r="L739" s="24">
        <v>-1.1239E-14</v>
      </c>
      <c r="M739" s="24">
        <v>0</v>
      </c>
      <c r="N739" s="24">
        <v>-1.5908999999999999E-14</v>
      </c>
      <c r="O739" s="24">
        <v>0</v>
      </c>
      <c r="P739" s="24">
        <v>-1.8118E-14</v>
      </c>
      <c r="Q739" s="24">
        <v>-1.8118E-14</v>
      </c>
      <c r="R739" s="24">
        <v>0</v>
      </c>
      <c r="S739" s="24">
        <v>0</v>
      </c>
      <c r="T739" s="24" t="s">
        <v>70</v>
      </c>
      <c r="U739" s="21">
        <v>0</v>
      </c>
      <c r="V739" s="21">
        <v>0</v>
      </c>
      <c r="W739" s="21">
        <v>0</v>
      </c>
      <c r="X739" s="21">
        <v>0</v>
      </c>
      <c r="Y739" s="22">
        <v>0</v>
      </c>
    </row>
    <row r="740" spans="2:25" x14ac:dyDescent="0.25">
      <c r="B740" s="18" t="s">
        <v>30</v>
      </c>
      <c r="C740" s="19" t="s">
        <v>54</v>
      </c>
      <c r="D740" s="18" t="s">
        <v>125</v>
      </c>
      <c r="E740" s="18" t="s">
        <v>82</v>
      </c>
      <c r="F740" s="23">
        <v>56.57</v>
      </c>
      <c r="G740" s="24">
        <v>50750</v>
      </c>
      <c r="H740" s="24">
        <v>56.77</v>
      </c>
      <c r="I740" s="24">
        <v>1</v>
      </c>
      <c r="J740" s="24">
        <v>67.833902334368702</v>
      </c>
      <c r="K740" s="24">
        <v>0.107213512527672</v>
      </c>
      <c r="L740" s="24">
        <v>87.649553958103098</v>
      </c>
      <c r="M740" s="24">
        <v>0.179000952400968</v>
      </c>
      <c r="N740" s="24">
        <v>-19.8156516237344</v>
      </c>
      <c r="O740" s="24">
        <v>-7.1787439873296097E-2</v>
      </c>
      <c r="P740" s="24">
        <v>-5.6117390964206697</v>
      </c>
      <c r="Q740" s="24">
        <v>-5.6117390964206697</v>
      </c>
      <c r="R740" s="24">
        <v>0</v>
      </c>
      <c r="S740" s="24">
        <v>7.3375464549070297E-4</v>
      </c>
      <c r="T740" s="24" t="s">
        <v>71</v>
      </c>
      <c r="U740" s="21">
        <v>-0.105063892872753</v>
      </c>
      <c r="V740" s="21">
        <v>-1.1081331575585099E-3</v>
      </c>
      <c r="W740" s="21">
        <v>-0.10395604333106601</v>
      </c>
      <c r="X740" s="21">
        <v>0</v>
      </c>
      <c r="Y740" s="22">
        <v>-0.10395604333106601</v>
      </c>
    </row>
    <row r="741" spans="2:25" x14ac:dyDescent="0.25">
      <c r="B741" s="18" t="s">
        <v>30</v>
      </c>
      <c r="C741" s="19" t="s">
        <v>54</v>
      </c>
      <c r="D741" s="18" t="s">
        <v>125</v>
      </c>
      <c r="E741" s="18" t="s">
        <v>82</v>
      </c>
      <c r="F741" s="23">
        <v>56.57</v>
      </c>
      <c r="G741" s="24">
        <v>50800</v>
      </c>
      <c r="H741" s="24">
        <v>56.5</v>
      </c>
      <c r="I741" s="24">
        <v>1</v>
      </c>
      <c r="J741" s="24">
        <v>-28.212058704236401</v>
      </c>
      <c r="K741" s="24">
        <v>1.4883708793394901E-2</v>
      </c>
      <c r="L741" s="24">
        <v>-48.077777566767701</v>
      </c>
      <c r="M741" s="24">
        <v>4.3224539410704303E-2</v>
      </c>
      <c r="N741" s="24">
        <v>19.865718862531299</v>
      </c>
      <c r="O741" s="24">
        <v>-2.8340830617309399E-2</v>
      </c>
      <c r="P741" s="24">
        <v>5.6117390964205898</v>
      </c>
      <c r="Q741" s="24">
        <v>5.61173909642058</v>
      </c>
      <c r="R741" s="24">
        <v>0</v>
      </c>
      <c r="S741" s="24">
        <v>5.8889321333372401E-4</v>
      </c>
      <c r="T741" s="24" t="s">
        <v>71</v>
      </c>
      <c r="U741" s="21">
        <v>-0.21164853857238899</v>
      </c>
      <c r="V741" s="21">
        <v>-2.2323060466160199E-3</v>
      </c>
      <c r="W741" s="21">
        <v>-0.20941680386272901</v>
      </c>
      <c r="X741" s="21">
        <v>0</v>
      </c>
      <c r="Y741" s="22">
        <v>-0.20941680386272901</v>
      </c>
    </row>
    <row r="742" spans="2:25" x14ac:dyDescent="0.25">
      <c r="B742" s="18" t="s">
        <v>30</v>
      </c>
      <c r="C742" s="19" t="s">
        <v>54</v>
      </c>
      <c r="D742" s="18" t="s">
        <v>125</v>
      </c>
      <c r="E742" s="18" t="s">
        <v>83</v>
      </c>
      <c r="F742" s="23">
        <v>56.86</v>
      </c>
      <c r="G742" s="24">
        <v>50750</v>
      </c>
      <c r="H742" s="24">
        <v>56.77</v>
      </c>
      <c r="I742" s="24">
        <v>1</v>
      </c>
      <c r="J742" s="24">
        <v>-90.690768894652507</v>
      </c>
      <c r="K742" s="24">
        <v>6.7443487614166894E-2</v>
      </c>
      <c r="L742" s="24">
        <v>-110.454226008706</v>
      </c>
      <c r="M742" s="24">
        <v>0.10004111555409401</v>
      </c>
      <c r="N742" s="24">
        <v>19.7634571140531</v>
      </c>
      <c r="O742" s="24">
        <v>-3.2597627939927397E-2</v>
      </c>
      <c r="P742" s="24">
        <v>5.6117390964206697</v>
      </c>
      <c r="Q742" s="24">
        <v>5.6117390964206697</v>
      </c>
      <c r="R742" s="24">
        <v>0</v>
      </c>
      <c r="S742" s="24">
        <v>2.5823124862762997E-4</v>
      </c>
      <c r="T742" s="24" t="s">
        <v>71</v>
      </c>
      <c r="U742" s="21">
        <v>-7.3323091142268496E-2</v>
      </c>
      <c r="V742" s="21">
        <v>-7.73355586660388E-4</v>
      </c>
      <c r="W742" s="21">
        <v>-7.2549933488426199E-2</v>
      </c>
      <c r="X742" s="21">
        <v>0</v>
      </c>
      <c r="Y742" s="22">
        <v>-7.2549933488426199E-2</v>
      </c>
    </row>
    <row r="743" spans="2:25" x14ac:dyDescent="0.25">
      <c r="B743" s="18" t="s">
        <v>30</v>
      </c>
      <c r="C743" s="19" t="s">
        <v>54</v>
      </c>
      <c r="D743" s="18" t="s">
        <v>125</v>
      </c>
      <c r="E743" s="18" t="s">
        <v>83</v>
      </c>
      <c r="F743" s="23">
        <v>56.86</v>
      </c>
      <c r="G743" s="24">
        <v>50950</v>
      </c>
      <c r="H743" s="24">
        <v>57.02</v>
      </c>
      <c r="I743" s="24">
        <v>1</v>
      </c>
      <c r="J743" s="24">
        <v>148.99026730013301</v>
      </c>
      <c r="K743" s="24">
        <v>0.195343277801452</v>
      </c>
      <c r="L743" s="24">
        <v>168.709856685262</v>
      </c>
      <c r="M743" s="24">
        <v>0.25047453853630303</v>
      </c>
      <c r="N743" s="24">
        <v>-19.719589385129701</v>
      </c>
      <c r="O743" s="24">
        <v>-5.5131260734851799E-2</v>
      </c>
      <c r="P743" s="24">
        <v>-5.6117390964205196</v>
      </c>
      <c r="Q743" s="24">
        <v>-5.6117390964205196</v>
      </c>
      <c r="R743" s="24">
        <v>0</v>
      </c>
      <c r="S743" s="24">
        <v>2.7712621803939301E-4</v>
      </c>
      <c r="T743" s="24" t="s">
        <v>71</v>
      </c>
      <c r="U743" s="21">
        <v>1.5960315378367399E-2</v>
      </c>
      <c r="V743" s="21">
        <v>-1.6833713459751899E-4</v>
      </c>
      <c r="W743" s="21">
        <v>1.61286085101905E-2</v>
      </c>
      <c r="X743" s="21">
        <v>0</v>
      </c>
      <c r="Y743" s="22">
        <v>1.61286085101905E-2</v>
      </c>
    </row>
    <row r="744" spans="2:25" x14ac:dyDescent="0.25">
      <c r="B744" s="18" t="s">
        <v>30</v>
      </c>
      <c r="C744" s="19" t="s">
        <v>54</v>
      </c>
      <c r="D744" s="18" t="s">
        <v>125</v>
      </c>
      <c r="E744" s="18" t="s">
        <v>84</v>
      </c>
      <c r="F744" s="23">
        <v>56.5</v>
      </c>
      <c r="G744" s="24">
        <v>51300</v>
      </c>
      <c r="H744" s="24">
        <v>56.73</v>
      </c>
      <c r="I744" s="24">
        <v>1</v>
      </c>
      <c r="J744" s="24">
        <v>122.769774529944</v>
      </c>
      <c r="K744" s="24">
        <v>0.23075871250882099</v>
      </c>
      <c r="L744" s="24">
        <v>121.26817913658</v>
      </c>
      <c r="M744" s="24">
        <v>0.22514842016056699</v>
      </c>
      <c r="N744" s="24">
        <v>1.5015953933637201</v>
      </c>
      <c r="O744" s="24">
        <v>5.6102923482531904E-3</v>
      </c>
      <c r="P744" s="24">
        <v>-0.80600734549066</v>
      </c>
      <c r="Q744" s="24">
        <v>-0.806007345490659</v>
      </c>
      <c r="R744" s="24">
        <v>0</v>
      </c>
      <c r="S744" s="24">
        <v>9.9461084454789992E-6</v>
      </c>
      <c r="T744" s="24" t="s">
        <v>71</v>
      </c>
      <c r="U744" s="21">
        <v>-2.7740239177296299E-2</v>
      </c>
      <c r="V744" s="21">
        <v>-2.9258271315147098E-4</v>
      </c>
      <c r="W744" s="21">
        <v>-2.74477313478361E-2</v>
      </c>
      <c r="X744" s="21">
        <v>0</v>
      </c>
      <c r="Y744" s="22">
        <v>-2.74477313478361E-2</v>
      </c>
    </row>
    <row r="745" spans="2:25" x14ac:dyDescent="0.25">
      <c r="B745" s="18" t="s">
        <v>30</v>
      </c>
      <c r="C745" s="19" t="s">
        <v>54</v>
      </c>
      <c r="D745" s="18" t="s">
        <v>125</v>
      </c>
      <c r="E745" s="18" t="s">
        <v>85</v>
      </c>
      <c r="F745" s="23">
        <v>56.9</v>
      </c>
      <c r="G745" s="24">
        <v>54750</v>
      </c>
      <c r="H745" s="24">
        <v>57.97</v>
      </c>
      <c r="I745" s="24">
        <v>1</v>
      </c>
      <c r="J745" s="24">
        <v>97.674215651157994</v>
      </c>
      <c r="K745" s="24">
        <v>1.0140334279222001</v>
      </c>
      <c r="L745" s="24">
        <v>105.79788600373701</v>
      </c>
      <c r="M745" s="24">
        <v>1.1897244502611499</v>
      </c>
      <c r="N745" s="24">
        <v>-8.1236703525786105</v>
      </c>
      <c r="O745" s="24">
        <v>-0.175691022338956</v>
      </c>
      <c r="P745" s="24">
        <v>-4.9011688563947997</v>
      </c>
      <c r="Q745" s="24">
        <v>-4.9011688563947997</v>
      </c>
      <c r="R745" s="24">
        <v>0</v>
      </c>
      <c r="S745" s="24">
        <v>2.5532405751288799E-3</v>
      </c>
      <c r="T745" s="24" t="s">
        <v>70</v>
      </c>
      <c r="U745" s="21">
        <v>-1.39848659077885</v>
      </c>
      <c r="V745" s="21">
        <v>-1.47501612520669E-2</v>
      </c>
      <c r="W745" s="21">
        <v>-1.38374020468666</v>
      </c>
      <c r="X745" s="21">
        <v>0</v>
      </c>
      <c r="Y745" s="22">
        <v>-1.38374020468666</v>
      </c>
    </row>
    <row r="746" spans="2:25" x14ac:dyDescent="0.25">
      <c r="B746" s="18" t="s">
        <v>30</v>
      </c>
      <c r="C746" s="19" t="s">
        <v>54</v>
      </c>
      <c r="D746" s="18" t="s">
        <v>125</v>
      </c>
      <c r="E746" s="18" t="s">
        <v>86</v>
      </c>
      <c r="F746" s="23">
        <v>57.02</v>
      </c>
      <c r="G746" s="24">
        <v>53150</v>
      </c>
      <c r="H746" s="24">
        <v>57.98</v>
      </c>
      <c r="I746" s="24">
        <v>1</v>
      </c>
      <c r="J746" s="24">
        <v>197.15347265229099</v>
      </c>
      <c r="K746" s="24">
        <v>1.6402925530678001</v>
      </c>
      <c r="L746" s="24">
        <v>184.12579666349799</v>
      </c>
      <c r="M746" s="24">
        <v>1.4306774396720401</v>
      </c>
      <c r="N746" s="24">
        <v>13.0276759887933</v>
      </c>
      <c r="O746" s="24">
        <v>0.209615113395757</v>
      </c>
      <c r="P746" s="24">
        <v>0.11695217868702799</v>
      </c>
      <c r="Q746" s="24">
        <v>0.11695217868702799</v>
      </c>
      <c r="R746" s="24">
        <v>0</v>
      </c>
      <c r="S746" s="24">
        <v>5.7720367060499998E-7</v>
      </c>
      <c r="T746" s="24" t="s">
        <v>71</v>
      </c>
      <c r="U746" s="21">
        <v>-0.45369992898550698</v>
      </c>
      <c r="V746" s="21">
        <v>-4.7852779974533301E-3</v>
      </c>
      <c r="W746" s="21">
        <v>-0.44891587573327502</v>
      </c>
      <c r="X746" s="21">
        <v>0</v>
      </c>
      <c r="Y746" s="22">
        <v>-0.44891587573327502</v>
      </c>
    </row>
    <row r="747" spans="2:25" x14ac:dyDescent="0.25">
      <c r="B747" s="18" t="s">
        <v>30</v>
      </c>
      <c r="C747" s="19" t="s">
        <v>54</v>
      </c>
      <c r="D747" s="18" t="s">
        <v>125</v>
      </c>
      <c r="E747" s="18" t="s">
        <v>86</v>
      </c>
      <c r="F747" s="23">
        <v>57.02</v>
      </c>
      <c r="G747" s="24">
        <v>54500</v>
      </c>
      <c r="H747" s="24">
        <v>56.98</v>
      </c>
      <c r="I747" s="24">
        <v>1</v>
      </c>
      <c r="J747" s="24">
        <v>-12.741423761246301</v>
      </c>
      <c r="K747" s="24">
        <v>8.9889806059023792E-3</v>
      </c>
      <c r="L747" s="24">
        <v>20.0764168423934</v>
      </c>
      <c r="M747" s="24">
        <v>2.2317571357519501E-2</v>
      </c>
      <c r="N747" s="24">
        <v>-32.817840603639702</v>
      </c>
      <c r="O747" s="24">
        <v>-1.33285907516172E-2</v>
      </c>
      <c r="P747" s="24">
        <v>-5.7286912751078596</v>
      </c>
      <c r="Q747" s="24">
        <v>-5.7286912751078498</v>
      </c>
      <c r="R747" s="24">
        <v>0</v>
      </c>
      <c r="S747" s="24">
        <v>1.81712732928076E-3</v>
      </c>
      <c r="T747" s="24" t="s">
        <v>71</v>
      </c>
      <c r="U747" s="21">
        <v>-2.07244329698797</v>
      </c>
      <c r="V747" s="21">
        <v>-2.1858538378486201E-2</v>
      </c>
      <c r="W747" s="21">
        <v>-2.0505903530891398</v>
      </c>
      <c r="X747" s="21">
        <v>0</v>
      </c>
      <c r="Y747" s="22">
        <v>-2.0505903530891398</v>
      </c>
    </row>
    <row r="748" spans="2:25" x14ac:dyDescent="0.25">
      <c r="B748" s="18" t="s">
        <v>30</v>
      </c>
      <c r="C748" s="19" t="s">
        <v>54</v>
      </c>
      <c r="D748" s="18" t="s">
        <v>125</v>
      </c>
      <c r="E748" s="18" t="s">
        <v>87</v>
      </c>
      <c r="F748" s="23">
        <v>55.03</v>
      </c>
      <c r="G748" s="24">
        <v>51250</v>
      </c>
      <c r="H748" s="24">
        <v>55.03</v>
      </c>
      <c r="I748" s="24">
        <v>1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0</v>
      </c>
      <c r="P748" s="24">
        <v>0</v>
      </c>
      <c r="Q748" s="24">
        <v>0</v>
      </c>
      <c r="R748" s="24">
        <v>0</v>
      </c>
      <c r="S748" s="24">
        <v>0</v>
      </c>
      <c r="T748" s="24" t="s">
        <v>70</v>
      </c>
      <c r="U748" s="21">
        <v>0</v>
      </c>
      <c r="V748" s="21">
        <v>0</v>
      </c>
      <c r="W748" s="21">
        <v>0</v>
      </c>
      <c r="X748" s="21">
        <v>0</v>
      </c>
      <c r="Y748" s="22">
        <v>0</v>
      </c>
    </row>
    <row r="749" spans="2:25" x14ac:dyDescent="0.25">
      <c r="B749" s="18" t="s">
        <v>30</v>
      </c>
      <c r="C749" s="19" t="s">
        <v>54</v>
      </c>
      <c r="D749" s="18" t="s">
        <v>125</v>
      </c>
      <c r="E749" s="18" t="s">
        <v>88</v>
      </c>
      <c r="F749" s="23">
        <v>56.73</v>
      </c>
      <c r="G749" s="24">
        <v>53200</v>
      </c>
      <c r="H749" s="24">
        <v>57.61</v>
      </c>
      <c r="I749" s="24">
        <v>1</v>
      </c>
      <c r="J749" s="24">
        <v>140.20810403525201</v>
      </c>
      <c r="K749" s="24">
        <v>1.0023773511707901</v>
      </c>
      <c r="L749" s="24">
        <v>138.71989585221201</v>
      </c>
      <c r="M749" s="24">
        <v>0.98121125267262999</v>
      </c>
      <c r="N749" s="24">
        <v>1.48820818303972</v>
      </c>
      <c r="O749" s="24">
        <v>2.1166098498163699E-2</v>
      </c>
      <c r="P749" s="24">
        <v>-0.80600734549058894</v>
      </c>
      <c r="Q749" s="24">
        <v>-0.80600734549058894</v>
      </c>
      <c r="R749" s="24">
        <v>0</v>
      </c>
      <c r="S749" s="24">
        <v>3.3125543411813999E-5</v>
      </c>
      <c r="T749" s="24" t="s">
        <v>70</v>
      </c>
      <c r="U749" s="21">
        <v>-9.95573499349382E-2</v>
      </c>
      <c r="V749" s="21">
        <v>-1.05005437667512E-3</v>
      </c>
      <c r="W749" s="21">
        <v>-9.8507564309437301E-2</v>
      </c>
      <c r="X749" s="21">
        <v>0</v>
      </c>
      <c r="Y749" s="22">
        <v>-9.8507564309437301E-2</v>
      </c>
    </row>
    <row r="750" spans="2:25" x14ac:dyDescent="0.25">
      <c r="B750" s="18" t="s">
        <v>30</v>
      </c>
      <c r="C750" s="19" t="s">
        <v>54</v>
      </c>
      <c r="D750" s="18" t="s">
        <v>125</v>
      </c>
      <c r="E750" s="18" t="s">
        <v>89</v>
      </c>
      <c r="F750" s="23">
        <v>58.14</v>
      </c>
      <c r="G750" s="24">
        <v>53050</v>
      </c>
      <c r="H750" s="24">
        <v>58.02</v>
      </c>
      <c r="I750" s="24">
        <v>1</v>
      </c>
      <c r="J750" s="24">
        <v>-117.624920179931</v>
      </c>
      <c r="K750" s="24">
        <v>0.13005484536495099</v>
      </c>
      <c r="L750" s="24">
        <v>-123.020556973637</v>
      </c>
      <c r="M750" s="24">
        <v>0.14226013991817499</v>
      </c>
      <c r="N750" s="24">
        <v>5.3956367937053598</v>
      </c>
      <c r="O750" s="24">
        <v>-1.22052945532246E-2</v>
      </c>
      <c r="P750" s="24">
        <v>-0.93412801955293301</v>
      </c>
      <c r="Q750" s="24">
        <v>-0.93412801955293301</v>
      </c>
      <c r="R750" s="24">
        <v>0</v>
      </c>
      <c r="S750" s="24">
        <v>8.2023944749909994E-6</v>
      </c>
      <c r="T750" s="24" t="s">
        <v>71</v>
      </c>
      <c r="U750" s="21">
        <v>-6.1407092406654797E-2</v>
      </c>
      <c r="V750" s="21">
        <v>-6.4767479430338705E-4</v>
      </c>
      <c r="W750" s="21">
        <v>-6.0759583378396799E-2</v>
      </c>
      <c r="X750" s="21">
        <v>0</v>
      </c>
      <c r="Y750" s="22">
        <v>-6.0759583378396799E-2</v>
      </c>
    </row>
    <row r="751" spans="2:25" x14ac:dyDescent="0.25">
      <c r="B751" s="18" t="s">
        <v>30</v>
      </c>
      <c r="C751" s="19" t="s">
        <v>54</v>
      </c>
      <c r="D751" s="18" t="s">
        <v>125</v>
      </c>
      <c r="E751" s="18" t="s">
        <v>89</v>
      </c>
      <c r="F751" s="23">
        <v>58.14</v>
      </c>
      <c r="G751" s="24">
        <v>53050</v>
      </c>
      <c r="H751" s="24">
        <v>58.02</v>
      </c>
      <c r="I751" s="24">
        <v>2</v>
      </c>
      <c r="J751" s="24">
        <v>-104.441041210552</v>
      </c>
      <c r="K751" s="24">
        <v>9.2717414257725603E-2</v>
      </c>
      <c r="L751" s="24">
        <v>-109.23191310969101</v>
      </c>
      <c r="M751" s="24">
        <v>0.101418692153627</v>
      </c>
      <c r="N751" s="24">
        <v>4.7908718991395398</v>
      </c>
      <c r="O751" s="24">
        <v>-8.7012778959013101E-3</v>
      </c>
      <c r="P751" s="24">
        <v>-0.82942715571508696</v>
      </c>
      <c r="Q751" s="24">
        <v>-0.82942715571508596</v>
      </c>
      <c r="R751" s="24">
        <v>0</v>
      </c>
      <c r="S751" s="24">
        <v>5.84756995642E-6</v>
      </c>
      <c r="T751" s="24" t="s">
        <v>71</v>
      </c>
      <c r="U751" s="21">
        <v>6.9534407702784198E-2</v>
      </c>
      <c r="V751" s="21">
        <v>-7.33395466889554E-4</v>
      </c>
      <c r="W751" s="21">
        <v>7.0267611462506194E-2</v>
      </c>
      <c r="X751" s="21">
        <v>0</v>
      </c>
      <c r="Y751" s="22">
        <v>7.0267611462506194E-2</v>
      </c>
    </row>
    <row r="752" spans="2:25" x14ac:dyDescent="0.25">
      <c r="B752" s="18" t="s">
        <v>30</v>
      </c>
      <c r="C752" s="19" t="s">
        <v>54</v>
      </c>
      <c r="D752" s="18" t="s">
        <v>125</v>
      </c>
      <c r="E752" s="18" t="s">
        <v>89</v>
      </c>
      <c r="F752" s="23">
        <v>58.14</v>
      </c>
      <c r="G752" s="24">
        <v>53100</v>
      </c>
      <c r="H752" s="24">
        <v>58.14</v>
      </c>
      <c r="I752" s="24">
        <v>1</v>
      </c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0</v>
      </c>
      <c r="P752" s="24">
        <v>0</v>
      </c>
      <c r="Q752" s="24">
        <v>0</v>
      </c>
      <c r="R752" s="24">
        <v>0</v>
      </c>
      <c r="S752" s="24">
        <v>0</v>
      </c>
      <c r="T752" s="24" t="s">
        <v>70</v>
      </c>
      <c r="U752" s="21">
        <v>0</v>
      </c>
      <c r="V752" s="21">
        <v>0</v>
      </c>
      <c r="W752" s="21">
        <v>0</v>
      </c>
      <c r="X752" s="21">
        <v>0</v>
      </c>
      <c r="Y752" s="22">
        <v>0</v>
      </c>
    </row>
    <row r="753" spans="2:25" x14ac:dyDescent="0.25">
      <c r="B753" s="18" t="s">
        <v>30</v>
      </c>
      <c r="C753" s="19" t="s">
        <v>54</v>
      </c>
      <c r="D753" s="18" t="s">
        <v>125</v>
      </c>
      <c r="E753" s="18" t="s">
        <v>89</v>
      </c>
      <c r="F753" s="23">
        <v>58.14</v>
      </c>
      <c r="G753" s="24">
        <v>53100</v>
      </c>
      <c r="H753" s="24">
        <v>58.14</v>
      </c>
      <c r="I753" s="24">
        <v>2</v>
      </c>
      <c r="J753" s="24">
        <v>0</v>
      </c>
      <c r="K753" s="24">
        <v>0</v>
      </c>
      <c r="L753" s="24">
        <v>0</v>
      </c>
      <c r="M753" s="24">
        <v>0</v>
      </c>
      <c r="N753" s="24">
        <v>0</v>
      </c>
      <c r="O753" s="24">
        <v>0</v>
      </c>
      <c r="P753" s="24">
        <v>0</v>
      </c>
      <c r="Q753" s="24">
        <v>0</v>
      </c>
      <c r="R753" s="24">
        <v>0</v>
      </c>
      <c r="S753" s="24">
        <v>0</v>
      </c>
      <c r="T753" s="24" t="s">
        <v>70</v>
      </c>
      <c r="U753" s="21">
        <v>0</v>
      </c>
      <c r="V753" s="21">
        <v>0</v>
      </c>
      <c r="W753" s="21">
        <v>0</v>
      </c>
      <c r="X753" s="21">
        <v>0</v>
      </c>
      <c r="Y753" s="22">
        <v>0</v>
      </c>
    </row>
    <row r="754" spans="2:25" x14ac:dyDescent="0.25">
      <c r="B754" s="18" t="s">
        <v>30</v>
      </c>
      <c r="C754" s="19" t="s">
        <v>54</v>
      </c>
      <c r="D754" s="18" t="s">
        <v>125</v>
      </c>
      <c r="E754" s="18" t="s">
        <v>90</v>
      </c>
      <c r="F754" s="23">
        <v>58.11</v>
      </c>
      <c r="G754" s="24">
        <v>53000</v>
      </c>
      <c r="H754" s="24">
        <v>58.14</v>
      </c>
      <c r="I754" s="24">
        <v>1</v>
      </c>
      <c r="J754" s="24">
        <v>-44.447213135579098</v>
      </c>
      <c r="K754" s="24">
        <v>0</v>
      </c>
      <c r="L754" s="24">
        <v>-49.3183311214433</v>
      </c>
      <c r="M754" s="24">
        <v>0</v>
      </c>
      <c r="N754" s="24">
        <v>4.8711179858641902</v>
      </c>
      <c r="O754" s="24">
        <v>0</v>
      </c>
      <c r="P754" s="24">
        <v>0.84053718617031403</v>
      </c>
      <c r="Q754" s="24">
        <v>0.84053718617031403</v>
      </c>
      <c r="R754" s="24">
        <v>0</v>
      </c>
      <c r="S754" s="24">
        <v>0</v>
      </c>
      <c r="T754" s="24" t="s">
        <v>71</v>
      </c>
      <c r="U754" s="21">
        <v>-0.146133539575931</v>
      </c>
      <c r="V754" s="21">
        <v>-1.5413042122054601E-3</v>
      </c>
      <c r="W754" s="21">
        <v>-0.144592629845503</v>
      </c>
      <c r="X754" s="21">
        <v>0</v>
      </c>
      <c r="Y754" s="22">
        <v>-0.144592629845503</v>
      </c>
    </row>
    <row r="755" spans="2:25" x14ac:dyDescent="0.25">
      <c r="B755" s="18" t="s">
        <v>30</v>
      </c>
      <c r="C755" s="19" t="s">
        <v>54</v>
      </c>
      <c r="D755" s="18" t="s">
        <v>125</v>
      </c>
      <c r="E755" s="18" t="s">
        <v>90</v>
      </c>
      <c r="F755" s="23">
        <v>58.11</v>
      </c>
      <c r="G755" s="24">
        <v>53000</v>
      </c>
      <c r="H755" s="24">
        <v>58.14</v>
      </c>
      <c r="I755" s="24">
        <v>2</v>
      </c>
      <c r="J755" s="24">
        <v>-40.619814226682003</v>
      </c>
      <c r="K755" s="24">
        <v>0</v>
      </c>
      <c r="L755" s="24">
        <v>-45.071474830430098</v>
      </c>
      <c r="M755" s="24">
        <v>0</v>
      </c>
      <c r="N755" s="24">
        <v>4.4516606037480901</v>
      </c>
      <c r="O755" s="24">
        <v>0</v>
      </c>
      <c r="P755" s="24">
        <v>0.76815759513897297</v>
      </c>
      <c r="Q755" s="24">
        <v>0.76815759513897297</v>
      </c>
      <c r="R755" s="24">
        <v>0</v>
      </c>
      <c r="S755" s="24">
        <v>0</v>
      </c>
      <c r="T755" s="24" t="s">
        <v>71</v>
      </c>
      <c r="U755" s="21">
        <v>-0.13354981811244701</v>
      </c>
      <c r="V755" s="21">
        <v>-1.4085807939321999E-3</v>
      </c>
      <c r="W755" s="21">
        <v>-0.132141597831028</v>
      </c>
      <c r="X755" s="21">
        <v>0</v>
      </c>
      <c r="Y755" s="22">
        <v>-0.132141597831028</v>
      </c>
    </row>
    <row r="756" spans="2:25" x14ac:dyDescent="0.25">
      <c r="B756" s="18" t="s">
        <v>30</v>
      </c>
      <c r="C756" s="19" t="s">
        <v>54</v>
      </c>
      <c r="D756" s="18" t="s">
        <v>125</v>
      </c>
      <c r="E756" s="18" t="s">
        <v>90</v>
      </c>
      <c r="F756" s="23">
        <v>58.11</v>
      </c>
      <c r="G756" s="24">
        <v>53000</v>
      </c>
      <c r="H756" s="24">
        <v>58.14</v>
      </c>
      <c r="I756" s="24">
        <v>3</v>
      </c>
      <c r="J756" s="24">
        <v>-40.619814226682003</v>
      </c>
      <c r="K756" s="24">
        <v>0</v>
      </c>
      <c r="L756" s="24">
        <v>-45.071474830430098</v>
      </c>
      <c r="M756" s="24">
        <v>0</v>
      </c>
      <c r="N756" s="24">
        <v>4.4516606037480901</v>
      </c>
      <c r="O756" s="24">
        <v>0</v>
      </c>
      <c r="P756" s="24">
        <v>0.76815759513897297</v>
      </c>
      <c r="Q756" s="24">
        <v>0.76815759513897297</v>
      </c>
      <c r="R756" s="24">
        <v>0</v>
      </c>
      <c r="S756" s="24">
        <v>0</v>
      </c>
      <c r="T756" s="24" t="s">
        <v>71</v>
      </c>
      <c r="U756" s="21">
        <v>-0.13354981811244701</v>
      </c>
      <c r="V756" s="21">
        <v>-1.4085807939321999E-3</v>
      </c>
      <c r="W756" s="21">
        <v>-0.132141597831028</v>
      </c>
      <c r="X756" s="21">
        <v>0</v>
      </c>
      <c r="Y756" s="22">
        <v>-0.132141597831028</v>
      </c>
    </row>
    <row r="757" spans="2:25" x14ac:dyDescent="0.25">
      <c r="B757" s="18" t="s">
        <v>30</v>
      </c>
      <c r="C757" s="19" t="s">
        <v>54</v>
      </c>
      <c r="D757" s="18" t="s">
        <v>125</v>
      </c>
      <c r="E757" s="18" t="s">
        <v>90</v>
      </c>
      <c r="F757" s="23">
        <v>58.11</v>
      </c>
      <c r="G757" s="24">
        <v>53000</v>
      </c>
      <c r="H757" s="24">
        <v>58.14</v>
      </c>
      <c r="I757" s="24">
        <v>4</v>
      </c>
      <c r="J757" s="24">
        <v>-40.228701847608001</v>
      </c>
      <c r="K757" s="24">
        <v>0</v>
      </c>
      <c r="L757" s="24">
        <v>-44.637499144304897</v>
      </c>
      <c r="M757" s="24">
        <v>0</v>
      </c>
      <c r="N757" s="24">
        <v>4.4087972966968998</v>
      </c>
      <c r="O757" s="24">
        <v>0</v>
      </c>
      <c r="P757" s="24">
        <v>0.76076130467686098</v>
      </c>
      <c r="Q757" s="24">
        <v>0.76076130467685998</v>
      </c>
      <c r="R757" s="24">
        <v>0</v>
      </c>
      <c r="S757" s="24">
        <v>0</v>
      </c>
      <c r="T757" s="24" t="s">
        <v>71</v>
      </c>
      <c r="U757" s="21">
        <v>-0.13226391890091099</v>
      </c>
      <c r="V757" s="21">
        <v>-1.3950181177870601E-3</v>
      </c>
      <c r="W757" s="21">
        <v>-0.13086925782440301</v>
      </c>
      <c r="X757" s="21">
        <v>0</v>
      </c>
      <c r="Y757" s="22">
        <v>-0.13086925782440301</v>
      </c>
    </row>
    <row r="758" spans="2:25" x14ac:dyDescent="0.25">
      <c r="B758" s="18" t="s">
        <v>30</v>
      </c>
      <c r="C758" s="19" t="s">
        <v>54</v>
      </c>
      <c r="D758" s="18" t="s">
        <v>125</v>
      </c>
      <c r="E758" s="18" t="s">
        <v>90</v>
      </c>
      <c r="F758" s="23">
        <v>58.11</v>
      </c>
      <c r="G758" s="24">
        <v>53007</v>
      </c>
      <c r="H758" s="24">
        <v>58.11</v>
      </c>
      <c r="I758" s="24">
        <v>1</v>
      </c>
      <c r="J758" s="24">
        <v>0</v>
      </c>
      <c r="K758" s="24">
        <v>0</v>
      </c>
      <c r="L758" s="24">
        <v>0</v>
      </c>
      <c r="M758" s="24">
        <v>0</v>
      </c>
      <c r="N758" s="24">
        <v>0</v>
      </c>
      <c r="O758" s="24">
        <v>0</v>
      </c>
      <c r="P758" s="24">
        <v>0</v>
      </c>
      <c r="Q758" s="24">
        <v>0</v>
      </c>
      <c r="R758" s="24">
        <v>0</v>
      </c>
      <c r="S758" s="24">
        <v>0</v>
      </c>
      <c r="T758" s="24" t="s">
        <v>70</v>
      </c>
      <c r="U758" s="21">
        <v>0</v>
      </c>
      <c r="V758" s="21">
        <v>0</v>
      </c>
      <c r="W758" s="21">
        <v>0</v>
      </c>
      <c r="X758" s="21">
        <v>0</v>
      </c>
      <c r="Y758" s="22">
        <v>0</v>
      </c>
    </row>
    <row r="759" spans="2:25" x14ac:dyDescent="0.25">
      <c r="B759" s="18" t="s">
        <v>30</v>
      </c>
      <c r="C759" s="19" t="s">
        <v>54</v>
      </c>
      <c r="D759" s="18" t="s">
        <v>125</v>
      </c>
      <c r="E759" s="18" t="s">
        <v>90</v>
      </c>
      <c r="F759" s="23">
        <v>58.11</v>
      </c>
      <c r="G759" s="24">
        <v>53204</v>
      </c>
      <c r="H759" s="24">
        <v>57.95</v>
      </c>
      <c r="I759" s="24">
        <v>1</v>
      </c>
      <c r="J759" s="24">
        <v>-1.5927994644419701</v>
      </c>
      <c r="K759" s="24">
        <v>3.2422989511582401E-4</v>
      </c>
      <c r="L759" s="24">
        <v>-3.9865669843421099</v>
      </c>
      <c r="M759" s="24">
        <v>2.0310891457786299E-3</v>
      </c>
      <c r="N759" s="24">
        <v>2.3937675199001398</v>
      </c>
      <c r="O759" s="24">
        <v>-1.7068592506628E-3</v>
      </c>
      <c r="P759" s="24">
        <v>0.77170327017938101</v>
      </c>
      <c r="Q759" s="24">
        <v>0.77170327017938001</v>
      </c>
      <c r="R759" s="24">
        <v>0</v>
      </c>
      <c r="S759" s="24">
        <v>7.6108214774869002E-5</v>
      </c>
      <c r="T759" s="24" t="s">
        <v>71</v>
      </c>
      <c r="U759" s="21">
        <v>0.28395376086805102</v>
      </c>
      <c r="V759" s="21">
        <v>-2.9949259353298598E-3</v>
      </c>
      <c r="W759" s="21">
        <v>0.28694790393957198</v>
      </c>
      <c r="X759" s="21">
        <v>0</v>
      </c>
      <c r="Y759" s="22">
        <v>0.28694790393957198</v>
      </c>
    </row>
    <row r="760" spans="2:25" x14ac:dyDescent="0.25">
      <c r="B760" s="18" t="s">
        <v>30</v>
      </c>
      <c r="C760" s="19" t="s">
        <v>54</v>
      </c>
      <c r="D760" s="18" t="s">
        <v>125</v>
      </c>
      <c r="E760" s="18" t="s">
        <v>90</v>
      </c>
      <c r="F760" s="23">
        <v>58.11</v>
      </c>
      <c r="G760" s="24">
        <v>53304</v>
      </c>
      <c r="H760" s="24">
        <v>58.23</v>
      </c>
      <c r="I760" s="24">
        <v>1</v>
      </c>
      <c r="J760" s="24">
        <v>17.048210727249501</v>
      </c>
      <c r="K760" s="24">
        <v>2.5779900074362601E-2</v>
      </c>
      <c r="L760" s="24">
        <v>15.519298760754101</v>
      </c>
      <c r="M760" s="24">
        <v>2.1363273838065699E-2</v>
      </c>
      <c r="N760" s="24">
        <v>1.52891196649542</v>
      </c>
      <c r="O760" s="24">
        <v>4.4166262362968596E-3</v>
      </c>
      <c r="P760" s="24">
        <v>0.49300481547039199</v>
      </c>
      <c r="Q760" s="24">
        <v>0.49300481547039099</v>
      </c>
      <c r="R760" s="24">
        <v>0</v>
      </c>
      <c r="S760" s="24">
        <v>2.1558867454429999E-5</v>
      </c>
      <c r="T760" s="24" t="s">
        <v>71</v>
      </c>
      <c r="U760" s="21">
        <v>7.34457121859418E-2</v>
      </c>
      <c r="V760" s="21">
        <v>-7.7464889914475904E-4</v>
      </c>
      <c r="W760" s="21">
        <v>7.4220158594407296E-2</v>
      </c>
      <c r="X760" s="21">
        <v>0</v>
      </c>
      <c r="Y760" s="22">
        <v>7.4220158594407296E-2</v>
      </c>
    </row>
    <row r="761" spans="2:25" x14ac:dyDescent="0.25">
      <c r="B761" s="18" t="s">
        <v>30</v>
      </c>
      <c r="C761" s="19" t="s">
        <v>54</v>
      </c>
      <c r="D761" s="18" t="s">
        <v>125</v>
      </c>
      <c r="E761" s="18" t="s">
        <v>90</v>
      </c>
      <c r="F761" s="23">
        <v>58.11</v>
      </c>
      <c r="G761" s="24">
        <v>53354</v>
      </c>
      <c r="H761" s="24">
        <v>58.26</v>
      </c>
      <c r="I761" s="24">
        <v>1</v>
      </c>
      <c r="J761" s="24">
        <v>57.664537290901301</v>
      </c>
      <c r="K761" s="24">
        <v>6.9829176080448599E-2</v>
      </c>
      <c r="L761" s="24">
        <v>63.6760466960515</v>
      </c>
      <c r="M761" s="24">
        <v>8.5147417379592402E-2</v>
      </c>
      <c r="N761" s="24">
        <v>-6.0115094051502798</v>
      </c>
      <c r="O761" s="24">
        <v>-1.53182412991439E-2</v>
      </c>
      <c r="P761" s="24">
        <v>-1.30950861621226</v>
      </c>
      <c r="Q761" s="24">
        <v>-1.30950861621226</v>
      </c>
      <c r="R761" s="24">
        <v>0</v>
      </c>
      <c r="S761" s="24">
        <v>3.6011069134617002E-5</v>
      </c>
      <c r="T761" s="24" t="s">
        <v>70</v>
      </c>
      <c r="U761" s="21">
        <v>1.04345407818468E-2</v>
      </c>
      <c r="V761" s="21">
        <v>-1.10055512965479E-4</v>
      </c>
      <c r="W761" s="21">
        <v>1.05445675266625E-2</v>
      </c>
      <c r="X761" s="21">
        <v>0</v>
      </c>
      <c r="Y761" s="22">
        <v>1.05445675266625E-2</v>
      </c>
    </row>
    <row r="762" spans="2:25" x14ac:dyDescent="0.25">
      <c r="B762" s="18" t="s">
        <v>30</v>
      </c>
      <c r="C762" s="19" t="s">
        <v>54</v>
      </c>
      <c r="D762" s="18" t="s">
        <v>125</v>
      </c>
      <c r="E762" s="18" t="s">
        <v>90</v>
      </c>
      <c r="F762" s="23">
        <v>58.11</v>
      </c>
      <c r="G762" s="24">
        <v>53454</v>
      </c>
      <c r="H762" s="24">
        <v>58.55</v>
      </c>
      <c r="I762" s="24">
        <v>1</v>
      </c>
      <c r="J762" s="24">
        <v>54.161858123739201</v>
      </c>
      <c r="K762" s="24">
        <v>0.200065168903375</v>
      </c>
      <c r="L762" s="24">
        <v>61.242814935976298</v>
      </c>
      <c r="M762" s="24">
        <v>0.25579653840344901</v>
      </c>
      <c r="N762" s="24">
        <v>-7.0809568122371296</v>
      </c>
      <c r="O762" s="24">
        <v>-5.5731369500074297E-2</v>
      </c>
      <c r="P762" s="24">
        <v>-1.2717841522461399</v>
      </c>
      <c r="Q762" s="24">
        <v>-1.2717841522461399</v>
      </c>
      <c r="R762" s="24">
        <v>0</v>
      </c>
      <c r="S762" s="24">
        <v>1.10309062219483E-4</v>
      </c>
      <c r="T762" s="24" t="s">
        <v>70</v>
      </c>
      <c r="U762" s="21">
        <v>-0.13518978555501099</v>
      </c>
      <c r="V762" s="21">
        <v>-1.4258779095323499E-3</v>
      </c>
      <c r="W762" s="21">
        <v>-0.13376427258501999</v>
      </c>
      <c r="X762" s="21">
        <v>0</v>
      </c>
      <c r="Y762" s="22">
        <v>-0.13376427258501999</v>
      </c>
    </row>
    <row r="763" spans="2:25" x14ac:dyDescent="0.25">
      <c r="B763" s="18" t="s">
        <v>30</v>
      </c>
      <c r="C763" s="19" t="s">
        <v>54</v>
      </c>
      <c r="D763" s="18" t="s">
        <v>125</v>
      </c>
      <c r="E763" s="18" t="s">
        <v>90</v>
      </c>
      <c r="F763" s="23">
        <v>58.11</v>
      </c>
      <c r="G763" s="24">
        <v>53604</v>
      </c>
      <c r="H763" s="24">
        <v>58.32</v>
      </c>
      <c r="I763" s="24">
        <v>1</v>
      </c>
      <c r="J763" s="24">
        <v>37.853093993418</v>
      </c>
      <c r="K763" s="24">
        <v>6.2329267532042501E-2</v>
      </c>
      <c r="L763" s="24">
        <v>41.1833155215039</v>
      </c>
      <c r="M763" s="24">
        <v>7.3778848264452801E-2</v>
      </c>
      <c r="N763" s="24">
        <v>-3.3302215280858598</v>
      </c>
      <c r="O763" s="24">
        <v>-1.14495807324103E-2</v>
      </c>
      <c r="P763" s="24">
        <v>-0.67584918790748305</v>
      </c>
      <c r="Q763" s="24">
        <v>-0.67584918790748305</v>
      </c>
      <c r="R763" s="24">
        <v>0</v>
      </c>
      <c r="S763" s="24">
        <v>1.9869587428590999E-5</v>
      </c>
      <c r="T763" s="24" t="s">
        <v>70</v>
      </c>
      <c r="U763" s="21">
        <v>3.2809178560765997E-2</v>
      </c>
      <c r="V763" s="21">
        <v>-3.4604598822048001E-4</v>
      </c>
      <c r="W763" s="21">
        <v>3.3155134093701098E-2</v>
      </c>
      <c r="X763" s="21">
        <v>0</v>
      </c>
      <c r="Y763" s="22">
        <v>3.3155134093701098E-2</v>
      </c>
    </row>
    <row r="764" spans="2:25" x14ac:dyDescent="0.25">
      <c r="B764" s="18" t="s">
        <v>30</v>
      </c>
      <c r="C764" s="19" t="s">
        <v>54</v>
      </c>
      <c r="D764" s="18" t="s">
        <v>125</v>
      </c>
      <c r="E764" s="18" t="s">
        <v>90</v>
      </c>
      <c r="F764" s="23">
        <v>58.11</v>
      </c>
      <c r="G764" s="24">
        <v>53654</v>
      </c>
      <c r="H764" s="24">
        <v>58.14</v>
      </c>
      <c r="I764" s="24">
        <v>1</v>
      </c>
      <c r="J764" s="24">
        <v>0.60147006735583097</v>
      </c>
      <c r="K764" s="24">
        <v>1.7654192605941E-5</v>
      </c>
      <c r="L764" s="24">
        <v>6.2438611595829103</v>
      </c>
      <c r="M764" s="24">
        <v>1.90250714639122E-3</v>
      </c>
      <c r="N764" s="24">
        <v>-5.6423910922270801</v>
      </c>
      <c r="O764" s="24">
        <v>-1.8848529537852799E-3</v>
      </c>
      <c r="P764" s="24">
        <v>-1.1451798104058999</v>
      </c>
      <c r="Q764" s="24">
        <v>-1.1451798104058899</v>
      </c>
      <c r="R764" s="24">
        <v>0</v>
      </c>
      <c r="S764" s="24">
        <v>6.3998115750271001E-5</v>
      </c>
      <c r="T764" s="24" t="s">
        <v>70</v>
      </c>
      <c r="U764" s="21">
        <v>5.97146548280491E-2</v>
      </c>
      <c r="V764" s="21">
        <v>-6.2982426405297596E-4</v>
      </c>
      <c r="W764" s="21">
        <v>6.0344314458107097E-2</v>
      </c>
      <c r="X764" s="21">
        <v>0</v>
      </c>
      <c r="Y764" s="22">
        <v>6.0344314458107097E-2</v>
      </c>
    </row>
    <row r="765" spans="2:25" x14ac:dyDescent="0.25">
      <c r="B765" s="18" t="s">
        <v>30</v>
      </c>
      <c r="C765" s="19" t="s">
        <v>54</v>
      </c>
      <c r="D765" s="18" t="s">
        <v>125</v>
      </c>
      <c r="E765" s="18" t="s">
        <v>91</v>
      </c>
      <c r="F765" s="23">
        <v>58.02</v>
      </c>
      <c r="G765" s="24">
        <v>53150</v>
      </c>
      <c r="H765" s="24">
        <v>57.98</v>
      </c>
      <c r="I765" s="24">
        <v>1</v>
      </c>
      <c r="J765" s="24">
        <v>2.9169405845326</v>
      </c>
      <c r="K765" s="24">
        <v>2.3279371934425099E-4</v>
      </c>
      <c r="L765" s="24">
        <v>23.351578550841499</v>
      </c>
      <c r="M765" s="24">
        <v>1.4919304601529E-2</v>
      </c>
      <c r="N765" s="24">
        <v>-20.434637966308902</v>
      </c>
      <c r="O765" s="24">
        <v>-1.4686510882184801E-2</v>
      </c>
      <c r="P765" s="24">
        <v>-4.7123764674294</v>
      </c>
      <c r="Q765" s="24">
        <v>-4.7123764674293902</v>
      </c>
      <c r="R765" s="24">
        <v>0</v>
      </c>
      <c r="S765" s="24">
        <v>6.0756962032060496E-4</v>
      </c>
      <c r="T765" s="24" t="s">
        <v>71</v>
      </c>
      <c r="U765" s="21">
        <v>-1.6692031498191999</v>
      </c>
      <c r="V765" s="21">
        <v>-1.7605471360707999E-2</v>
      </c>
      <c r="W765" s="21">
        <v>-1.65160218440714</v>
      </c>
      <c r="X765" s="21">
        <v>0</v>
      </c>
      <c r="Y765" s="22">
        <v>-1.65160218440714</v>
      </c>
    </row>
    <row r="766" spans="2:25" x14ac:dyDescent="0.25">
      <c r="B766" s="18" t="s">
        <v>30</v>
      </c>
      <c r="C766" s="19" t="s">
        <v>54</v>
      </c>
      <c r="D766" s="18" t="s">
        <v>125</v>
      </c>
      <c r="E766" s="18" t="s">
        <v>91</v>
      </c>
      <c r="F766" s="23">
        <v>58.02</v>
      </c>
      <c r="G766" s="24">
        <v>53150</v>
      </c>
      <c r="H766" s="24">
        <v>57.98</v>
      </c>
      <c r="I766" s="24">
        <v>2</v>
      </c>
      <c r="J766" s="24">
        <v>2.9083760811267401</v>
      </c>
      <c r="K766" s="24">
        <v>2.3168246264771E-4</v>
      </c>
      <c r="L766" s="24">
        <v>23.283015387404902</v>
      </c>
      <c r="M766" s="24">
        <v>1.48480862834704E-2</v>
      </c>
      <c r="N766" s="24">
        <v>-20.374639306278201</v>
      </c>
      <c r="O766" s="24">
        <v>-1.46164038208227E-2</v>
      </c>
      <c r="P766" s="24">
        <v>-4.6985403390833502</v>
      </c>
      <c r="Q766" s="24">
        <v>-4.6985403390833502</v>
      </c>
      <c r="R766" s="24">
        <v>0</v>
      </c>
      <c r="S766" s="24">
        <v>6.0466934529984195E-4</v>
      </c>
      <c r="T766" s="24" t="s">
        <v>71</v>
      </c>
      <c r="U766" s="21">
        <v>-1.66273699385896</v>
      </c>
      <c r="V766" s="21">
        <v>-1.7537271319518301E-2</v>
      </c>
      <c r="W766" s="21">
        <v>-1.6452042110329601</v>
      </c>
      <c r="X766" s="21">
        <v>0</v>
      </c>
      <c r="Y766" s="22">
        <v>-1.6452042110329601</v>
      </c>
    </row>
    <row r="767" spans="2:25" x14ac:dyDescent="0.25">
      <c r="B767" s="18" t="s">
        <v>30</v>
      </c>
      <c r="C767" s="19" t="s">
        <v>54</v>
      </c>
      <c r="D767" s="18" t="s">
        <v>125</v>
      </c>
      <c r="E767" s="18" t="s">
        <v>91</v>
      </c>
      <c r="F767" s="23">
        <v>58.02</v>
      </c>
      <c r="G767" s="24">
        <v>53900</v>
      </c>
      <c r="H767" s="24">
        <v>58.07</v>
      </c>
      <c r="I767" s="24">
        <v>1</v>
      </c>
      <c r="J767" s="24">
        <v>12.954941800330101</v>
      </c>
      <c r="K767" s="24">
        <v>7.8712512496422193E-3</v>
      </c>
      <c r="L767" s="24">
        <v>-4.3429287284619402</v>
      </c>
      <c r="M767" s="24">
        <v>8.8458230420945002E-4</v>
      </c>
      <c r="N767" s="24">
        <v>17.2978705287921</v>
      </c>
      <c r="O767" s="24">
        <v>6.98666894543277E-3</v>
      </c>
      <c r="P767" s="24">
        <v>-1.9379140554357299</v>
      </c>
      <c r="Q767" s="24">
        <v>-1.9379140554357199</v>
      </c>
      <c r="R767" s="24">
        <v>0</v>
      </c>
      <c r="S767" s="24">
        <v>1.7613346056537599E-4</v>
      </c>
      <c r="T767" s="24" t="s">
        <v>71</v>
      </c>
      <c r="U767" s="21">
        <v>-0.45935232750190802</v>
      </c>
      <c r="V767" s="21">
        <v>-4.8448951508301401E-3</v>
      </c>
      <c r="W767" s="21">
        <v>-0.45450867235472903</v>
      </c>
      <c r="X767" s="21">
        <v>0</v>
      </c>
      <c r="Y767" s="22">
        <v>-0.45450867235472903</v>
      </c>
    </row>
    <row r="768" spans="2:25" x14ac:dyDescent="0.25">
      <c r="B768" s="18" t="s">
        <v>30</v>
      </c>
      <c r="C768" s="19" t="s">
        <v>54</v>
      </c>
      <c r="D768" s="18" t="s">
        <v>125</v>
      </c>
      <c r="E768" s="18" t="s">
        <v>91</v>
      </c>
      <c r="F768" s="23">
        <v>58.02</v>
      </c>
      <c r="G768" s="24">
        <v>53900</v>
      </c>
      <c r="H768" s="24">
        <v>58.07</v>
      </c>
      <c r="I768" s="24">
        <v>2</v>
      </c>
      <c r="J768" s="24">
        <v>13.0316234683361</v>
      </c>
      <c r="K768" s="24">
        <v>6.9627516190400203E-3</v>
      </c>
      <c r="L768" s="24">
        <v>-4.3686349820338402</v>
      </c>
      <c r="M768" s="24">
        <v>7.8248383585624202E-4</v>
      </c>
      <c r="N768" s="24">
        <v>17.4002584503699</v>
      </c>
      <c r="O768" s="24">
        <v>6.1802677831837797E-3</v>
      </c>
      <c r="P768" s="24">
        <v>-1.9493847732909599</v>
      </c>
      <c r="Q768" s="24">
        <v>-1.9493847732909599</v>
      </c>
      <c r="R768" s="24">
        <v>0</v>
      </c>
      <c r="S768" s="24">
        <v>1.5580414076788501E-4</v>
      </c>
      <c r="T768" s="24" t="s">
        <v>71</v>
      </c>
      <c r="U768" s="21">
        <v>-0.51127927904354498</v>
      </c>
      <c r="V768" s="21">
        <v>-5.3925807086450603E-3</v>
      </c>
      <c r="W768" s="21">
        <v>-0.50588807851332596</v>
      </c>
      <c r="X768" s="21">
        <v>0</v>
      </c>
      <c r="Y768" s="22">
        <v>-0.50588807851332596</v>
      </c>
    </row>
    <row r="769" spans="2:25" x14ac:dyDescent="0.25">
      <c r="B769" s="18" t="s">
        <v>30</v>
      </c>
      <c r="C769" s="19" t="s">
        <v>54</v>
      </c>
      <c r="D769" s="18" t="s">
        <v>125</v>
      </c>
      <c r="E769" s="18" t="s">
        <v>92</v>
      </c>
      <c r="F769" s="23">
        <v>57.98</v>
      </c>
      <c r="G769" s="24">
        <v>53550</v>
      </c>
      <c r="H769" s="24">
        <v>58</v>
      </c>
      <c r="I769" s="24">
        <v>1</v>
      </c>
      <c r="J769" s="24">
        <v>16.943639297428401</v>
      </c>
      <c r="K769" s="24">
        <v>7.0537254435981897E-3</v>
      </c>
      <c r="L769" s="24">
        <v>27.141632258448801</v>
      </c>
      <c r="M769" s="24">
        <v>1.8099937714610902E-2</v>
      </c>
      <c r="N769" s="24">
        <v>-10.1979929610204</v>
      </c>
      <c r="O769" s="24">
        <v>-1.10462122710127E-2</v>
      </c>
      <c r="P769" s="24">
        <v>-4.6060225045028496</v>
      </c>
      <c r="Q769" s="24">
        <v>-4.6060225045028496</v>
      </c>
      <c r="R769" s="24">
        <v>0</v>
      </c>
      <c r="S769" s="24">
        <v>5.2126344217551398E-4</v>
      </c>
      <c r="T769" s="24" t="s">
        <v>70</v>
      </c>
      <c r="U769" s="21">
        <v>-0.43660999037558801</v>
      </c>
      <c r="V769" s="21">
        <v>-4.6050264655857097E-3</v>
      </c>
      <c r="W769" s="21">
        <v>-0.43200614252160302</v>
      </c>
      <c r="X769" s="21">
        <v>0</v>
      </c>
      <c r="Y769" s="22">
        <v>-0.43200614252160302</v>
      </c>
    </row>
    <row r="770" spans="2:25" x14ac:dyDescent="0.25">
      <c r="B770" s="18" t="s">
        <v>30</v>
      </c>
      <c r="C770" s="19" t="s">
        <v>54</v>
      </c>
      <c r="D770" s="18" t="s">
        <v>125</v>
      </c>
      <c r="E770" s="18" t="s">
        <v>92</v>
      </c>
      <c r="F770" s="23">
        <v>57.98</v>
      </c>
      <c r="G770" s="24">
        <v>54200</v>
      </c>
      <c r="H770" s="24">
        <v>58</v>
      </c>
      <c r="I770" s="24">
        <v>1</v>
      </c>
      <c r="J770" s="24">
        <v>22.638250869298599</v>
      </c>
      <c r="K770" s="24">
        <v>4.2229209159515202E-3</v>
      </c>
      <c r="L770" s="24">
        <v>32.866859890587598</v>
      </c>
      <c r="M770" s="24">
        <v>8.9010991475163299E-3</v>
      </c>
      <c r="N770" s="24">
        <v>-10.228609021289</v>
      </c>
      <c r="O770" s="24">
        <v>-4.6781782315648097E-3</v>
      </c>
      <c r="P770" s="24">
        <v>-4.6179243714395097</v>
      </c>
      <c r="Q770" s="24">
        <v>-4.6179243714395</v>
      </c>
      <c r="R770" s="24">
        <v>0</v>
      </c>
      <c r="S770" s="24">
        <v>1.7571985812275999E-4</v>
      </c>
      <c r="T770" s="24" t="s">
        <v>71</v>
      </c>
      <c r="U770" s="21">
        <v>-6.6715375222632198E-2</v>
      </c>
      <c r="V770" s="21">
        <v>-7.0366247986541799E-4</v>
      </c>
      <c r="W770" s="21">
        <v>-6.6011892838314101E-2</v>
      </c>
      <c r="X770" s="21">
        <v>0</v>
      </c>
      <c r="Y770" s="22">
        <v>-6.6011892838314101E-2</v>
      </c>
    </row>
    <row r="771" spans="2:25" x14ac:dyDescent="0.25">
      <c r="B771" s="18" t="s">
        <v>30</v>
      </c>
      <c r="C771" s="19" t="s">
        <v>54</v>
      </c>
      <c r="D771" s="18" t="s">
        <v>125</v>
      </c>
      <c r="E771" s="18" t="s">
        <v>93</v>
      </c>
      <c r="F771" s="23">
        <v>57.96</v>
      </c>
      <c r="G771" s="24">
        <v>53150</v>
      </c>
      <c r="H771" s="24">
        <v>57.98</v>
      </c>
      <c r="I771" s="24">
        <v>1</v>
      </c>
      <c r="J771" s="24">
        <v>-46.3188004934294</v>
      </c>
      <c r="K771" s="24">
        <v>0</v>
      </c>
      <c r="L771" s="24">
        <v>-48.9129819658271</v>
      </c>
      <c r="M771" s="24">
        <v>0</v>
      </c>
      <c r="N771" s="24">
        <v>2.5941814723976102</v>
      </c>
      <c r="O771" s="24">
        <v>0</v>
      </c>
      <c r="P771" s="24">
        <v>2.44226964914496E-2</v>
      </c>
      <c r="Q771" s="24">
        <v>2.44226964914495E-2</v>
      </c>
      <c r="R771" s="24">
        <v>0</v>
      </c>
      <c r="S771" s="24">
        <v>0</v>
      </c>
      <c r="T771" s="24" t="s">
        <v>70</v>
      </c>
      <c r="U771" s="21">
        <v>-5.1883629447941802E-2</v>
      </c>
      <c r="V771" s="21">
        <v>0</v>
      </c>
      <c r="W771" s="21">
        <v>-5.1883770998740197E-2</v>
      </c>
      <c r="X771" s="21">
        <v>0</v>
      </c>
      <c r="Y771" s="22">
        <v>-5.1883770998740197E-2</v>
      </c>
    </row>
    <row r="772" spans="2:25" x14ac:dyDescent="0.25">
      <c r="B772" s="18" t="s">
        <v>30</v>
      </c>
      <c r="C772" s="19" t="s">
        <v>54</v>
      </c>
      <c r="D772" s="18" t="s">
        <v>125</v>
      </c>
      <c r="E772" s="18" t="s">
        <v>93</v>
      </c>
      <c r="F772" s="23">
        <v>57.96</v>
      </c>
      <c r="G772" s="24">
        <v>53150</v>
      </c>
      <c r="H772" s="24">
        <v>57.98</v>
      </c>
      <c r="I772" s="24">
        <v>2</v>
      </c>
      <c r="J772" s="24">
        <v>-38.889704179978402</v>
      </c>
      <c r="K772" s="24">
        <v>0</v>
      </c>
      <c r="L772" s="24">
        <v>-41.067803547319301</v>
      </c>
      <c r="M772" s="24">
        <v>0</v>
      </c>
      <c r="N772" s="24">
        <v>2.17809936734082</v>
      </c>
      <c r="O772" s="24">
        <v>0</v>
      </c>
      <c r="P772" s="24">
        <v>2.05055275981176E-2</v>
      </c>
      <c r="Q772" s="24">
        <v>2.0505527598117499E-2</v>
      </c>
      <c r="R772" s="24">
        <v>0</v>
      </c>
      <c r="S772" s="24">
        <v>0</v>
      </c>
      <c r="T772" s="24" t="s">
        <v>70</v>
      </c>
      <c r="U772" s="21">
        <v>-4.3561987346807801E-2</v>
      </c>
      <c r="V772" s="21">
        <v>0</v>
      </c>
      <c r="W772" s="21">
        <v>-4.3562106194200603E-2</v>
      </c>
      <c r="X772" s="21">
        <v>0</v>
      </c>
      <c r="Y772" s="22">
        <v>-4.3562106194200603E-2</v>
      </c>
    </row>
    <row r="773" spans="2:25" x14ac:dyDescent="0.25">
      <c r="B773" s="18" t="s">
        <v>30</v>
      </c>
      <c r="C773" s="19" t="s">
        <v>54</v>
      </c>
      <c r="D773" s="18" t="s">
        <v>125</v>
      </c>
      <c r="E773" s="18" t="s">
        <v>93</v>
      </c>
      <c r="F773" s="23">
        <v>57.96</v>
      </c>
      <c r="G773" s="24">
        <v>53150</v>
      </c>
      <c r="H773" s="24">
        <v>57.98</v>
      </c>
      <c r="I773" s="24">
        <v>3</v>
      </c>
      <c r="J773" s="24">
        <v>-47.583477640007899</v>
      </c>
      <c r="K773" s="24">
        <v>0</v>
      </c>
      <c r="L773" s="24">
        <v>-50.248490005849803</v>
      </c>
      <c r="M773" s="24">
        <v>0</v>
      </c>
      <c r="N773" s="24">
        <v>2.6650123658418998</v>
      </c>
      <c r="O773" s="24">
        <v>0</v>
      </c>
      <c r="P773" s="24">
        <v>2.5089527794918801E-2</v>
      </c>
      <c r="Q773" s="24">
        <v>2.5089527794918701E-2</v>
      </c>
      <c r="R773" s="24">
        <v>0</v>
      </c>
      <c r="S773" s="24">
        <v>0</v>
      </c>
      <c r="T773" s="24" t="s">
        <v>70</v>
      </c>
      <c r="U773" s="21">
        <v>-5.3300247316827302E-2</v>
      </c>
      <c r="V773" s="21">
        <v>0</v>
      </c>
      <c r="W773" s="21">
        <v>-5.3300392732493901E-2</v>
      </c>
      <c r="X773" s="21">
        <v>0</v>
      </c>
      <c r="Y773" s="22">
        <v>-5.3300392732493901E-2</v>
      </c>
    </row>
    <row r="774" spans="2:25" x14ac:dyDescent="0.25">
      <c r="B774" s="18" t="s">
        <v>30</v>
      </c>
      <c r="C774" s="19" t="s">
        <v>54</v>
      </c>
      <c r="D774" s="18" t="s">
        <v>125</v>
      </c>
      <c r="E774" s="18" t="s">
        <v>93</v>
      </c>
      <c r="F774" s="23">
        <v>57.96</v>
      </c>
      <c r="G774" s="24">
        <v>53654</v>
      </c>
      <c r="H774" s="24">
        <v>58.14</v>
      </c>
      <c r="I774" s="24">
        <v>1</v>
      </c>
      <c r="J774" s="24">
        <v>52.265240768254799</v>
      </c>
      <c r="K774" s="24">
        <v>8.5773979326498495E-2</v>
      </c>
      <c r="L774" s="24">
        <v>47.770031659762502</v>
      </c>
      <c r="M774" s="24">
        <v>7.1654044037925899E-2</v>
      </c>
      <c r="N774" s="24">
        <v>4.4952091084923396</v>
      </c>
      <c r="O774" s="24">
        <v>1.41199352885726E-2</v>
      </c>
      <c r="P774" s="24">
        <v>0.91051449915640803</v>
      </c>
      <c r="Q774" s="24">
        <v>0.91051449915640703</v>
      </c>
      <c r="R774" s="24">
        <v>0</v>
      </c>
      <c r="S774" s="24">
        <v>2.6031750909665E-5</v>
      </c>
      <c r="T774" s="24" t="s">
        <v>70</v>
      </c>
      <c r="U774" s="21">
        <v>1.0524603973019599E-2</v>
      </c>
      <c r="V774" s="21">
        <v>-1.11005430255665E-4</v>
      </c>
      <c r="W774" s="21">
        <v>1.06355803868202E-2</v>
      </c>
      <c r="X774" s="21">
        <v>0</v>
      </c>
      <c r="Y774" s="22">
        <v>1.06355803868202E-2</v>
      </c>
    </row>
    <row r="775" spans="2:25" x14ac:dyDescent="0.25">
      <c r="B775" s="18" t="s">
        <v>30</v>
      </c>
      <c r="C775" s="19" t="s">
        <v>54</v>
      </c>
      <c r="D775" s="18" t="s">
        <v>125</v>
      </c>
      <c r="E775" s="18" t="s">
        <v>93</v>
      </c>
      <c r="F775" s="23">
        <v>57.96</v>
      </c>
      <c r="G775" s="24">
        <v>53654</v>
      </c>
      <c r="H775" s="24">
        <v>58.14</v>
      </c>
      <c r="I775" s="24">
        <v>2</v>
      </c>
      <c r="J775" s="24">
        <v>52.265240768254799</v>
      </c>
      <c r="K775" s="24">
        <v>8.5773979326498495E-2</v>
      </c>
      <c r="L775" s="24">
        <v>47.770031659762502</v>
      </c>
      <c r="M775" s="24">
        <v>7.1654044037925899E-2</v>
      </c>
      <c r="N775" s="24">
        <v>4.4952091084923396</v>
      </c>
      <c r="O775" s="24">
        <v>1.41199352885726E-2</v>
      </c>
      <c r="P775" s="24">
        <v>0.91051449915640803</v>
      </c>
      <c r="Q775" s="24">
        <v>0.91051449915640703</v>
      </c>
      <c r="R775" s="24">
        <v>0</v>
      </c>
      <c r="S775" s="24">
        <v>2.6031750909665E-5</v>
      </c>
      <c r="T775" s="24" t="s">
        <v>70</v>
      </c>
      <c r="U775" s="21">
        <v>1.0524603973019599E-2</v>
      </c>
      <c r="V775" s="21">
        <v>-1.11005430255665E-4</v>
      </c>
      <c r="W775" s="21">
        <v>1.06355803868202E-2</v>
      </c>
      <c r="X775" s="21">
        <v>0</v>
      </c>
      <c r="Y775" s="22">
        <v>1.06355803868202E-2</v>
      </c>
    </row>
    <row r="776" spans="2:25" x14ac:dyDescent="0.25">
      <c r="B776" s="18" t="s">
        <v>30</v>
      </c>
      <c r="C776" s="19" t="s">
        <v>54</v>
      </c>
      <c r="D776" s="18" t="s">
        <v>125</v>
      </c>
      <c r="E776" s="18" t="s">
        <v>93</v>
      </c>
      <c r="F776" s="23">
        <v>57.96</v>
      </c>
      <c r="G776" s="24">
        <v>53704</v>
      </c>
      <c r="H776" s="24">
        <v>58.14</v>
      </c>
      <c r="I776" s="24">
        <v>1</v>
      </c>
      <c r="J776" s="24">
        <v>35.0159913966055</v>
      </c>
      <c r="K776" s="24">
        <v>5.12518015157628E-2</v>
      </c>
      <c r="L776" s="24">
        <v>42.588021678605799</v>
      </c>
      <c r="M776" s="24">
        <v>7.5814314882791098E-2</v>
      </c>
      <c r="N776" s="24">
        <v>-7.5720302820003003</v>
      </c>
      <c r="O776" s="24">
        <v>-2.4562513367028301E-2</v>
      </c>
      <c r="P776" s="24">
        <v>-0.871503041909785</v>
      </c>
      <c r="Q776" s="24">
        <v>-0.871503041909785</v>
      </c>
      <c r="R776" s="24">
        <v>0</v>
      </c>
      <c r="S776" s="24">
        <v>3.1747833676025003E-5</v>
      </c>
      <c r="T776" s="24" t="s">
        <v>70</v>
      </c>
      <c r="U776" s="21">
        <v>-6.2888450195941595E-2</v>
      </c>
      <c r="V776" s="21">
        <v>-6.6329901723699201E-4</v>
      </c>
      <c r="W776" s="21">
        <v>-6.22253209436174E-2</v>
      </c>
      <c r="X776" s="21">
        <v>0</v>
      </c>
      <c r="Y776" s="22">
        <v>-6.22253209436174E-2</v>
      </c>
    </row>
    <row r="777" spans="2:25" x14ac:dyDescent="0.25">
      <c r="B777" s="18" t="s">
        <v>30</v>
      </c>
      <c r="C777" s="19" t="s">
        <v>54</v>
      </c>
      <c r="D777" s="18" t="s">
        <v>125</v>
      </c>
      <c r="E777" s="18" t="s">
        <v>93</v>
      </c>
      <c r="F777" s="23">
        <v>57.96</v>
      </c>
      <c r="G777" s="24">
        <v>58004</v>
      </c>
      <c r="H777" s="24">
        <v>57.83</v>
      </c>
      <c r="I777" s="24">
        <v>1</v>
      </c>
      <c r="J777" s="24">
        <v>-6.87088994650769</v>
      </c>
      <c r="K777" s="24">
        <v>9.9988934495569403E-3</v>
      </c>
      <c r="L777" s="24">
        <v>1.9912094348867599</v>
      </c>
      <c r="M777" s="24">
        <v>8.3976899987667805E-4</v>
      </c>
      <c r="N777" s="24">
        <v>-8.8620993813944509</v>
      </c>
      <c r="O777" s="24">
        <v>9.1591244496802594E-3</v>
      </c>
      <c r="P777" s="24">
        <v>-1.0195437082872301</v>
      </c>
      <c r="Q777" s="24">
        <v>-1.0195437082872301</v>
      </c>
      <c r="R777" s="24">
        <v>0</v>
      </c>
      <c r="S777" s="24">
        <v>2.20159613224293E-4</v>
      </c>
      <c r="T777" s="24" t="s">
        <v>70</v>
      </c>
      <c r="U777" s="21">
        <v>-0.62180540956706198</v>
      </c>
      <c r="V777" s="21">
        <v>-6.5583253489858396E-3</v>
      </c>
      <c r="W777" s="21">
        <v>-0.61524876275747098</v>
      </c>
      <c r="X777" s="21">
        <v>0</v>
      </c>
      <c r="Y777" s="22">
        <v>-0.61524876275747098</v>
      </c>
    </row>
    <row r="778" spans="2:25" x14ac:dyDescent="0.25">
      <c r="B778" s="18" t="s">
        <v>30</v>
      </c>
      <c r="C778" s="19" t="s">
        <v>54</v>
      </c>
      <c r="D778" s="18" t="s">
        <v>125</v>
      </c>
      <c r="E778" s="18" t="s">
        <v>94</v>
      </c>
      <c r="F778" s="23">
        <v>57.61</v>
      </c>
      <c r="G778" s="24">
        <v>53050</v>
      </c>
      <c r="H778" s="24">
        <v>58.02</v>
      </c>
      <c r="I778" s="24">
        <v>1</v>
      </c>
      <c r="J778" s="24">
        <v>179.29400363103201</v>
      </c>
      <c r="K778" s="24">
        <v>0.70079020628937005</v>
      </c>
      <c r="L778" s="24">
        <v>187.63409685220401</v>
      </c>
      <c r="M778" s="24">
        <v>0.76750288377362397</v>
      </c>
      <c r="N778" s="24">
        <v>-8.3400932211722605</v>
      </c>
      <c r="O778" s="24">
        <v>-6.6712677484253302E-2</v>
      </c>
      <c r="P778" s="24">
        <v>-7.5945718167870302</v>
      </c>
      <c r="Q778" s="24">
        <v>-7.5945718167870204</v>
      </c>
      <c r="R778" s="24">
        <v>0</v>
      </c>
      <c r="S778" s="24">
        <v>1.2573699595513201E-3</v>
      </c>
      <c r="T778" s="24" t="s">
        <v>70</v>
      </c>
      <c r="U778" s="21">
        <v>-0.43755522807144398</v>
      </c>
      <c r="V778" s="21">
        <v>-4.6149961060008102E-3</v>
      </c>
      <c r="W778" s="21">
        <v>-0.43294141312867601</v>
      </c>
      <c r="X778" s="21">
        <v>0</v>
      </c>
      <c r="Y778" s="22">
        <v>-0.43294141312867601</v>
      </c>
    </row>
    <row r="779" spans="2:25" x14ac:dyDescent="0.25">
      <c r="B779" s="18" t="s">
        <v>30</v>
      </c>
      <c r="C779" s="19" t="s">
        <v>54</v>
      </c>
      <c r="D779" s="18" t="s">
        <v>125</v>
      </c>
      <c r="E779" s="18" t="s">
        <v>94</v>
      </c>
      <c r="F779" s="23">
        <v>57.61</v>
      </c>
      <c r="G779" s="24">
        <v>53204</v>
      </c>
      <c r="H779" s="24">
        <v>57.95</v>
      </c>
      <c r="I779" s="24">
        <v>1</v>
      </c>
      <c r="J779" s="24">
        <v>34.557911192943699</v>
      </c>
      <c r="K779" s="24">
        <v>0</v>
      </c>
      <c r="L779" s="24">
        <v>36.521428067779702</v>
      </c>
      <c r="M779" s="24">
        <v>0</v>
      </c>
      <c r="N779" s="24">
        <v>-1.9635168748360201</v>
      </c>
      <c r="O779" s="24">
        <v>0</v>
      </c>
      <c r="P779" s="24">
        <v>-0.63235404282485896</v>
      </c>
      <c r="Q779" s="24">
        <v>-0.63235404282485896</v>
      </c>
      <c r="R779" s="24">
        <v>0</v>
      </c>
      <c r="S779" s="24">
        <v>0</v>
      </c>
      <c r="T779" s="24" t="s">
        <v>70</v>
      </c>
      <c r="U779" s="21">
        <v>0.66759573744425404</v>
      </c>
      <c r="V779" s="21">
        <v>-7.0412865188869697E-3</v>
      </c>
      <c r="W779" s="21">
        <v>0.67463518339396</v>
      </c>
      <c r="X779" s="21">
        <v>0</v>
      </c>
      <c r="Y779" s="22">
        <v>0.67463518339396</v>
      </c>
    </row>
    <row r="780" spans="2:25" x14ac:dyDescent="0.25">
      <c r="B780" s="18" t="s">
        <v>30</v>
      </c>
      <c r="C780" s="19" t="s">
        <v>54</v>
      </c>
      <c r="D780" s="18" t="s">
        <v>125</v>
      </c>
      <c r="E780" s="18" t="s">
        <v>94</v>
      </c>
      <c r="F780" s="23">
        <v>57.61</v>
      </c>
      <c r="G780" s="24">
        <v>53204</v>
      </c>
      <c r="H780" s="24">
        <v>57.95</v>
      </c>
      <c r="I780" s="24">
        <v>2</v>
      </c>
      <c r="J780" s="24">
        <v>34.557911192943699</v>
      </c>
      <c r="K780" s="24">
        <v>0</v>
      </c>
      <c r="L780" s="24">
        <v>36.521428067779702</v>
      </c>
      <c r="M780" s="24">
        <v>0</v>
      </c>
      <c r="N780" s="24">
        <v>-1.9635168748360201</v>
      </c>
      <c r="O780" s="24">
        <v>0</v>
      </c>
      <c r="P780" s="24">
        <v>-0.63235404282485896</v>
      </c>
      <c r="Q780" s="24">
        <v>-0.63235404282485896</v>
      </c>
      <c r="R780" s="24">
        <v>0</v>
      </c>
      <c r="S780" s="24">
        <v>0</v>
      </c>
      <c r="T780" s="24" t="s">
        <v>70</v>
      </c>
      <c r="U780" s="21">
        <v>0.66759573744425404</v>
      </c>
      <c r="V780" s="21">
        <v>-7.0412865188869697E-3</v>
      </c>
      <c r="W780" s="21">
        <v>0.67463518339396</v>
      </c>
      <c r="X780" s="21">
        <v>0</v>
      </c>
      <c r="Y780" s="22">
        <v>0.67463518339396</v>
      </c>
    </row>
    <row r="781" spans="2:25" x14ac:dyDescent="0.25">
      <c r="B781" s="18" t="s">
        <v>30</v>
      </c>
      <c r="C781" s="19" t="s">
        <v>54</v>
      </c>
      <c r="D781" s="18" t="s">
        <v>125</v>
      </c>
      <c r="E781" s="18" t="s">
        <v>95</v>
      </c>
      <c r="F781" s="23">
        <v>57.95</v>
      </c>
      <c r="G781" s="24">
        <v>53254</v>
      </c>
      <c r="H781" s="24">
        <v>58.49</v>
      </c>
      <c r="I781" s="24">
        <v>1</v>
      </c>
      <c r="J781" s="24">
        <v>29.192442374619301</v>
      </c>
      <c r="K781" s="24">
        <v>0.16123599248770301</v>
      </c>
      <c r="L781" s="24">
        <v>29.192442453696</v>
      </c>
      <c r="M781" s="24">
        <v>0.16123599336121699</v>
      </c>
      <c r="N781" s="24">
        <v>-7.9076667436000003E-8</v>
      </c>
      <c r="O781" s="24">
        <v>-8.73514087E-10</v>
      </c>
      <c r="P781" s="24">
        <v>3.3290000000000003E-14</v>
      </c>
      <c r="Q781" s="24">
        <v>3.3290000000000003E-14</v>
      </c>
      <c r="R781" s="24">
        <v>0</v>
      </c>
      <c r="S781" s="24">
        <v>0</v>
      </c>
      <c r="T781" s="24" t="s">
        <v>70</v>
      </c>
      <c r="U781" s="21">
        <v>-8.1545897049999999E-9</v>
      </c>
      <c r="V781" s="21">
        <v>0</v>
      </c>
      <c r="W781" s="21">
        <v>-8.1546119526499993E-9</v>
      </c>
      <c r="X781" s="21">
        <v>0</v>
      </c>
      <c r="Y781" s="22">
        <v>-8.1546119526499993E-9</v>
      </c>
    </row>
    <row r="782" spans="2:25" x14ac:dyDescent="0.25">
      <c r="B782" s="18" t="s">
        <v>30</v>
      </c>
      <c r="C782" s="19" t="s">
        <v>54</v>
      </c>
      <c r="D782" s="18" t="s">
        <v>125</v>
      </c>
      <c r="E782" s="18" t="s">
        <v>95</v>
      </c>
      <c r="F782" s="23">
        <v>57.95</v>
      </c>
      <c r="G782" s="24">
        <v>53304</v>
      </c>
      <c r="H782" s="24">
        <v>58.23</v>
      </c>
      <c r="I782" s="24">
        <v>1</v>
      </c>
      <c r="J782" s="24">
        <v>15.984010462437601</v>
      </c>
      <c r="K782" s="24">
        <v>2.8461428977613099E-2</v>
      </c>
      <c r="L782" s="24">
        <v>17.5135681978375</v>
      </c>
      <c r="M782" s="24">
        <v>3.4169172911662E-2</v>
      </c>
      <c r="N782" s="24">
        <v>-1.5295577353999701</v>
      </c>
      <c r="O782" s="24">
        <v>-5.70774393404898E-3</v>
      </c>
      <c r="P782" s="24">
        <v>-0.493004815470451</v>
      </c>
      <c r="Q782" s="24">
        <v>-0.49300481547045</v>
      </c>
      <c r="R782" s="24">
        <v>0</v>
      </c>
      <c r="S782" s="24">
        <v>2.7076187535784E-5</v>
      </c>
      <c r="T782" s="24" t="s">
        <v>70</v>
      </c>
      <c r="U782" s="21">
        <v>9.6713320783076401E-2</v>
      </c>
      <c r="V782" s="21">
        <v>-1.0200577439779201E-3</v>
      </c>
      <c r="W782" s="21">
        <v>9.7733111887308696E-2</v>
      </c>
      <c r="X782" s="21">
        <v>0</v>
      </c>
      <c r="Y782" s="22">
        <v>9.7733111887308696E-2</v>
      </c>
    </row>
    <row r="783" spans="2:25" x14ac:dyDescent="0.25">
      <c r="B783" s="18" t="s">
        <v>30</v>
      </c>
      <c r="C783" s="19" t="s">
        <v>54</v>
      </c>
      <c r="D783" s="18" t="s">
        <v>125</v>
      </c>
      <c r="E783" s="18" t="s">
        <v>95</v>
      </c>
      <c r="F783" s="23">
        <v>57.95</v>
      </c>
      <c r="G783" s="24">
        <v>54104</v>
      </c>
      <c r="H783" s="24">
        <v>58.37</v>
      </c>
      <c r="I783" s="24">
        <v>1</v>
      </c>
      <c r="J783" s="24">
        <v>27.272404798553598</v>
      </c>
      <c r="K783" s="24">
        <v>7.4304027943267403E-2</v>
      </c>
      <c r="L783" s="24">
        <v>27.272404933021701</v>
      </c>
      <c r="M783" s="24">
        <v>7.4304028675987496E-2</v>
      </c>
      <c r="N783" s="24">
        <v>-1.3446806446099999E-7</v>
      </c>
      <c r="O783" s="24">
        <v>-7.3272004799999995E-10</v>
      </c>
      <c r="P783" s="24">
        <v>3.3290000000000003E-14</v>
      </c>
      <c r="Q783" s="24">
        <v>3.3290000000000003E-14</v>
      </c>
      <c r="R783" s="24">
        <v>0</v>
      </c>
      <c r="S783" s="24">
        <v>0</v>
      </c>
      <c r="T783" s="24" t="s">
        <v>70</v>
      </c>
      <c r="U783" s="21">
        <v>1.3861589092E-8</v>
      </c>
      <c r="V783" s="21">
        <v>0</v>
      </c>
      <c r="W783" s="21">
        <v>1.386155127431E-8</v>
      </c>
      <c r="X783" s="21">
        <v>0</v>
      </c>
      <c r="Y783" s="22">
        <v>1.386155127431E-8</v>
      </c>
    </row>
    <row r="784" spans="2:25" x14ac:dyDescent="0.25">
      <c r="B784" s="18" t="s">
        <v>30</v>
      </c>
      <c r="C784" s="19" t="s">
        <v>54</v>
      </c>
      <c r="D784" s="18" t="s">
        <v>125</v>
      </c>
      <c r="E784" s="18" t="s">
        <v>96</v>
      </c>
      <c r="F784" s="23">
        <v>58.49</v>
      </c>
      <c r="G784" s="24">
        <v>54104</v>
      </c>
      <c r="H784" s="24">
        <v>58.37</v>
      </c>
      <c r="I784" s="24">
        <v>1</v>
      </c>
      <c r="J784" s="24">
        <v>-3.8175139766709298</v>
      </c>
      <c r="K784" s="24">
        <v>1.2766309754780299E-3</v>
      </c>
      <c r="L784" s="24">
        <v>-3.8175139138327898</v>
      </c>
      <c r="M784" s="24">
        <v>1.27663093345009E-3</v>
      </c>
      <c r="N784" s="24">
        <v>-6.2838143021999999E-8</v>
      </c>
      <c r="O784" s="24">
        <v>4.2027937000000001E-11</v>
      </c>
      <c r="P784" s="24">
        <v>3.3290000000000003E-14</v>
      </c>
      <c r="Q784" s="24">
        <v>3.3290000000000003E-14</v>
      </c>
      <c r="R784" s="24">
        <v>0</v>
      </c>
      <c r="S784" s="24">
        <v>0</v>
      </c>
      <c r="T784" s="24" t="s">
        <v>70</v>
      </c>
      <c r="U784" s="21">
        <v>-5.0848847770000001E-9</v>
      </c>
      <c r="V784" s="21">
        <v>0</v>
      </c>
      <c r="W784" s="21">
        <v>-5.0848986497699996E-9</v>
      </c>
      <c r="X784" s="21">
        <v>0</v>
      </c>
      <c r="Y784" s="22">
        <v>-5.0848986497699996E-9</v>
      </c>
    </row>
    <row r="785" spans="2:25" x14ac:dyDescent="0.25">
      <c r="B785" s="18" t="s">
        <v>30</v>
      </c>
      <c r="C785" s="19" t="s">
        <v>54</v>
      </c>
      <c r="D785" s="18" t="s">
        <v>125</v>
      </c>
      <c r="E785" s="18" t="s">
        <v>97</v>
      </c>
      <c r="F785" s="23">
        <v>58.26</v>
      </c>
      <c r="G785" s="24">
        <v>53404</v>
      </c>
      <c r="H785" s="24">
        <v>58.64</v>
      </c>
      <c r="I785" s="24">
        <v>1</v>
      </c>
      <c r="J785" s="24">
        <v>31.102308238934</v>
      </c>
      <c r="K785" s="24">
        <v>9.40267677611549E-2</v>
      </c>
      <c r="L785" s="24">
        <v>37.086327245821998</v>
      </c>
      <c r="M785" s="24">
        <v>0.13368845898638401</v>
      </c>
      <c r="N785" s="24">
        <v>-5.9840190068880101</v>
      </c>
      <c r="O785" s="24">
        <v>-3.9661691225229098E-2</v>
      </c>
      <c r="P785" s="24">
        <v>-1.3095086162123899</v>
      </c>
      <c r="Q785" s="24">
        <v>-1.3095086162123799</v>
      </c>
      <c r="R785" s="24">
        <v>0</v>
      </c>
      <c r="S785" s="24">
        <v>1.6667980570883099E-4</v>
      </c>
      <c r="T785" s="24" t="s">
        <v>70</v>
      </c>
      <c r="U785" s="21">
        <v>-4.4298629497179901E-2</v>
      </c>
      <c r="V785" s="21">
        <v>-4.6722788236752E-4</v>
      </c>
      <c r="W785" s="21">
        <v>-4.3831521197231001E-2</v>
      </c>
      <c r="X785" s="21">
        <v>0</v>
      </c>
      <c r="Y785" s="22">
        <v>-4.3831521197231001E-2</v>
      </c>
    </row>
    <row r="786" spans="2:25" x14ac:dyDescent="0.25">
      <c r="B786" s="18" t="s">
        <v>30</v>
      </c>
      <c r="C786" s="19" t="s">
        <v>54</v>
      </c>
      <c r="D786" s="18" t="s">
        <v>125</v>
      </c>
      <c r="E786" s="18" t="s">
        <v>98</v>
      </c>
      <c r="F786" s="23">
        <v>58.64</v>
      </c>
      <c r="G786" s="24">
        <v>53854</v>
      </c>
      <c r="H786" s="24">
        <v>57.8</v>
      </c>
      <c r="I786" s="24">
        <v>1</v>
      </c>
      <c r="J786" s="24">
        <v>-38.773713359626598</v>
      </c>
      <c r="K786" s="24">
        <v>0.29681642936032199</v>
      </c>
      <c r="L786" s="24">
        <v>-32.767105621828399</v>
      </c>
      <c r="M786" s="24">
        <v>0.211977276314573</v>
      </c>
      <c r="N786" s="24">
        <v>-6.0066077377982303</v>
      </c>
      <c r="O786" s="24">
        <v>8.4839153045749599E-2</v>
      </c>
      <c r="P786" s="24">
        <v>-1.3095086162123299</v>
      </c>
      <c r="Q786" s="24">
        <v>-1.30950861621232</v>
      </c>
      <c r="R786" s="24">
        <v>0</v>
      </c>
      <c r="S786" s="24">
        <v>3.3855549424991399E-4</v>
      </c>
      <c r="T786" s="24" t="s">
        <v>70</v>
      </c>
      <c r="U786" s="21">
        <v>-0.10621500942699399</v>
      </c>
      <c r="V786" s="21">
        <v>-1.1202742498699601E-3</v>
      </c>
      <c r="W786" s="21">
        <v>-0.10509502190039</v>
      </c>
      <c r="X786" s="21">
        <v>0</v>
      </c>
      <c r="Y786" s="22">
        <v>-0.10509502190039</v>
      </c>
    </row>
    <row r="787" spans="2:25" x14ac:dyDescent="0.25">
      <c r="B787" s="18" t="s">
        <v>30</v>
      </c>
      <c r="C787" s="19" t="s">
        <v>54</v>
      </c>
      <c r="D787" s="18" t="s">
        <v>125</v>
      </c>
      <c r="E787" s="18" t="s">
        <v>99</v>
      </c>
      <c r="F787" s="23">
        <v>58.55</v>
      </c>
      <c r="G787" s="24">
        <v>53754</v>
      </c>
      <c r="H787" s="24">
        <v>58.03</v>
      </c>
      <c r="I787" s="24">
        <v>1</v>
      </c>
      <c r="J787" s="24">
        <v>-25.505059985114499</v>
      </c>
      <c r="K787" s="24">
        <v>0.11657104880409699</v>
      </c>
      <c r="L787" s="24">
        <v>-18.424097818511601</v>
      </c>
      <c r="M787" s="24">
        <v>6.0828970572354202E-2</v>
      </c>
      <c r="N787" s="24">
        <v>-7.0809621666029203</v>
      </c>
      <c r="O787" s="24">
        <v>5.5742078231742501E-2</v>
      </c>
      <c r="P787" s="24">
        <v>-1.2717841522461399</v>
      </c>
      <c r="Q787" s="24">
        <v>-1.2717841522461399</v>
      </c>
      <c r="R787" s="24">
        <v>0</v>
      </c>
      <c r="S787" s="24">
        <v>2.8984433943887603E-4</v>
      </c>
      <c r="T787" s="24" t="s">
        <v>70</v>
      </c>
      <c r="U787" s="21">
        <v>-0.432894586505219</v>
      </c>
      <c r="V787" s="21">
        <v>-4.5658392423646599E-3</v>
      </c>
      <c r="W787" s="21">
        <v>-0.42832991584486801</v>
      </c>
      <c r="X787" s="21">
        <v>0</v>
      </c>
      <c r="Y787" s="22">
        <v>-0.42832991584486801</v>
      </c>
    </row>
    <row r="788" spans="2:25" x14ac:dyDescent="0.25">
      <c r="B788" s="18" t="s">
        <v>30</v>
      </c>
      <c r="C788" s="19" t="s">
        <v>54</v>
      </c>
      <c r="D788" s="18" t="s">
        <v>125</v>
      </c>
      <c r="E788" s="18" t="s">
        <v>100</v>
      </c>
      <c r="F788" s="23">
        <v>58</v>
      </c>
      <c r="G788" s="24">
        <v>54050</v>
      </c>
      <c r="H788" s="24">
        <v>57.96</v>
      </c>
      <c r="I788" s="24">
        <v>1</v>
      </c>
      <c r="J788" s="24">
        <v>4.2897613293797496</v>
      </c>
      <c r="K788" s="24">
        <v>2.5652460854680501E-4</v>
      </c>
      <c r="L788" s="24">
        <v>24.697182657500498</v>
      </c>
      <c r="M788" s="24">
        <v>8.5027145871781201E-3</v>
      </c>
      <c r="N788" s="24">
        <v>-20.407421328120702</v>
      </c>
      <c r="O788" s="24">
        <v>-8.2461899786313193E-3</v>
      </c>
      <c r="P788" s="24">
        <v>-9.2239468759424099</v>
      </c>
      <c r="Q788" s="24">
        <v>-9.2239468759424099</v>
      </c>
      <c r="R788" s="24">
        <v>0</v>
      </c>
      <c r="S788" s="24">
        <v>1.1860318718247E-3</v>
      </c>
      <c r="T788" s="24" t="s">
        <v>71</v>
      </c>
      <c r="U788" s="21">
        <v>-1.2944109480858501</v>
      </c>
      <c r="V788" s="21">
        <v>-1.36524513975311E-2</v>
      </c>
      <c r="W788" s="21">
        <v>-1.28076199090007</v>
      </c>
      <c r="X788" s="21">
        <v>0</v>
      </c>
      <c r="Y788" s="22">
        <v>-1.28076199090007</v>
      </c>
    </row>
    <row r="789" spans="2:25" x14ac:dyDescent="0.25">
      <c r="B789" s="18" t="s">
        <v>30</v>
      </c>
      <c r="C789" s="19" t="s">
        <v>54</v>
      </c>
      <c r="D789" s="18" t="s">
        <v>125</v>
      </c>
      <c r="E789" s="18" t="s">
        <v>101</v>
      </c>
      <c r="F789" s="23">
        <v>58.32</v>
      </c>
      <c r="G789" s="24">
        <v>53654</v>
      </c>
      <c r="H789" s="24">
        <v>58.14</v>
      </c>
      <c r="I789" s="24">
        <v>1</v>
      </c>
      <c r="J789" s="24">
        <v>-41.4254197188963</v>
      </c>
      <c r="K789" s="24">
        <v>6.7098157096470698E-2</v>
      </c>
      <c r="L789" s="24">
        <v>-38.095746542063203</v>
      </c>
      <c r="M789" s="24">
        <v>5.6745278869747499E-2</v>
      </c>
      <c r="N789" s="24">
        <v>-3.3296731768330101</v>
      </c>
      <c r="O789" s="24">
        <v>1.03528782267232E-2</v>
      </c>
      <c r="P789" s="24">
        <v>-0.67584918790748305</v>
      </c>
      <c r="Q789" s="24">
        <v>-0.67584918790748305</v>
      </c>
      <c r="R789" s="24">
        <v>0</v>
      </c>
      <c r="S789" s="24">
        <v>1.7859790079492999E-5</v>
      </c>
      <c r="T789" s="24" t="s">
        <v>70</v>
      </c>
      <c r="U789" s="21">
        <v>3.5069273121488501E-3</v>
      </c>
      <c r="V789" s="21">
        <v>-3.6988372784229001E-5</v>
      </c>
      <c r="W789" s="21">
        <v>3.5439060162938498E-3</v>
      </c>
      <c r="X789" s="21">
        <v>0</v>
      </c>
      <c r="Y789" s="22">
        <v>3.5439060162938498E-3</v>
      </c>
    </row>
    <row r="790" spans="2:25" x14ac:dyDescent="0.25">
      <c r="B790" s="18" t="s">
        <v>30</v>
      </c>
      <c r="C790" s="19" t="s">
        <v>54</v>
      </c>
      <c r="D790" s="18" t="s">
        <v>125</v>
      </c>
      <c r="E790" s="18" t="s">
        <v>102</v>
      </c>
      <c r="F790" s="23">
        <v>58.14</v>
      </c>
      <c r="G790" s="24">
        <v>58004</v>
      </c>
      <c r="H790" s="24">
        <v>57.83</v>
      </c>
      <c r="I790" s="24">
        <v>1</v>
      </c>
      <c r="J790" s="24">
        <v>-14.1703267545742</v>
      </c>
      <c r="K790" s="24">
        <v>4.1384500844301599E-2</v>
      </c>
      <c r="L790" s="24">
        <v>-6.5943666773220402</v>
      </c>
      <c r="M790" s="24">
        <v>8.9623969734324207E-3</v>
      </c>
      <c r="N790" s="24">
        <v>-7.5759600772521196</v>
      </c>
      <c r="O790" s="24">
        <v>3.2422103870869197E-2</v>
      </c>
      <c r="P790" s="24">
        <v>-0.871503041909656</v>
      </c>
      <c r="Q790" s="24">
        <v>-0.871503041909655</v>
      </c>
      <c r="R790" s="24">
        <v>0</v>
      </c>
      <c r="S790" s="24">
        <v>1.5653656747910901E-4</v>
      </c>
      <c r="T790" s="24" t="s">
        <v>70</v>
      </c>
      <c r="U790" s="21">
        <v>-0.46855193099582398</v>
      </c>
      <c r="V790" s="21">
        <v>-4.9419254948356297E-3</v>
      </c>
      <c r="W790" s="21">
        <v>-0.46361127033860899</v>
      </c>
      <c r="X790" s="21">
        <v>0</v>
      </c>
      <c r="Y790" s="22">
        <v>-0.46361127033860899</v>
      </c>
    </row>
    <row r="791" spans="2:25" x14ac:dyDescent="0.25">
      <c r="B791" s="18" t="s">
        <v>30</v>
      </c>
      <c r="C791" s="19" t="s">
        <v>54</v>
      </c>
      <c r="D791" s="18" t="s">
        <v>125</v>
      </c>
      <c r="E791" s="18" t="s">
        <v>103</v>
      </c>
      <c r="F791" s="23">
        <v>58.03</v>
      </c>
      <c r="G791" s="24">
        <v>53756</v>
      </c>
      <c r="H791" s="24">
        <v>58.03</v>
      </c>
      <c r="I791" s="24">
        <v>1</v>
      </c>
      <c r="J791" s="24">
        <v>-1.620338E-12</v>
      </c>
      <c r="K791" s="24">
        <v>0</v>
      </c>
      <c r="L791" s="24">
        <v>-1.2443469999999999E-12</v>
      </c>
      <c r="M791" s="24">
        <v>0</v>
      </c>
      <c r="N791" s="24">
        <v>-3.7599100000000002E-13</v>
      </c>
      <c r="O791" s="24">
        <v>0</v>
      </c>
      <c r="P791" s="24">
        <v>-5.2207000000000002E-13</v>
      </c>
      <c r="Q791" s="24">
        <v>-5.2206900000000004E-13</v>
      </c>
      <c r="R791" s="24">
        <v>0</v>
      </c>
      <c r="S791" s="24">
        <v>0</v>
      </c>
      <c r="T791" s="24" t="s">
        <v>70</v>
      </c>
      <c r="U791" s="21">
        <v>0</v>
      </c>
      <c r="V791" s="21">
        <v>0</v>
      </c>
      <c r="W791" s="21">
        <v>0</v>
      </c>
      <c r="X791" s="21">
        <v>0</v>
      </c>
      <c r="Y791" s="22">
        <v>0</v>
      </c>
    </row>
    <row r="792" spans="2:25" x14ac:dyDescent="0.25">
      <c r="B792" s="18" t="s">
        <v>30</v>
      </c>
      <c r="C792" s="19" t="s">
        <v>54</v>
      </c>
      <c r="D792" s="18" t="s">
        <v>125</v>
      </c>
      <c r="E792" s="18" t="s">
        <v>103</v>
      </c>
      <c r="F792" s="23">
        <v>58.03</v>
      </c>
      <c r="G792" s="24">
        <v>53854</v>
      </c>
      <c r="H792" s="24">
        <v>57.8</v>
      </c>
      <c r="I792" s="24">
        <v>1</v>
      </c>
      <c r="J792" s="24">
        <v>-43.706455279106301</v>
      </c>
      <c r="K792" s="24">
        <v>9.4557584536693703E-2</v>
      </c>
      <c r="L792" s="24">
        <v>-43.8928356622298</v>
      </c>
      <c r="M792" s="24">
        <v>9.5365760612339895E-2</v>
      </c>
      <c r="N792" s="24">
        <v>0.186380383123497</v>
      </c>
      <c r="O792" s="24">
        <v>-8.0817607564615803E-4</v>
      </c>
      <c r="P792" s="24">
        <v>-1.4425957000691001</v>
      </c>
      <c r="Q792" s="24">
        <v>-1.4425957000690901</v>
      </c>
      <c r="R792" s="24">
        <v>0</v>
      </c>
      <c r="S792" s="24">
        <v>1.03013576515963E-4</v>
      </c>
      <c r="T792" s="24" t="s">
        <v>71</v>
      </c>
      <c r="U792" s="21">
        <v>-3.9380293026422299E-3</v>
      </c>
      <c r="V792" s="21">
        <v>-4.1535305102202002E-5</v>
      </c>
      <c r="W792" s="21">
        <v>-3.89650462809618E-3</v>
      </c>
      <c r="X792" s="21">
        <v>0</v>
      </c>
      <c r="Y792" s="22">
        <v>-3.89650462809618E-3</v>
      </c>
    </row>
    <row r="793" spans="2:25" x14ac:dyDescent="0.25">
      <c r="B793" s="18" t="s">
        <v>30</v>
      </c>
      <c r="C793" s="19" t="s">
        <v>54</v>
      </c>
      <c r="D793" s="18" t="s">
        <v>125</v>
      </c>
      <c r="E793" s="18" t="s">
        <v>103</v>
      </c>
      <c r="F793" s="23">
        <v>58.03</v>
      </c>
      <c r="G793" s="24">
        <v>58104</v>
      </c>
      <c r="H793" s="24">
        <v>57.75</v>
      </c>
      <c r="I793" s="24">
        <v>1</v>
      </c>
      <c r="J793" s="24">
        <v>-13.559176363129501</v>
      </c>
      <c r="K793" s="24">
        <v>2.3606502252204099E-2</v>
      </c>
      <c r="L793" s="24">
        <v>-6.2550771354162302</v>
      </c>
      <c r="M793" s="24">
        <v>5.0237771121488797E-3</v>
      </c>
      <c r="N793" s="24">
        <v>-7.3040992277132704</v>
      </c>
      <c r="O793" s="24">
        <v>1.8582725140055299E-2</v>
      </c>
      <c r="P793" s="24">
        <v>0.170811547823218</v>
      </c>
      <c r="Q793" s="24">
        <v>0.170811547823217</v>
      </c>
      <c r="R793" s="24">
        <v>0</v>
      </c>
      <c r="S793" s="24">
        <v>3.7462734972779999E-6</v>
      </c>
      <c r="T793" s="24" t="s">
        <v>70</v>
      </c>
      <c r="U793" s="21">
        <v>-0.96939382540192498</v>
      </c>
      <c r="V793" s="21">
        <v>-1.0224420695713001E-2</v>
      </c>
      <c r="W793" s="21">
        <v>-0.95917202154694703</v>
      </c>
      <c r="X793" s="21">
        <v>0</v>
      </c>
      <c r="Y793" s="22">
        <v>-0.95917202154694703</v>
      </c>
    </row>
    <row r="794" spans="2:25" x14ac:dyDescent="0.25">
      <c r="B794" s="18" t="s">
        <v>30</v>
      </c>
      <c r="C794" s="19" t="s">
        <v>54</v>
      </c>
      <c r="D794" s="18" t="s">
        <v>125</v>
      </c>
      <c r="E794" s="18" t="s">
        <v>104</v>
      </c>
      <c r="F794" s="23">
        <v>57.87</v>
      </c>
      <c r="G794" s="24">
        <v>54050</v>
      </c>
      <c r="H794" s="24">
        <v>57.96</v>
      </c>
      <c r="I794" s="24">
        <v>1</v>
      </c>
      <c r="J794" s="24">
        <v>18.514981806918801</v>
      </c>
      <c r="K794" s="24">
        <v>7.2297479871391603E-3</v>
      </c>
      <c r="L794" s="24">
        <v>-1.8918935568967501</v>
      </c>
      <c r="M794" s="24">
        <v>7.5486619353932997E-5</v>
      </c>
      <c r="N794" s="24">
        <v>20.406875363815502</v>
      </c>
      <c r="O794" s="24">
        <v>7.1542613677852297E-3</v>
      </c>
      <c r="P794" s="24">
        <v>9.2239468759426604</v>
      </c>
      <c r="Q794" s="24">
        <v>9.2239468759426497</v>
      </c>
      <c r="R794" s="24">
        <v>0</v>
      </c>
      <c r="S794" s="24">
        <v>1.79436242301178E-3</v>
      </c>
      <c r="T794" s="24" t="s">
        <v>71</v>
      </c>
      <c r="U794" s="21">
        <v>-1.42227973562818</v>
      </c>
      <c r="V794" s="21">
        <v>-1.5001113049199301E-2</v>
      </c>
      <c r="W794" s="21">
        <v>-1.4072824619675299</v>
      </c>
      <c r="X794" s="21">
        <v>0</v>
      </c>
      <c r="Y794" s="22">
        <v>-1.4072824619675299</v>
      </c>
    </row>
    <row r="795" spans="2:25" x14ac:dyDescent="0.25">
      <c r="B795" s="18" t="s">
        <v>30</v>
      </c>
      <c r="C795" s="19" t="s">
        <v>54</v>
      </c>
      <c r="D795" s="18" t="s">
        <v>125</v>
      </c>
      <c r="E795" s="18" t="s">
        <v>104</v>
      </c>
      <c r="F795" s="23">
        <v>57.87</v>
      </c>
      <c r="G795" s="24">
        <v>56000</v>
      </c>
      <c r="H795" s="24">
        <v>58.95</v>
      </c>
      <c r="I795" s="24">
        <v>1</v>
      </c>
      <c r="J795" s="24">
        <v>100.891980578847</v>
      </c>
      <c r="K795" s="24">
        <v>0.95379026651798005</v>
      </c>
      <c r="L795" s="24">
        <v>37.5078006008683</v>
      </c>
      <c r="M795" s="24">
        <v>0.131820449424188</v>
      </c>
      <c r="N795" s="24">
        <v>63.384179977979102</v>
      </c>
      <c r="O795" s="24">
        <v>0.82196981709379202</v>
      </c>
      <c r="P795" s="24">
        <v>-8.2377835796069405</v>
      </c>
      <c r="Q795" s="24">
        <v>-8.2377835796069299</v>
      </c>
      <c r="R795" s="24">
        <v>0</v>
      </c>
      <c r="S795" s="24">
        <v>6.3585830371261903E-3</v>
      </c>
      <c r="T795" s="24" t="s">
        <v>71</v>
      </c>
      <c r="U795" s="21">
        <v>-20.4436573597694</v>
      </c>
      <c r="V795" s="21">
        <v>-0.215623978540019</v>
      </c>
      <c r="W795" s="21">
        <v>-20.228088568083201</v>
      </c>
      <c r="X795" s="21">
        <v>0</v>
      </c>
      <c r="Y795" s="22">
        <v>-20.228088568083201</v>
      </c>
    </row>
    <row r="796" spans="2:25" x14ac:dyDescent="0.25">
      <c r="B796" s="18" t="s">
        <v>30</v>
      </c>
      <c r="C796" s="19" t="s">
        <v>54</v>
      </c>
      <c r="D796" s="18" t="s">
        <v>125</v>
      </c>
      <c r="E796" s="18" t="s">
        <v>104</v>
      </c>
      <c r="F796" s="23">
        <v>57.87</v>
      </c>
      <c r="G796" s="24">
        <v>58450</v>
      </c>
      <c r="H796" s="24">
        <v>57.37</v>
      </c>
      <c r="I796" s="24">
        <v>1</v>
      </c>
      <c r="J796" s="24">
        <v>-161.609905613151</v>
      </c>
      <c r="K796" s="24">
        <v>0.66809234153081698</v>
      </c>
      <c r="L796" s="24">
        <v>-77.502308458779893</v>
      </c>
      <c r="M796" s="24">
        <v>0.153649027944532</v>
      </c>
      <c r="N796" s="24">
        <v>-84.107597154370893</v>
      </c>
      <c r="O796" s="24">
        <v>0.51444331358628503</v>
      </c>
      <c r="P796" s="24">
        <v>-5.4585028149912702</v>
      </c>
      <c r="Q796" s="24">
        <v>-5.4585028149912604</v>
      </c>
      <c r="R796" s="24">
        <v>0</v>
      </c>
      <c r="S796" s="24">
        <v>7.6216257126082601E-4</v>
      </c>
      <c r="T796" s="24" t="s">
        <v>71</v>
      </c>
      <c r="U796" s="21">
        <v>-12.4115748483436</v>
      </c>
      <c r="V796" s="21">
        <v>-0.13090774814166101</v>
      </c>
      <c r="W796" s="21">
        <v>-12.2807006047631</v>
      </c>
      <c r="X796" s="21">
        <v>0</v>
      </c>
      <c r="Y796" s="22">
        <v>-12.2807006047631</v>
      </c>
    </row>
    <row r="797" spans="2:25" x14ac:dyDescent="0.25">
      <c r="B797" s="18" t="s">
        <v>30</v>
      </c>
      <c r="C797" s="19" t="s">
        <v>54</v>
      </c>
      <c r="D797" s="18" t="s">
        <v>125</v>
      </c>
      <c r="E797" s="18" t="s">
        <v>105</v>
      </c>
      <c r="F797" s="23">
        <v>57.8</v>
      </c>
      <c r="G797" s="24">
        <v>53850</v>
      </c>
      <c r="H797" s="24">
        <v>57.87</v>
      </c>
      <c r="I797" s="24">
        <v>1</v>
      </c>
      <c r="J797" s="24">
        <v>-12.492808072504401</v>
      </c>
      <c r="K797" s="24">
        <v>0</v>
      </c>
      <c r="L797" s="24">
        <v>-12.600035461287099</v>
      </c>
      <c r="M797" s="24">
        <v>0</v>
      </c>
      <c r="N797" s="24">
        <v>0.107227388782714</v>
      </c>
      <c r="O797" s="24">
        <v>0</v>
      </c>
      <c r="P797" s="24">
        <v>-1.3499457994097801</v>
      </c>
      <c r="Q797" s="24">
        <v>-1.3499457994097701</v>
      </c>
      <c r="R797" s="24">
        <v>0</v>
      </c>
      <c r="S797" s="24">
        <v>0</v>
      </c>
      <c r="T797" s="24" t="s">
        <v>71</v>
      </c>
      <c r="U797" s="21">
        <v>-7.5059172147900304E-3</v>
      </c>
      <c r="V797" s="21">
        <v>-7.9166643422129006E-5</v>
      </c>
      <c r="W797" s="21">
        <v>-7.4267708332980001E-3</v>
      </c>
      <c r="X797" s="21">
        <v>0</v>
      </c>
      <c r="Y797" s="22">
        <v>-7.4267708332980001E-3</v>
      </c>
    </row>
    <row r="798" spans="2:25" x14ac:dyDescent="0.25">
      <c r="B798" s="18" t="s">
        <v>30</v>
      </c>
      <c r="C798" s="19" t="s">
        <v>54</v>
      </c>
      <c r="D798" s="18" t="s">
        <v>125</v>
      </c>
      <c r="E798" s="18" t="s">
        <v>105</v>
      </c>
      <c r="F798" s="23">
        <v>57.8</v>
      </c>
      <c r="G798" s="24">
        <v>53850</v>
      </c>
      <c r="H798" s="24">
        <v>57.87</v>
      </c>
      <c r="I798" s="24">
        <v>2</v>
      </c>
      <c r="J798" s="24">
        <v>-28.895578976861401</v>
      </c>
      <c r="K798" s="24">
        <v>0</v>
      </c>
      <c r="L798" s="24">
        <v>-29.1435934715267</v>
      </c>
      <c r="M798" s="24">
        <v>0</v>
      </c>
      <c r="N798" s="24">
        <v>0.248014494665311</v>
      </c>
      <c r="O798" s="24">
        <v>0</v>
      </c>
      <c r="P798" s="24">
        <v>-3.1223937192455402</v>
      </c>
      <c r="Q798" s="24">
        <v>-3.1223937192455402</v>
      </c>
      <c r="R798" s="24">
        <v>0</v>
      </c>
      <c r="S798" s="24">
        <v>0</v>
      </c>
      <c r="T798" s="24" t="s">
        <v>71</v>
      </c>
      <c r="U798" s="21">
        <v>-1.7361014626571799E-2</v>
      </c>
      <c r="V798" s="21">
        <v>-1.8311063325878E-4</v>
      </c>
      <c r="W798" s="21">
        <v>-1.7177950858693301E-2</v>
      </c>
      <c r="X798" s="21">
        <v>0</v>
      </c>
      <c r="Y798" s="22">
        <v>-1.7177950858693301E-2</v>
      </c>
    </row>
    <row r="799" spans="2:25" x14ac:dyDescent="0.25">
      <c r="B799" s="18" t="s">
        <v>30</v>
      </c>
      <c r="C799" s="19" t="s">
        <v>54</v>
      </c>
      <c r="D799" s="18" t="s">
        <v>125</v>
      </c>
      <c r="E799" s="18" t="s">
        <v>105</v>
      </c>
      <c r="F799" s="23">
        <v>57.8</v>
      </c>
      <c r="G799" s="24">
        <v>58004</v>
      </c>
      <c r="H799" s="24">
        <v>57.83</v>
      </c>
      <c r="I799" s="24">
        <v>1</v>
      </c>
      <c r="J799" s="24">
        <v>5.5557989760116504</v>
      </c>
      <c r="K799" s="24">
        <v>1.04947467690297E-3</v>
      </c>
      <c r="L799" s="24">
        <v>11.771449724468001</v>
      </c>
      <c r="M799" s="24">
        <v>4.7112789729330798E-3</v>
      </c>
      <c r="N799" s="24">
        <v>-6.2156507484563903</v>
      </c>
      <c r="O799" s="24">
        <v>-3.66180429603011E-3</v>
      </c>
      <c r="P799" s="24">
        <v>1.7202352023737999</v>
      </c>
      <c r="Q799" s="24">
        <v>1.7202352023737999</v>
      </c>
      <c r="R799" s="24">
        <v>0</v>
      </c>
      <c r="S799" s="24">
        <v>1.00613111150525E-4</v>
      </c>
      <c r="T799" s="24" t="s">
        <v>71</v>
      </c>
      <c r="U799" s="21">
        <v>-2.5237692921281699E-2</v>
      </c>
      <c r="V799" s="21">
        <v>-2.6618777947076E-4</v>
      </c>
      <c r="W799" s="21">
        <v>-2.4971573269976399E-2</v>
      </c>
      <c r="X799" s="21">
        <v>0</v>
      </c>
      <c r="Y799" s="22">
        <v>-2.4971573269976399E-2</v>
      </c>
    </row>
    <row r="800" spans="2:25" x14ac:dyDescent="0.25">
      <c r="B800" s="18" t="s">
        <v>30</v>
      </c>
      <c r="C800" s="19" t="s">
        <v>54</v>
      </c>
      <c r="D800" s="18" t="s">
        <v>125</v>
      </c>
      <c r="E800" s="18" t="s">
        <v>106</v>
      </c>
      <c r="F800" s="23">
        <v>58.07</v>
      </c>
      <c r="G800" s="24">
        <v>54000</v>
      </c>
      <c r="H800" s="24">
        <v>58.12</v>
      </c>
      <c r="I800" s="24">
        <v>1</v>
      </c>
      <c r="J800" s="24">
        <v>10.770465750799399</v>
      </c>
      <c r="K800" s="24">
        <v>6.9485756560996696E-3</v>
      </c>
      <c r="L800" s="24">
        <v>-6.6450682832802901</v>
      </c>
      <c r="M800" s="24">
        <v>2.6450002561185198E-3</v>
      </c>
      <c r="N800" s="24">
        <v>17.415534034079698</v>
      </c>
      <c r="O800" s="24">
        <v>4.3035753999811598E-3</v>
      </c>
      <c r="P800" s="24">
        <v>-1.9515645048774499</v>
      </c>
      <c r="Q800" s="24">
        <v>-1.9515645048774499</v>
      </c>
      <c r="R800" s="24">
        <v>0</v>
      </c>
      <c r="S800" s="24">
        <v>2.2813538060018499E-4</v>
      </c>
      <c r="T800" s="24" t="s">
        <v>71</v>
      </c>
      <c r="U800" s="21">
        <v>-0.62076048884202994</v>
      </c>
      <c r="V800" s="21">
        <v>-6.5473043286260598E-3</v>
      </c>
      <c r="W800" s="21">
        <v>-0.61421486023207605</v>
      </c>
      <c r="X800" s="21">
        <v>0</v>
      </c>
      <c r="Y800" s="22">
        <v>-0.61421486023207605</v>
      </c>
    </row>
    <row r="801" spans="2:25" x14ac:dyDescent="0.25">
      <c r="B801" s="18" t="s">
        <v>30</v>
      </c>
      <c r="C801" s="19" t="s">
        <v>54</v>
      </c>
      <c r="D801" s="18" t="s">
        <v>125</v>
      </c>
      <c r="E801" s="18" t="s">
        <v>106</v>
      </c>
      <c r="F801" s="23">
        <v>58.07</v>
      </c>
      <c r="G801" s="24">
        <v>54250</v>
      </c>
      <c r="H801" s="24">
        <v>58.09</v>
      </c>
      <c r="I801" s="24">
        <v>1</v>
      </c>
      <c r="J801" s="24">
        <v>7.5380785790932796</v>
      </c>
      <c r="K801" s="24">
        <v>2.65929902150258E-3</v>
      </c>
      <c r="L801" s="24">
        <v>-9.7366698445218507</v>
      </c>
      <c r="M801" s="24">
        <v>4.4367682161451502E-3</v>
      </c>
      <c r="N801" s="24">
        <v>17.274748423615101</v>
      </c>
      <c r="O801" s="24">
        <v>-1.7774691946425801E-3</v>
      </c>
      <c r="P801" s="24">
        <v>-1.9357343238493501</v>
      </c>
      <c r="Q801" s="24">
        <v>-1.9357343238493401</v>
      </c>
      <c r="R801" s="24">
        <v>0</v>
      </c>
      <c r="S801" s="24">
        <v>1.75362753034333E-4</v>
      </c>
      <c r="T801" s="24" t="s">
        <v>70</v>
      </c>
      <c r="U801" s="21">
        <v>-0.448730379297197</v>
      </c>
      <c r="V801" s="21">
        <v>-4.7328630084673504E-3</v>
      </c>
      <c r="W801" s="21">
        <v>-0.44399872761884701</v>
      </c>
      <c r="X801" s="21">
        <v>0</v>
      </c>
      <c r="Y801" s="22">
        <v>-0.44399872761884701</v>
      </c>
    </row>
    <row r="802" spans="2:25" x14ac:dyDescent="0.25">
      <c r="B802" s="18" t="s">
        <v>30</v>
      </c>
      <c r="C802" s="19" t="s">
        <v>54</v>
      </c>
      <c r="D802" s="18" t="s">
        <v>125</v>
      </c>
      <c r="E802" s="18" t="s">
        <v>52</v>
      </c>
      <c r="F802" s="23">
        <v>58.12</v>
      </c>
      <c r="G802" s="24">
        <v>54250</v>
      </c>
      <c r="H802" s="24">
        <v>58.09</v>
      </c>
      <c r="I802" s="24">
        <v>1</v>
      </c>
      <c r="J802" s="24">
        <v>-21.541591545634098</v>
      </c>
      <c r="K802" s="24">
        <v>6.3109462619375303E-3</v>
      </c>
      <c r="L802" s="24">
        <v>-4.2689851714635196</v>
      </c>
      <c r="M802" s="24">
        <v>2.4784958776078602E-4</v>
      </c>
      <c r="N802" s="24">
        <v>-17.2726063741706</v>
      </c>
      <c r="O802" s="24">
        <v>6.0630966741767401E-3</v>
      </c>
      <c r="P802" s="24">
        <v>1.9357343238490601</v>
      </c>
      <c r="Q802" s="24">
        <v>1.9357343238490601</v>
      </c>
      <c r="R802" s="24">
        <v>0</v>
      </c>
      <c r="S802" s="24">
        <v>5.0960116266373001E-5</v>
      </c>
      <c r="T802" s="24" t="s">
        <v>71</v>
      </c>
      <c r="U802" s="21">
        <v>-0.165881958971975</v>
      </c>
      <c r="V802" s="21">
        <v>-1.7495953552781099E-3</v>
      </c>
      <c r="W802" s="21">
        <v>-0.16413281140856001</v>
      </c>
      <c r="X802" s="21">
        <v>0</v>
      </c>
      <c r="Y802" s="22">
        <v>-0.16413281140856001</v>
      </c>
    </row>
    <row r="803" spans="2:25" x14ac:dyDescent="0.25">
      <c r="B803" s="18" t="s">
        <v>30</v>
      </c>
      <c r="C803" s="19" t="s">
        <v>54</v>
      </c>
      <c r="D803" s="18" t="s">
        <v>125</v>
      </c>
      <c r="E803" s="18" t="s">
        <v>107</v>
      </c>
      <c r="F803" s="23">
        <v>57.83</v>
      </c>
      <c r="G803" s="24">
        <v>58004</v>
      </c>
      <c r="H803" s="24">
        <v>57.83</v>
      </c>
      <c r="I803" s="24">
        <v>1</v>
      </c>
      <c r="J803" s="24">
        <v>-1.97134E-13</v>
      </c>
      <c r="K803" s="24">
        <v>0</v>
      </c>
      <c r="L803" s="24">
        <v>-1.51322E-13</v>
      </c>
      <c r="M803" s="24">
        <v>0</v>
      </c>
      <c r="N803" s="24">
        <v>-4.5812000000000002E-14</v>
      </c>
      <c r="O803" s="24">
        <v>0</v>
      </c>
      <c r="P803" s="24">
        <v>-6.5381000000000004E-14</v>
      </c>
      <c r="Q803" s="24">
        <v>-6.5379999999999995E-14</v>
      </c>
      <c r="R803" s="24">
        <v>0</v>
      </c>
      <c r="S803" s="24">
        <v>0</v>
      </c>
      <c r="T803" s="24" t="s">
        <v>70</v>
      </c>
      <c r="U803" s="21">
        <v>0</v>
      </c>
      <c r="V803" s="21">
        <v>0</v>
      </c>
      <c r="W803" s="21">
        <v>0</v>
      </c>
      <c r="X803" s="21">
        <v>0</v>
      </c>
      <c r="Y803" s="22">
        <v>0</v>
      </c>
    </row>
    <row r="804" spans="2:25" x14ac:dyDescent="0.25">
      <c r="B804" s="18" t="s">
        <v>30</v>
      </c>
      <c r="C804" s="19" t="s">
        <v>54</v>
      </c>
      <c r="D804" s="18" t="s">
        <v>125</v>
      </c>
      <c r="E804" s="18" t="s">
        <v>108</v>
      </c>
      <c r="F804" s="23">
        <v>58</v>
      </c>
      <c r="G804" s="24">
        <v>53550</v>
      </c>
      <c r="H804" s="24">
        <v>58</v>
      </c>
      <c r="I804" s="24">
        <v>1</v>
      </c>
      <c r="J804" s="24">
        <v>14.7718082829088</v>
      </c>
      <c r="K804" s="24">
        <v>3.8622518630621102E-3</v>
      </c>
      <c r="L804" s="24">
        <v>24.994480533108099</v>
      </c>
      <c r="M804" s="24">
        <v>1.10576158110226E-2</v>
      </c>
      <c r="N804" s="24">
        <v>-10.222672250199301</v>
      </c>
      <c r="O804" s="24">
        <v>-7.1953639479604703E-3</v>
      </c>
      <c r="P804" s="24">
        <v>-4.6179243714396199</v>
      </c>
      <c r="Q804" s="24">
        <v>-4.6179243714396199</v>
      </c>
      <c r="R804" s="24">
        <v>0</v>
      </c>
      <c r="S804" s="24">
        <v>3.7745649135594798E-4</v>
      </c>
      <c r="T804" s="24" t="s">
        <v>70</v>
      </c>
      <c r="U804" s="21">
        <v>-0.417331108981707</v>
      </c>
      <c r="V804" s="21">
        <v>-4.4016876483283698E-3</v>
      </c>
      <c r="W804" s="21">
        <v>-0.41293054790239297</v>
      </c>
      <c r="X804" s="21">
        <v>0</v>
      </c>
      <c r="Y804" s="22">
        <v>-0.41293054790239297</v>
      </c>
    </row>
    <row r="805" spans="2:25" x14ac:dyDescent="0.25">
      <c r="B805" s="18" t="s">
        <v>30</v>
      </c>
      <c r="C805" s="19" t="s">
        <v>54</v>
      </c>
      <c r="D805" s="18" t="s">
        <v>125</v>
      </c>
      <c r="E805" s="18" t="s">
        <v>109</v>
      </c>
      <c r="F805" s="23">
        <v>56.98</v>
      </c>
      <c r="G805" s="24">
        <v>58200</v>
      </c>
      <c r="H805" s="24">
        <v>57.05</v>
      </c>
      <c r="I805" s="24">
        <v>1</v>
      </c>
      <c r="J805" s="24">
        <v>26.2479998233934</v>
      </c>
      <c r="K805" s="24">
        <v>1.2153210207017101E-2</v>
      </c>
      <c r="L805" s="24">
        <v>59.034512259384798</v>
      </c>
      <c r="M805" s="24">
        <v>6.1476698969088903E-2</v>
      </c>
      <c r="N805" s="24">
        <v>-32.786512435991398</v>
      </c>
      <c r="O805" s="24">
        <v>-4.93234887620718E-2</v>
      </c>
      <c r="P805" s="24">
        <v>-5.7286912751079004</v>
      </c>
      <c r="Q805" s="24">
        <v>-5.7286912751078898</v>
      </c>
      <c r="R805" s="24">
        <v>0</v>
      </c>
      <c r="S805" s="24">
        <v>5.7890782171777404E-4</v>
      </c>
      <c r="T805" s="24" t="s">
        <v>70</v>
      </c>
      <c r="U805" s="21">
        <v>-0.51712284125011798</v>
      </c>
      <c r="V805" s="21">
        <v>-5.4542141096385202E-3</v>
      </c>
      <c r="W805" s="21">
        <v>-0.51167002309337395</v>
      </c>
      <c r="X805" s="21">
        <v>0</v>
      </c>
      <c r="Y805" s="22">
        <v>-0.51167002309337395</v>
      </c>
    </row>
    <row r="806" spans="2:25" x14ac:dyDescent="0.25">
      <c r="B806" s="18" t="s">
        <v>30</v>
      </c>
      <c r="C806" s="19" t="s">
        <v>54</v>
      </c>
      <c r="D806" s="18" t="s">
        <v>125</v>
      </c>
      <c r="E806" s="18" t="s">
        <v>110</v>
      </c>
      <c r="F806" s="23">
        <v>57.97</v>
      </c>
      <c r="G806" s="24">
        <v>53000</v>
      </c>
      <c r="H806" s="24">
        <v>58.14</v>
      </c>
      <c r="I806" s="24">
        <v>1</v>
      </c>
      <c r="J806" s="24">
        <v>68.215383672476605</v>
      </c>
      <c r="K806" s="24">
        <v>0.11503052944009599</v>
      </c>
      <c r="L806" s="24">
        <v>76.236886681274697</v>
      </c>
      <c r="M806" s="24">
        <v>0.14367419466189901</v>
      </c>
      <c r="N806" s="24">
        <v>-8.0215030087981294</v>
      </c>
      <c r="O806" s="24">
        <v>-2.86436652218027E-2</v>
      </c>
      <c r="P806" s="24">
        <v>-4.9011688563948503</v>
      </c>
      <c r="Q806" s="24">
        <v>-4.9011688563948503</v>
      </c>
      <c r="R806" s="24">
        <v>0</v>
      </c>
      <c r="S806" s="24">
        <v>5.9381039624788103E-4</v>
      </c>
      <c r="T806" s="24" t="s">
        <v>70</v>
      </c>
      <c r="U806" s="21">
        <v>-0.299252472956061</v>
      </c>
      <c r="V806" s="21">
        <v>-3.1562849871327198E-3</v>
      </c>
      <c r="W806" s="21">
        <v>-0.29609699578928</v>
      </c>
      <c r="X806" s="21">
        <v>0</v>
      </c>
      <c r="Y806" s="22">
        <v>-0.29609699578928</v>
      </c>
    </row>
    <row r="807" spans="2:25" x14ac:dyDescent="0.25">
      <c r="B807" s="18" t="s">
        <v>30</v>
      </c>
      <c r="C807" s="19" t="s">
        <v>54</v>
      </c>
      <c r="D807" s="18" t="s">
        <v>125</v>
      </c>
      <c r="E807" s="18" t="s">
        <v>111</v>
      </c>
      <c r="F807" s="23">
        <v>58.95</v>
      </c>
      <c r="G807" s="24">
        <v>56100</v>
      </c>
      <c r="H807" s="24">
        <v>59.74</v>
      </c>
      <c r="I807" s="24">
        <v>1</v>
      </c>
      <c r="J807" s="24">
        <v>74.602652270976293</v>
      </c>
      <c r="K807" s="24">
        <v>0.51926634922313097</v>
      </c>
      <c r="L807" s="24">
        <v>11.8825036810134</v>
      </c>
      <c r="M807" s="24">
        <v>1.3173390284943499E-2</v>
      </c>
      <c r="N807" s="24">
        <v>62.720148589962903</v>
      </c>
      <c r="O807" s="24">
        <v>0.50609295893818695</v>
      </c>
      <c r="P807" s="24">
        <v>-8.2377835796069601</v>
      </c>
      <c r="Q807" s="24">
        <v>-8.2377835796069494</v>
      </c>
      <c r="R807" s="24">
        <v>0</v>
      </c>
      <c r="S807" s="24">
        <v>6.3314386058044396E-3</v>
      </c>
      <c r="T807" s="24" t="s">
        <v>71</v>
      </c>
      <c r="U807" s="21">
        <v>-19.514830737883901</v>
      </c>
      <c r="V807" s="21">
        <v>-0.20582742951455199</v>
      </c>
      <c r="W807" s="21">
        <v>-19.309055987891998</v>
      </c>
      <c r="X807" s="21">
        <v>0</v>
      </c>
      <c r="Y807" s="22">
        <v>-19.309055987891998</v>
      </c>
    </row>
    <row r="808" spans="2:25" x14ac:dyDescent="0.25">
      <c r="B808" s="18" t="s">
        <v>30</v>
      </c>
      <c r="C808" s="19" t="s">
        <v>54</v>
      </c>
      <c r="D808" s="18" t="s">
        <v>125</v>
      </c>
      <c r="E808" s="18" t="s">
        <v>53</v>
      </c>
      <c r="F808" s="23">
        <v>60.39</v>
      </c>
      <c r="G808" s="24">
        <v>56100</v>
      </c>
      <c r="H808" s="24">
        <v>59.74</v>
      </c>
      <c r="I808" s="24">
        <v>1</v>
      </c>
      <c r="J808" s="24">
        <v>-71.054746583275204</v>
      </c>
      <c r="K808" s="24">
        <v>0.41248508188149902</v>
      </c>
      <c r="L808" s="24">
        <v>-21.840904324085201</v>
      </c>
      <c r="M808" s="24">
        <v>3.8972950808387197E-2</v>
      </c>
      <c r="N808" s="24">
        <v>-49.213842259190002</v>
      </c>
      <c r="O808" s="24">
        <v>0.37351213107311199</v>
      </c>
      <c r="P808" s="24">
        <v>9.1067233742196301</v>
      </c>
      <c r="Q808" s="24">
        <v>9.1067233742196301</v>
      </c>
      <c r="R808" s="24">
        <v>0</v>
      </c>
      <c r="S808" s="24">
        <v>6.7755779472094104E-3</v>
      </c>
      <c r="T808" s="24" t="s">
        <v>70</v>
      </c>
      <c r="U808" s="21">
        <v>-9.5539913155669005</v>
      </c>
      <c r="V808" s="21">
        <v>-0.10076815425664901</v>
      </c>
      <c r="W808" s="21">
        <v>-9.4532489519363203</v>
      </c>
      <c r="X808" s="21">
        <v>0</v>
      </c>
      <c r="Y808" s="22">
        <v>-9.4532489519363203</v>
      </c>
    </row>
    <row r="809" spans="2:25" x14ac:dyDescent="0.25">
      <c r="B809" s="18" t="s">
        <v>30</v>
      </c>
      <c r="C809" s="19" t="s">
        <v>54</v>
      </c>
      <c r="D809" s="18" t="s">
        <v>125</v>
      </c>
      <c r="E809" s="18" t="s">
        <v>112</v>
      </c>
      <c r="F809" s="23">
        <v>57.83</v>
      </c>
      <c r="G809" s="24">
        <v>58054</v>
      </c>
      <c r="H809" s="24">
        <v>57.77</v>
      </c>
      <c r="I809" s="24">
        <v>1</v>
      </c>
      <c r="J809" s="24">
        <v>-11.3335488309156</v>
      </c>
      <c r="K809" s="24">
        <v>7.21885229557441E-3</v>
      </c>
      <c r="L809" s="24">
        <v>1.1688237815037601E-2</v>
      </c>
      <c r="M809" s="24">
        <v>7.6777575610000006E-9</v>
      </c>
      <c r="N809" s="24">
        <v>-11.345237068730601</v>
      </c>
      <c r="O809" s="24">
        <v>7.2188446178168501E-3</v>
      </c>
      <c r="P809" s="24">
        <v>-8.5451022003648694E-2</v>
      </c>
      <c r="Q809" s="24">
        <v>-8.5451022003648694E-2</v>
      </c>
      <c r="R809" s="24">
        <v>0</v>
      </c>
      <c r="S809" s="24">
        <v>4.1036549647499999E-7</v>
      </c>
      <c r="T809" s="24" t="s">
        <v>71</v>
      </c>
      <c r="U809" s="21">
        <v>-0.26346500521396699</v>
      </c>
      <c r="V809" s="21">
        <v>0</v>
      </c>
      <c r="W809" s="21">
        <v>-0.26346572400874302</v>
      </c>
      <c r="X809" s="21">
        <v>0</v>
      </c>
      <c r="Y809" s="22">
        <v>-0.26346572400874302</v>
      </c>
    </row>
    <row r="810" spans="2:25" x14ac:dyDescent="0.25">
      <c r="B810" s="18" t="s">
        <v>30</v>
      </c>
      <c r="C810" s="19" t="s">
        <v>54</v>
      </c>
      <c r="D810" s="18" t="s">
        <v>125</v>
      </c>
      <c r="E810" s="18" t="s">
        <v>112</v>
      </c>
      <c r="F810" s="23">
        <v>57.83</v>
      </c>
      <c r="G810" s="24">
        <v>58104</v>
      </c>
      <c r="H810" s="24">
        <v>57.75</v>
      </c>
      <c r="I810" s="24">
        <v>1</v>
      </c>
      <c r="J810" s="24">
        <v>-9.0993958703204605</v>
      </c>
      <c r="K810" s="24">
        <v>7.4022310653095698E-3</v>
      </c>
      <c r="L810" s="24">
        <v>2.2351242065299601</v>
      </c>
      <c r="M810" s="24">
        <v>4.4662275154428702E-4</v>
      </c>
      <c r="N810" s="24">
        <v>-11.334520076850399</v>
      </c>
      <c r="O810" s="24">
        <v>6.9556083137652901E-3</v>
      </c>
      <c r="P810" s="24">
        <v>-8.5360525819442007E-2</v>
      </c>
      <c r="Q810" s="24">
        <v>-8.5360525819442007E-2</v>
      </c>
      <c r="R810" s="24">
        <v>0</v>
      </c>
      <c r="S810" s="24">
        <v>6.5140589151499995E-7</v>
      </c>
      <c r="T810" s="24" t="s">
        <v>71</v>
      </c>
      <c r="U810" s="21">
        <v>-0.504797001695518</v>
      </c>
      <c r="V810" s="21">
        <v>0</v>
      </c>
      <c r="W810" s="21">
        <v>-0.50479837890099499</v>
      </c>
      <c r="X810" s="21">
        <v>0</v>
      </c>
      <c r="Y810" s="22">
        <v>-0.50479837890099499</v>
      </c>
    </row>
    <row r="811" spans="2:25" x14ac:dyDescent="0.25">
      <c r="B811" s="18" t="s">
        <v>30</v>
      </c>
      <c r="C811" s="19" t="s">
        <v>54</v>
      </c>
      <c r="D811" s="18" t="s">
        <v>125</v>
      </c>
      <c r="E811" s="18" t="s">
        <v>113</v>
      </c>
      <c r="F811" s="23">
        <v>57.77</v>
      </c>
      <c r="G811" s="24">
        <v>58104</v>
      </c>
      <c r="H811" s="24">
        <v>57.75</v>
      </c>
      <c r="I811" s="24">
        <v>1</v>
      </c>
      <c r="J811" s="24">
        <v>-5.3598395520228497</v>
      </c>
      <c r="K811" s="24">
        <v>9.5951119278251296E-4</v>
      </c>
      <c r="L811" s="24">
        <v>5.9888871038560998</v>
      </c>
      <c r="M811" s="24">
        <v>1.19795007600731E-3</v>
      </c>
      <c r="N811" s="24">
        <v>-11.348726655879</v>
      </c>
      <c r="O811" s="24">
        <v>-2.3843888322479801E-4</v>
      </c>
      <c r="P811" s="24">
        <v>-8.5451022003785695E-2</v>
      </c>
      <c r="Q811" s="24">
        <v>-8.5451022003785598E-2</v>
      </c>
      <c r="R811" s="24">
        <v>0</v>
      </c>
      <c r="S811" s="24">
        <v>2.4388269719400001E-7</v>
      </c>
      <c r="T811" s="24" t="s">
        <v>71</v>
      </c>
      <c r="U811" s="21">
        <v>-0.240746763012678</v>
      </c>
      <c r="V811" s="21">
        <v>0</v>
      </c>
      <c r="W811" s="21">
        <v>-0.24074741982672301</v>
      </c>
      <c r="X811" s="21">
        <v>0</v>
      </c>
      <c r="Y811" s="22">
        <v>-0.24074741982672301</v>
      </c>
    </row>
    <row r="812" spans="2:25" x14ac:dyDescent="0.25">
      <c r="B812" s="18" t="s">
        <v>30</v>
      </c>
      <c r="C812" s="19" t="s">
        <v>54</v>
      </c>
      <c r="D812" s="18" t="s">
        <v>125</v>
      </c>
      <c r="E812" s="18" t="s">
        <v>114</v>
      </c>
      <c r="F812" s="23">
        <v>57.12</v>
      </c>
      <c r="G812" s="24">
        <v>58200</v>
      </c>
      <c r="H812" s="24">
        <v>57.05</v>
      </c>
      <c r="I812" s="24">
        <v>1</v>
      </c>
      <c r="J812" s="24">
        <v>-10.8139264776771</v>
      </c>
      <c r="K812" s="24">
        <v>4.7887341901555599E-3</v>
      </c>
      <c r="L812" s="24">
        <v>-43.539356629602501</v>
      </c>
      <c r="M812" s="24">
        <v>7.7627914825722205E-2</v>
      </c>
      <c r="N812" s="24">
        <v>32.725430151925501</v>
      </c>
      <c r="O812" s="24">
        <v>-7.2839180635566603E-2</v>
      </c>
      <c r="P812" s="24">
        <v>5.7286912751079004</v>
      </c>
      <c r="Q812" s="24">
        <v>5.7286912751078898</v>
      </c>
      <c r="R812" s="24">
        <v>0</v>
      </c>
      <c r="S812" s="24">
        <v>1.3438931575591199E-3</v>
      </c>
      <c r="T812" s="24" t="s">
        <v>71</v>
      </c>
      <c r="U812" s="21">
        <v>-1.8672445159465201</v>
      </c>
      <c r="V812" s="21">
        <v>-1.9694259415036702E-2</v>
      </c>
      <c r="W812" s="21">
        <v>-1.8475552970850599</v>
      </c>
      <c r="X812" s="21">
        <v>0</v>
      </c>
      <c r="Y812" s="22">
        <v>-1.8475552970850599</v>
      </c>
    </row>
    <row r="813" spans="2:25" x14ac:dyDescent="0.25">
      <c r="B813" s="18" t="s">
        <v>30</v>
      </c>
      <c r="C813" s="19" t="s">
        <v>54</v>
      </c>
      <c r="D813" s="18" t="s">
        <v>125</v>
      </c>
      <c r="E813" s="18" t="s">
        <v>114</v>
      </c>
      <c r="F813" s="23">
        <v>57.12</v>
      </c>
      <c r="G813" s="24">
        <v>58300</v>
      </c>
      <c r="H813" s="24">
        <v>57.39</v>
      </c>
      <c r="I813" s="24">
        <v>1</v>
      </c>
      <c r="J813" s="24">
        <v>57.3492060618875</v>
      </c>
      <c r="K813" s="24">
        <v>0.146489006156271</v>
      </c>
      <c r="L813" s="24">
        <v>2.4668597930973601</v>
      </c>
      <c r="M813" s="24">
        <v>2.7104359301616802E-4</v>
      </c>
      <c r="N813" s="24">
        <v>54.882346268790201</v>
      </c>
      <c r="O813" s="24">
        <v>0.14621796256325401</v>
      </c>
      <c r="P813" s="24">
        <v>-6.1592312666136699</v>
      </c>
      <c r="Q813" s="24">
        <v>-6.1592312666136699</v>
      </c>
      <c r="R813" s="24">
        <v>0</v>
      </c>
      <c r="S813" s="24">
        <v>1.6896752210974299E-3</v>
      </c>
      <c r="T813" s="24" t="s">
        <v>71</v>
      </c>
      <c r="U813" s="21">
        <v>-6.4465240460143898</v>
      </c>
      <c r="V813" s="21">
        <v>-6.7992978853721506E-2</v>
      </c>
      <c r="W813" s="21">
        <v>-6.3785484693003198</v>
      </c>
      <c r="X813" s="21">
        <v>0</v>
      </c>
      <c r="Y813" s="22">
        <v>-6.3785484693003198</v>
      </c>
    </row>
    <row r="814" spans="2:25" x14ac:dyDescent="0.25">
      <c r="B814" s="18" t="s">
        <v>30</v>
      </c>
      <c r="C814" s="19" t="s">
        <v>54</v>
      </c>
      <c r="D814" s="18" t="s">
        <v>125</v>
      </c>
      <c r="E814" s="18" t="s">
        <v>114</v>
      </c>
      <c r="F814" s="23">
        <v>57.12</v>
      </c>
      <c r="G814" s="24">
        <v>58500</v>
      </c>
      <c r="H814" s="24">
        <v>57.09</v>
      </c>
      <c r="I814" s="24">
        <v>1</v>
      </c>
      <c r="J814" s="24">
        <v>-63.722196104494103</v>
      </c>
      <c r="K814" s="24">
        <v>2.1155300219937698E-2</v>
      </c>
      <c r="L814" s="24">
        <v>23.9313554483352</v>
      </c>
      <c r="M814" s="24">
        <v>2.98381792042766E-3</v>
      </c>
      <c r="N814" s="24">
        <v>-87.653551552829299</v>
      </c>
      <c r="O814" s="24">
        <v>1.81714822995101E-2</v>
      </c>
      <c r="P814" s="24">
        <v>0.43053999150558703</v>
      </c>
      <c r="Q814" s="24">
        <v>0.43053999150558597</v>
      </c>
      <c r="R814" s="24">
        <v>0</v>
      </c>
      <c r="S814" s="24">
        <v>9.6575000512799996E-7</v>
      </c>
      <c r="T814" s="24" t="s">
        <v>71</v>
      </c>
      <c r="U814" s="21">
        <v>-1.59192404987083</v>
      </c>
      <c r="V814" s="21">
        <v>-1.67903908349675E-2</v>
      </c>
      <c r="W814" s="21">
        <v>-1.5751379563726</v>
      </c>
      <c r="X814" s="21">
        <v>0</v>
      </c>
      <c r="Y814" s="22">
        <v>-1.5751379563726</v>
      </c>
    </row>
    <row r="815" spans="2:25" x14ac:dyDescent="0.25">
      <c r="B815" s="18" t="s">
        <v>30</v>
      </c>
      <c r="C815" s="19" t="s">
        <v>54</v>
      </c>
      <c r="D815" s="18" t="s">
        <v>125</v>
      </c>
      <c r="E815" s="18" t="s">
        <v>115</v>
      </c>
      <c r="F815" s="23">
        <v>57.05</v>
      </c>
      <c r="G815" s="24">
        <v>58204</v>
      </c>
      <c r="H815" s="24">
        <v>57.05</v>
      </c>
      <c r="I815" s="24">
        <v>1</v>
      </c>
      <c r="J815" s="24">
        <v>3.5046E-14</v>
      </c>
      <c r="K815" s="24">
        <v>0</v>
      </c>
      <c r="L815" s="24">
        <v>2.6416E-14</v>
      </c>
      <c r="M815" s="24">
        <v>0</v>
      </c>
      <c r="N815" s="24">
        <v>8.6300000000000002E-15</v>
      </c>
      <c r="O815" s="24">
        <v>0</v>
      </c>
      <c r="P815" s="24">
        <v>1.5831E-14</v>
      </c>
      <c r="Q815" s="24">
        <v>1.5829000000000001E-14</v>
      </c>
      <c r="R815" s="24">
        <v>0</v>
      </c>
      <c r="S815" s="24">
        <v>0</v>
      </c>
      <c r="T815" s="24" t="s">
        <v>70</v>
      </c>
      <c r="U815" s="21">
        <v>0</v>
      </c>
      <c r="V815" s="21">
        <v>0</v>
      </c>
      <c r="W815" s="21">
        <v>0</v>
      </c>
      <c r="X815" s="21">
        <v>0</v>
      </c>
      <c r="Y815" s="22">
        <v>0</v>
      </c>
    </row>
    <row r="816" spans="2:25" x14ac:dyDescent="0.25">
      <c r="B816" s="18" t="s">
        <v>30</v>
      </c>
      <c r="C816" s="19" t="s">
        <v>54</v>
      </c>
      <c r="D816" s="18" t="s">
        <v>125</v>
      </c>
      <c r="E816" s="18" t="s">
        <v>116</v>
      </c>
      <c r="F816" s="23">
        <v>57.39</v>
      </c>
      <c r="G816" s="24">
        <v>58304</v>
      </c>
      <c r="H816" s="24">
        <v>57.39</v>
      </c>
      <c r="I816" s="24">
        <v>1</v>
      </c>
      <c r="J816" s="24">
        <v>13.9853905683192</v>
      </c>
      <c r="K816" s="24">
        <v>0</v>
      </c>
      <c r="L816" s="24">
        <v>13.9853905683192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24" t="s">
        <v>70</v>
      </c>
      <c r="U816" s="21">
        <v>0</v>
      </c>
      <c r="V816" s="21">
        <v>0</v>
      </c>
      <c r="W816" s="21">
        <v>0</v>
      </c>
      <c r="X816" s="21">
        <v>0</v>
      </c>
      <c r="Y816" s="22">
        <v>0</v>
      </c>
    </row>
    <row r="817" spans="2:25" x14ac:dyDescent="0.25">
      <c r="B817" s="18" t="s">
        <v>30</v>
      </c>
      <c r="C817" s="19" t="s">
        <v>54</v>
      </c>
      <c r="D817" s="18" t="s">
        <v>125</v>
      </c>
      <c r="E817" s="18" t="s">
        <v>116</v>
      </c>
      <c r="F817" s="23">
        <v>57.39</v>
      </c>
      <c r="G817" s="24">
        <v>58350</v>
      </c>
      <c r="H817" s="24">
        <v>58.1</v>
      </c>
      <c r="I817" s="24">
        <v>1</v>
      </c>
      <c r="J817" s="24">
        <v>86.718306141425003</v>
      </c>
      <c r="K817" s="24">
        <v>0.53994063971872197</v>
      </c>
      <c r="L817" s="24">
        <v>-20.386833072565501</v>
      </c>
      <c r="M817" s="24">
        <v>2.9841728723917101E-2</v>
      </c>
      <c r="N817" s="24">
        <v>107.10513921399</v>
      </c>
      <c r="O817" s="24">
        <v>0.51009891099480398</v>
      </c>
      <c r="P817" s="24">
        <v>-11.187194090099201</v>
      </c>
      <c r="Q817" s="24">
        <v>-11.187194090099201</v>
      </c>
      <c r="R817" s="24">
        <v>0</v>
      </c>
      <c r="S817" s="24">
        <v>8.9860077735657608E-3</v>
      </c>
      <c r="T817" s="24" t="s">
        <v>71</v>
      </c>
      <c r="U817" s="21">
        <v>-46.5889872265383</v>
      </c>
      <c r="V817" s="21">
        <v>-0.49138481462250799</v>
      </c>
      <c r="W817" s="21">
        <v>-46.097728177065498</v>
      </c>
      <c r="X817" s="21">
        <v>0</v>
      </c>
      <c r="Y817" s="22">
        <v>-46.097728177065498</v>
      </c>
    </row>
    <row r="818" spans="2:25" x14ac:dyDescent="0.25">
      <c r="B818" s="18" t="s">
        <v>30</v>
      </c>
      <c r="C818" s="19" t="s">
        <v>54</v>
      </c>
      <c r="D818" s="18" t="s">
        <v>125</v>
      </c>
      <c r="E818" s="18" t="s">
        <v>116</v>
      </c>
      <c r="F818" s="23">
        <v>57.39</v>
      </c>
      <c r="G818" s="24">
        <v>58600</v>
      </c>
      <c r="H818" s="24">
        <v>57.37</v>
      </c>
      <c r="I818" s="24">
        <v>1</v>
      </c>
      <c r="J818" s="24">
        <v>-52.321971072695597</v>
      </c>
      <c r="K818" s="24">
        <v>1.05123404426189E-2</v>
      </c>
      <c r="L818" s="24">
        <v>0.23423637416106299</v>
      </c>
      <c r="M818" s="24">
        <v>2.1068804728400001E-7</v>
      </c>
      <c r="N818" s="24">
        <v>-52.556207446856703</v>
      </c>
      <c r="O818" s="24">
        <v>1.05121297545716E-2</v>
      </c>
      <c r="P818" s="24">
        <v>5.0279628234859004</v>
      </c>
      <c r="Q818" s="24">
        <v>5.0279628234858897</v>
      </c>
      <c r="R818" s="24">
        <v>0</v>
      </c>
      <c r="S818" s="24">
        <v>9.7076774992727995E-5</v>
      </c>
      <c r="T818" s="24" t="s">
        <v>70</v>
      </c>
      <c r="U818" s="21">
        <v>-0.44793814361998002</v>
      </c>
      <c r="V818" s="21">
        <v>-4.72450711570038E-3</v>
      </c>
      <c r="W818" s="21">
        <v>-0.44321484569578701</v>
      </c>
      <c r="X818" s="21">
        <v>0</v>
      </c>
      <c r="Y818" s="22">
        <v>-0.44321484569578701</v>
      </c>
    </row>
    <row r="819" spans="2:25" x14ac:dyDescent="0.25">
      <c r="B819" s="18" t="s">
        <v>30</v>
      </c>
      <c r="C819" s="19" t="s">
        <v>54</v>
      </c>
      <c r="D819" s="18" t="s">
        <v>125</v>
      </c>
      <c r="E819" s="18" t="s">
        <v>117</v>
      </c>
      <c r="F819" s="23">
        <v>57.39</v>
      </c>
      <c r="G819" s="24">
        <v>58300</v>
      </c>
      <c r="H819" s="24">
        <v>57.39</v>
      </c>
      <c r="I819" s="24">
        <v>2</v>
      </c>
      <c r="J819" s="24">
        <v>-8.6190094316807695</v>
      </c>
      <c r="K819" s="24">
        <v>0</v>
      </c>
      <c r="L819" s="24">
        <v>-8.6190094316807695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70</v>
      </c>
      <c r="U819" s="21">
        <v>0</v>
      </c>
      <c r="V819" s="21">
        <v>0</v>
      </c>
      <c r="W819" s="21">
        <v>0</v>
      </c>
      <c r="X819" s="21">
        <v>0</v>
      </c>
      <c r="Y819" s="22">
        <v>0</v>
      </c>
    </row>
    <row r="820" spans="2:25" x14ac:dyDescent="0.25">
      <c r="B820" s="18" t="s">
        <v>30</v>
      </c>
      <c r="C820" s="19" t="s">
        <v>54</v>
      </c>
      <c r="D820" s="18" t="s">
        <v>125</v>
      </c>
      <c r="E820" s="18" t="s">
        <v>118</v>
      </c>
      <c r="F820" s="23">
        <v>57.37</v>
      </c>
      <c r="G820" s="24">
        <v>58500</v>
      </c>
      <c r="H820" s="24">
        <v>57.09</v>
      </c>
      <c r="I820" s="24">
        <v>1</v>
      </c>
      <c r="J820" s="24">
        <v>-162.129267374259</v>
      </c>
      <c r="K820" s="24">
        <v>0.37063118068432499</v>
      </c>
      <c r="L820" s="24">
        <v>-77.621610028873803</v>
      </c>
      <c r="M820" s="24">
        <v>8.4954112242991306E-2</v>
      </c>
      <c r="N820" s="24">
        <v>-84.5076573453848</v>
      </c>
      <c r="O820" s="24">
        <v>0.285677068441334</v>
      </c>
      <c r="P820" s="24">
        <v>-5.4585028149913697</v>
      </c>
      <c r="Q820" s="24">
        <v>-5.4585028149913599</v>
      </c>
      <c r="R820" s="24">
        <v>0</v>
      </c>
      <c r="S820" s="24">
        <v>4.20113067035889E-4</v>
      </c>
      <c r="T820" s="24" t="s">
        <v>71</v>
      </c>
      <c r="U820" s="21">
        <v>-7.3128454298097099</v>
      </c>
      <c r="V820" s="21">
        <v>-7.7130270688588604E-2</v>
      </c>
      <c r="W820" s="21">
        <v>-7.2357348998614803</v>
      </c>
      <c r="X820" s="21">
        <v>0</v>
      </c>
      <c r="Y820" s="22">
        <v>-7.2357348998614803</v>
      </c>
    </row>
    <row r="821" spans="2:25" x14ac:dyDescent="0.25">
      <c r="B821" s="18" t="s">
        <v>30</v>
      </c>
      <c r="C821" s="19" t="s">
        <v>54</v>
      </c>
      <c r="D821" s="18" t="s">
        <v>125</v>
      </c>
      <c r="E821" s="18" t="s">
        <v>119</v>
      </c>
      <c r="F821" s="23">
        <v>57.09</v>
      </c>
      <c r="G821" s="24">
        <v>58600</v>
      </c>
      <c r="H821" s="24">
        <v>57.37</v>
      </c>
      <c r="I821" s="24">
        <v>1</v>
      </c>
      <c r="J821" s="24">
        <v>52.389916266893401</v>
      </c>
      <c r="K821" s="24">
        <v>0.12537804795233201</v>
      </c>
      <c r="L821" s="24">
        <v>-0.23423501567646601</v>
      </c>
      <c r="M821" s="24">
        <v>2.50628082455E-6</v>
      </c>
      <c r="N821" s="24">
        <v>52.624151282569898</v>
      </c>
      <c r="O821" s="24">
        <v>0.125375541671507</v>
      </c>
      <c r="P821" s="24">
        <v>-5.0279628234858</v>
      </c>
      <c r="Q821" s="24">
        <v>-5.0279628234857903</v>
      </c>
      <c r="R821" s="24">
        <v>0</v>
      </c>
      <c r="S821" s="24">
        <v>1.15480913585095E-3</v>
      </c>
      <c r="T821" s="24" t="s">
        <v>70</v>
      </c>
      <c r="U821" s="21">
        <v>-7.5595201092588704</v>
      </c>
      <c r="V821" s="21">
        <v>-7.9732005537294398E-2</v>
      </c>
      <c r="W821" s="21">
        <v>-7.4798085103505896</v>
      </c>
      <c r="X821" s="21">
        <v>0</v>
      </c>
      <c r="Y821" s="22">
        <v>-7.4798085103505896</v>
      </c>
    </row>
    <row r="822" spans="2:25" x14ac:dyDescent="0.25">
      <c r="B822" s="18" t="s">
        <v>30</v>
      </c>
      <c r="C822" s="19" t="s">
        <v>31</v>
      </c>
      <c r="D822" s="18" t="s">
        <v>126</v>
      </c>
      <c r="E822" s="18" t="s">
        <v>33</v>
      </c>
      <c r="F822" s="23">
        <v>55.46</v>
      </c>
      <c r="G822" s="24">
        <v>50050</v>
      </c>
      <c r="H822" s="24">
        <v>55.14</v>
      </c>
      <c r="I822" s="24">
        <v>1</v>
      </c>
      <c r="J822" s="24">
        <v>-15.545748644864901</v>
      </c>
      <c r="K822" s="24">
        <v>4.4225665070065201E-2</v>
      </c>
      <c r="L822" s="24">
        <v>-1.8437872674429701</v>
      </c>
      <c r="M822" s="24">
        <v>6.2211792222802305E-4</v>
      </c>
      <c r="N822" s="24">
        <v>-13.701961377421901</v>
      </c>
      <c r="O822" s="24">
        <v>4.36035471478372E-2</v>
      </c>
      <c r="P822" s="24">
        <v>-17.3995615854767</v>
      </c>
      <c r="Q822" s="24">
        <v>-17.3995615854767</v>
      </c>
      <c r="R822" s="24">
        <v>0</v>
      </c>
      <c r="S822" s="24">
        <v>5.5402288036124001E-2</v>
      </c>
      <c r="T822" s="24" t="s">
        <v>48</v>
      </c>
      <c r="U822" s="21">
        <v>-1.9470745605788</v>
      </c>
      <c r="V822" s="21">
        <v>-3.7744246025244901E-3</v>
      </c>
      <c r="W822" s="21">
        <v>-1.94329105819729</v>
      </c>
      <c r="X822" s="21">
        <v>0</v>
      </c>
      <c r="Y822" s="22">
        <v>-1.94329105819729</v>
      </c>
    </row>
    <row r="823" spans="2:25" x14ac:dyDescent="0.25">
      <c r="B823" s="18" t="s">
        <v>30</v>
      </c>
      <c r="C823" s="19" t="s">
        <v>31</v>
      </c>
      <c r="D823" s="18" t="s">
        <v>126</v>
      </c>
      <c r="E823" s="18" t="s">
        <v>49</v>
      </c>
      <c r="F823" s="23">
        <v>59.94</v>
      </c>
      <c r="G823" s="24">
        <v>56050</v>
      </c>
      <c r="H823" s="24">
        <v>59.62</v>
      </c>
      <c r="I823" s="24">
        <v>1</v>
      </c>
      <c r="J823" s="24">
        <v>-78.600399599702797</v>
      </c>
      <c r="K823" s="24">
        <v>0.197696730151455</v>
      </c>
      <c r="L823" s="24">
        <v>-48.153783787602798</v>
      </c>
      <c r="M823" s="24">
        <v>7.4201180578022302E-2</v>
      </c>
      <c r="N823" s="24">
        <v>-30.446615812099999</v>
      </c>
      <c r="O823" s="24">
        <v>0.12349554957343301</v>
      </c>
      <c r="P823" s="24">
        <v>9.0810472802224496</v>
      </c>
      <c r="Q823" s="24">
        <v>9.0810472802224496</v>
      </c>
      <c r="R823" s="24">
        <v>0</v>
      </c>
      <c r="S823" s="24">
        <v>2.6388934305803398E-3</v>
      </c>
      <c r="T823" s="24" t="s">
        <v>48</v>
      </c>
      <c r="U823" s="21">
        <v>-2.35957484929349</v>
      </c>
      <c r="V823" s="21">
        <v>-4.5740607694159802E-3</v>
      </c>
      <c r="W823" s="21">
        <v>-2.3549897875591301</v>
      </c>
      <c r="X823" s="21">
        <v>0</v>
      </c>
      <c r="Y823" s="22">
        <v>-2.3549897875591301</v>
      </c>
    </row>
    <row r="824" spans="2:25" x14ac:dyDescent="0.25">
      <c r="B824" s="18" t="s">
        <v>30</v>
      </c>
      <c r="C824" s="19" t="s">
        <v>31</v>
      </c>
      <c r="D824" s="18" t="s">
        <v>126</v>
      </c>
      <c r="E824" s="18" t="s">
        <v>35</v>
      </c>
      <c r="F824" s="23">
        <v>55.14</v>
      </c>
      <c r="G824" s="24">
        <v>51450</v>
      </c>
      <c r="H824" s="24">
        <v>56.9</v>
      </c>
      <c r="I824" s="24">
        <v>10</v>
      </c>
      <c r="J824" s="24">
        <v>74.660156369345302</v>
      </c>
      <c r="K824" s="24">
        <v>0.97190686716422103</v>
      </c>
      <c r="L824" s="24">
        <v>74.617681599147701</v>
      </c>
      <c r="M824" s="24">
        <v>0.97080133028493398</v>
      </c>
      <c r="N824" s="24">
        <v>4.2474770197631399E-2</v>
      </c>
      <c r="O824" s="24">
        <v>1.1055368792868901E-3</v>
      </c>
      <c r="P824" s="24">
        <v>-5.6877235015591401</v>
      </c>
      <c r="Q824" s="24">
        <v>-5.6877235015591303</v>
      </c>
      <c r="R824" s="24">
        <v>0</v>
      </c>
      <c r="S824" s="24">
        <v>5.6405806331596003E-3</v>
      </c>
      <c r="T824" s="24" t="s">
        <v>50</v>
      </c>
      <c r="U824" s="21">
        <v>-1.2823419570179399E-2</v>
      </c>
      <c r="V824" s="21">
        <v>-2.4858334289874998E-5</v>
      </c>
      <c r="W824" s="21">
        <v>-1.27985014497E-2</v>
      </c>
      <c r="X824" s="21">
        <v>0</v>
      </c>
      <c r="Y824" s="22">
        <v>-1.27985014497E-2</v>
      </c>
    </row>
    <row r="825" spans="2:25" x14ac:dyDescent="0.25">
      <c r="B825" s="18" t="s">
        <v>30</v>
      </c>
      <c r="C825" s="19" t="s">
        <v>31</v>
      </c>
      <c r="D825" s="18" t="s">
        <v>126</v>
      </c>
      <c r="E825" s="18" t="s">
        <v>51</v>
      </c>
      <c r="F825" s="23">
        <v>56.9</v>
      </c>
      <c r="G825" s="24">
        <v>54000</v>
      </c>
      <c r="H825" s="24">
        <v>57.27</v>
      </c>
      <c r="I825" s="24">
        <v>10</v>
      </c>
      <c r="J825" s="24">
        <v>53.663020040072503</v>
      </c>
      <c r="K825" s="24">
        <v>0.13776579139624701</v>
      </c>
      <c r="L825" s="24">
        <v>53.6212053447952</v>
      </c>
      <c r="M825" s="24">
        <v>0.13755117842015699</v>
      </c>
      <c r="N825" s="24">
        <v>4.1814695277264703E-2</v>
      </c>
      <c r="O825" s="24">
        <v>2.14612976090446E-4</v>
      </c>
      <c r="P825" s="24">
        <v>-5.6877235015591197</v>
      </c>
      <c r="Q825" s="24">
        <v>-5.6877235015591099</v>
      </c>
      <c r="R825" s="24">
        <v>0</v>
      </c>
      <c r="S825" s="24">
        <v>1.54763350246819E-3</v>
      </c>
      <c r="T825" s="24" t="s">
        <v>50</v>
      </c>
      <c r="U825" s="21">
        <v>-3.2202555124650201E-3</v>
      </c>
      <c r="V825" s="21">
        <v>-6.2424993262969997E-6</v>
      </c>
      <c r="W825" s="21">
        <v>-3.21399799945182E-3</v>
      </c>
      <c r="X825" s="21">
        <v>0</v>
      </c>
      <c r="Y825" s="22">
        <v>-3.21399799945182E-3</v>
      </c>
    </row>
    <row r="826" spans="2:25" x14ac:dyDescent="0.25">
      <c r="B826" s="18" t="s">
        <v>30</v>
      </c>
      <c r="C826" s="19" t="s">
        <v>31</v>
      </c>
      <c r="D826" s="18" t="s">
        <v>126</v>
      </c>
      <c r="E826" s="18" t="s">
        <v>52</v>
      </c>
      <c r="F826" s="23">
        <v>57.27</v>
      </c>
      <c r="G826" s="24">
        <v>56100</v>
      </c>
      <c r="H826" s="24">
        <v>58.96</v>
      </c>
      <c r="I826" s="24">
        <v>10</v>
      </c>
      <c r="J826" s="24">
        <v>74.511746366412794</v>
      </c>
      <c r="K826" s="24">
        <v>1.0149056633534801</v>
      </c>
      <c r="L826" s="24">
        <v>40.184599380867802</v>
      </c>
      <c r="M826" s="24">
        <v>0.295185810608873</v>
      </c>
      <c r="N826" s="24">
        <v>34.327146985544999</v>
      </c>
      <c r="O826" s="24">
        <v>0.71971985274460404</v>
      </c>
      <c r="P826" s="24">
        <v>-9.5750223302855808</v>
      </c>
      <c r="Q826" s="24">
        <v>-9.5750223302855808</v>
      </c>
      <c r="R826" s="24">
        <v>0</v>
      </c>
      <c r="S826" s="24">
        <v>1.6759296419935399E-2</v>
      </c>
      <c r="T826" s="24" t="s">
        <v>50</v>
      </c>
      <c r="U826" s="21">
        <v>-16.186359163318301</v>
      </c>
      <c r="V826" s="21">
        <v>-3.13774282137224E-2</v>
      </c>
      <c r="W826" s="21">
        <v>-16.154906269997099</v>
      </c>
      <c r="X826" s="21">
        <v>0</v>
      </c>
      <c r="Y826" s="22">
        <v>-16.154906269997099</v>
      </c>
    </row>
    <row r="827" spans="2:25" x14ac:dyDescent="0.25">
      <c r="B827" s="18" t="s">
        <v>30</v>
      </c>
      <c r="C827" s="19" t="s">
        <v>31</v>
      </c>
      <c r="D827" s="18" t="s">
        <v>126</v>
      </c>
      <c r="E827" s="18" t="s">
        <v>53</v>
      </c>
      <c r="F827" s="23">
        <v>59.62</v>
      </c>
      <c r="G827" s="24">
        <v>56100</v>
      </c>
      <c r="H827" s="24">
        <v>58.96</v>
      </c>
      <c r="I827" s="24">
        <v>10</v>
      </c>
      <c r="J827" s="24">
        <v>-70.388303867183694</v>
      </c>
      <c r="K827" s="24">
        <v>0.35523860513713701</v>
      </c>
      <c r="L827" s="24">
        <v>-23.490304471633699</v>
      </c>
      <c r="M827" s="24">
        <v>3.9563658778992997E-2</v>
      </c>
      <c r="N827" s="24">
        <v>-46.897999395550002</v>
      </c>
      <c r="O827" s="24">
        <v>0.31567494635814403</v>
      </c>
      <c r="P827" s="24">
        <v>8.7060825356729605</v>
      </c>
      <c r="Q827" s="24">
        <v>8.7060825356729605</v>
      </c>
      <c r="R827" s="24">
        <v>0</v>
      </c>
      <c r="S827" s="24">
        <v>5.43456410255699E-3</v>
      </c>
      <c r="T827" s="24" t="s">
        <v>50</v>
      </c>
      <c r="U827" s="21">
        <v>-12.236312031488399</v>
      </c>
      <c r="V827" s="21">
        <v>-2.3720220124537401E-2</v>
      </c>
      <c r="W827" s="21">
        <v>-12.212534762425699</v>
      </c>
      <c r="X827" s="21">
        <v>0</v>
      </c>
      <c r="Y827" s="22">
        <v>-12.212534762425699</v>
      </c>
    </row>
    <row r="828" spans="2:25" x14ac:dyDescent="0.25">
      <c r="B828" s="18" t="s">
        <v>30</v>
      </c>
      <c r="C828" s="19" t="s">
        <v>54</v>
      </c>
      <c r="D828" s="18" t="s">
        <v>126</v>
      </c>
      <c r="E828" s="18" t="s">
        <v>55</v>
      </c>
      <c r="F828" s="23">
        <v>54.6</v>
      </c>
      <c r="G828" s="24">
        <v>50000</v>
      </c>
      <c r="H828" s="24">
        <v>54.23</v>
      </c>
      <c r="I828" s="24">
        <v>1</v>
      </c>
      <c r="J828" s="24">
        <v>-35.335483201229998</v>
      </c>
      <c r="K828" s="24">
        <v>0.118991234353038</v>
      </c>
      <c r="L828" s="24">
        <v>1.42709370597129</v>
      </c>
      <c r="M828" s="24">
        <v>1.9408764126786101E-4</v>
      </c>
      <c r="N828" s="24">
        <v>-36.7625769072013</v>
      </c>
      <c r="O828" s="24">
        <v>0.11879714671177</v>
      </c>
      <c r="P828" s="24">
        <v>-41.600438414520703</v>
      </c>
      <c r="Q828" s="24">
        <v>-41.600438414520603</v>
      </c>
      <c r="R828" s="24">
        <v>0</v>
      </c>
      <c r="S828" s="24">
        <v>0.164925844189515</v>
      </c>
      <c r="T828" s="24" t="s">
        <v>56</v>
      </c>
      <c r="U828" s="21">
        <v>-7.1207154415468503</v>
      </c>
      <c r="V828" s="21">
        <v>-1.38035820991677E-2</v>
      </c>
      <c r="W828" s="21">
        <v>-7.1068786607801604</v>
      </c>
      <c r="X828" s="21">
        <v>0</v>
      </c>
      <c r="Y828" s="22">
        <v>-7.1068786607801604</v>
      </c>
    </row>
    <row r="829" spans="2:25" x14ac:dyDescent="0.25">
      <c r="B829" s="18" t="s">
        <v>30</v>
      </c>
      <c r="C829" s="19" t="s">
        <v>54</v>
      </c>
      <c r="D829" s="18" t="s">
        <v>126</v>
      </c>
      <c r="E829" s="18" t="s">
        <v>57</v>
      </c>
      <c r="F829" s="23">
        <v>59.9</v>
      </c>
      <c r="G829" s="24">
        <v>56050</v>
      </c>
      <c r="H829" s="24">
        <v>59.62</v>
      </c>
      <c r="I829" s="24">
        <v>1</v>
      </c>
      <c r="J829" s="24">
        <v>-44.712878141343303</v>
      </c>
      <c r="K829" s="24">
        <v>0.114356612180246</v>
      </c>
      <c r="L829" s="24">
        <v>20.332955939252699</v>
      </c>
      <c r="M829" s="24">
        <v>2.36481443614182E-2</v>
      </c>
      <c r="N829" s="24">
        <v>-65.045834080595995</v>
      </c>
      <c r="O829" s="24">
        <v>9.0708467818827701E-2</v>
      </c>
      <c r="P829" s="24">
        <v>8.7317586296704093</v>
      </c>
      <c r="Q829" s="24">
        <v>8.7317586296704093</v>
      </c>
      <c r="R829" s="24">
        <v>0</v>
      </c>
      <c r="S829" s="24">
        <v>4.3611344214623199E-3</v>
      </c>
      <c r="T829" s="24" t="s">
        <v>56</v>
      </c>
      <c r="U829" s="21">
        <v>-12.9886887319233</v>
      </c>
      <c r="V829" s="21">
        <v>-2.5178710305644499E-2</v>
      </c>
      <c r="W829" s="21">
        <v>-12.9634494648993</v>
      </c>
      <c r="X829" s="21">
        <v>0</v>
      </c>
      <c r="Y829" s="22">
        <v>-12.9634494648993</v>
      </c>
    </row>
    <row r="830" spans="2:25" x14ac:dyDescent="0.25">
      <c r="B830" s="18" t="s">
        <v>30</v>
      </c>
      <c r="C830" s="19" t="s">
        <v>54</v>
      </c>
      <c r="D830" s="18" t="s">
        <v>126</v>
      </c>
      <c r="E830" s="18" t="s">
        <v>68</v>
      </c>
      <c r="F830" s="23">
        <v>57.9</v>
      </c>
      <c r="G830" s="24">
        <v>58350</v>
      </c>
      <c r="H830" s="24">
        <v>57.27</v>
      </c>
      <c r="I830" s="24">
        <v>1</v>
      </c>
      <c r="J830" s="24">
        <v>-77.940378561649894</v>
      </c>
      <c r="K830" s="24">
        <v>0.43251882585573098</v>
      </c>
      <c r="L830" s="24">
        <v>28.5289617954863</v>
      </c>
      <c r="M830" s="24">
        <v>5.7949798272336102E-2</v>
      </c>
      <c r="N830" s="24">
        <v>-106.46934035713601</v>
      </c>
      <c r="O830" s="24">
        <v>0.374569027583395</v>
      </c>
      <c r="P830" s="24">
        <v>11.187194090099201</v>
      </c>
      <c r="Q830" s="24">
        <v>11.187194090099201</v>
      </c>
      <c r="R830" s="24">
        <v>0</v>
      </c>
      <c r="S830" s="24">
        <v>8.91091578660007E-3</v>
      </c>
      <c r="T830" s="24" t="s">
        <v>56</v>
      </c>
      <c r="U830" s="21">
        <v>-45.324931713675099</v>
      </c>
      <c r="V830" s="21">
        <v>-8.7862858891742904E-2</v>
      </c>
      <c r="W830" s="21">
        <v>-45.236857537907802</v>
      </c>
      <c r="X830" s="21">
        <v>0</v>
      </c>
      <c r="Y830" s="22">
        <v>-45.236857537907802</v>
      </c>
    </row>
    <row r="831" spans="2:25" x14ac:dyDescent="0.25">
      <c r="B831" s="18" t="s">
        <v>30</v>
      </c>
      <c r="C831" s="19" t="s">
        <v>54</v>
      </c>
      <c r="D831" s="18" t="s">
        <v>126</v>
      </c>
      <c r="E831" s="18" t="s">
        <v>69</v>
      </c>
      <c r="F831" s="23">
        <v>54.23</v>
      </c>
      <c r="G831" s="24">
        <v>50050</v>
      </c>
      <c r="H831" s="24">
        <v>55.14</v>
      </c>
      <c r="I831" s="24">
        <v>1</v>
      </c>
      <c r="J831" s="24">
        <v>119.689009191831</v>
      </c>
      <c r="K831" s="24">
        <v>1.00707976216894</v>
      </c>
      <c r="L831" s="24">
        <v>141.75749469752299</v>
      </c>
      <c r="M831" s="24">
        <v>1.4126916673951599</v>
      </c>
      <c r="N831" s="24">
        <v>-22.0684855056925</v>
      </c>
      <c r="O831" s="24">
        <v>-0.40561190522621099</v>
      </c>
      <c r="P831" s="24">
        <v>-24.641645793812899</v>
      </c>
      <c r="Q831" s="24">
        <v>-24.641645793812799</v>
      </c>
      <c r="R831" s="24">
        <v>0</v>
      </c>
      <c r="S831" s="24">
        <v>4.2686912732169797E-2</v>
      </c>
      <c r="T831" s="24" t="s">
        <v>70</v>
      </c>
      <c r="U831" s="21">
        <v>-2.0985652271151101</v>
      </c>
      <c r="V831" s="21">
        <v>-4.0680908597927699E-3</v>
      </c>
      <c r="W831" s="21">
        <v>-2.0944873521865901</v>
      </c>
      <c r="X831" s="21">
        <v>0</v>
      </c>
      <c r="Y831" s="22">
        <v>-2.0944873521865901</v>
      </c>
    </row>
    <row r="832" spans="2:25" x14ac:dyDescent="0.25">
      <c r="B832" s="18" t="s">
        <v>30</v>
      </c>
      <c r="C832" s="19" t="s">
        <v>54</v>
      </c>
      <c r="D832" s="18" t="s">
        <v>126</v>
      </c>
      <c r="E832" s="18" t="s">
        <v>69</v>
      </c>
      <c r="F832" s="23">
        <v>54.23</v>
      </c>
      <c r="G832" s="24">
        <v>51150</v>
      </c>
      <c r="H832" s="24">
        <v>53.51</v>
      </c>
      <c r="I832" s="24">
        <v>1</v>
      </c>
      <c r="J832" s="24">
        <v>-192.10555743225601</v>
      </c>
      <c r="K832" s="24">
        <v>1.29165908187252</v>
      </c>
      <c r="L832" s="24">
        <v>-177.460155739382</v>
      </c>
      <c r="M832" s="24">
        <v>1.10222374062659</v>
      </c>
      <c r="N832" s="24">
        <v>-14.645401692874</v>
      </c>
      <c r="O832" s="24">
        <v>0.18943534124592201</v>
      </c>
      <c r="P832" s="24">
        <v>-16.958792620707499</v>
      </c>
      <c r="Q832" s="24">
        <v>-16.958792620707499</v>
      </c>
      <c r="R832" s="24">
        <v>0</v>
      </c>
      <c r="S832" s="24">
        <v>1.0066022650325799E-2</v>
      </c>
      <c r="T832" s="24" t="s">
        <v>71</v>
      </c>
      <c r="U832" s="21">
        <v>-0.33980738595139298</v>
      </c>
      <c r="V832" s="21">
        <v>-6.5872020703367602E-4</v>
      </c>
      <c r="W832" s="21">
        <v>-0.33914708147203099</v>
      </c>
      <c r="X832" s="21">
        <v>0</v>
      </c>
      <c r="Y832" s="22">
        <v>-0.33914708147203099</v>
      </c>
    </row>
    <row r="833" spans="2:25" x14ac:dyDescent="0.25">
      <c r="B833" s="18" t="s">
        <v>30</v>
      </c>
      <c r="C833" s="19" t="s">
        <v>54</v>
      </c>
      <c r="D833" s="18" t="s">
        <v>126</v>
      </c>
      <c r="E833" s="18" t="s">
        <v>69</v>
      </c>
      <c r="F833" s="23">
        <v>54.23</v>
      </c>
      <c r="G833" s="24">
        <v>51200</v>
      </c>
      <c r="H833" s="24">
        <v>54.23</v>
      </c>
      <c r="I833" s="24">
        <v>1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4">
        <v>0</v>
      </c>
      <c r="R833" s="24">
        <v>0</v>
      </c>
      <c r="S833" s="24">
        <v>0</v>
      </c>
      <c r="T833" s="24" t="s">
        <v>70</v>
      </c>
      <c r="U833" s="21">
        <v>0</v>
      </c>
      <c r="V833" s="21">
        <v>0</v>
      </c>
      <c r="W833" s="21">
        <v>0</v>
      </c>
      <c r="X833" s="21">
        <v>0</v>
      </c>
      <c r="Y833" s="22">
        <v>0</v>
      </c>
    </row>
    <row r="834" spans="2:25" x14ac:dyDescent="0.25">
      <c r="B834" s="18" t="s">
        <v>30</v>
      </c>
      <c r="C834" s="19" t="s">
        <v>54</v>
      </c>
      <c r="D834" s="18" t="s">
        <v>126</v>
      </c>
      <c r="E834" s="18" t="s">
        <v>35</v>
      </c>
      <c r="F834" s="23">
        <v>55.14</v>
      </c>
      <c r="G834" s="24">
        <v>50054</v>
      </c>
      <c r="H834" s="24">
        <v>55.14</v>
      </c>
      <c r="I834" s="24">
        <v>1</v>
      </c>
      <c r="J834" s="24">
        <v>14.418303178226701</v>
      </c>
      <c r="K834" s="24">
        <v>0</v>
      </c>
      <c r="L834" s="24">
        <v>14.418301797700799</v>
      </c>
      <c r="M834" s="24">
        <v>0</v>
      </c>
      <c r="N834" s="24">
        <v>1.3805259491130001E-6</v>
      </c>
      <c r="O834" s="24">
        <v>0</v>
      </c>
      <c r="P834" s="24">
        <v>7.2471999999999999E-14</v>
      </c>
      <c r="Q834" s="24">
        <v>7.2471000000000002E-14</v>
      </c>
      <c r="R834" s="24">
        <v>0</v>
      </c>
      <c r="S834" s="24">
        <v>0</v>
      </c>
      <c r="T834" s="24" t="s">
        <v>70</v>
      </c>
      <c r="U834" s="21">
        <v>0</v>
      </c>
      <c r="V834" s="21">
        <v>0</v>
      </c>
      <c r="W834" s="21">
        <v>0</v>
      </c>
      <c r="X834" s="21">
        <v>0</v>
      </c>
      <c r="Y834" s="22">
        <v>0</v>
      </c>
    </row>
    <row r="835" spans="2:25" x14ac:dyDescent="0.25">
      <c r="B835" s="18" t="s">
        <v>30</v>
      </c>
      <c r="C835" s="19" t="s">
        <v>54</v>
      </c>
      <c r="D835" s="18" t="s">
        <v>126</v>
      </c>
      <c r="E835" s="18" t="s">
        <v>35</v>
      </c>
      <c r="F835" s="23">
        <v>55.14</v>
      </c>
      <c r="G835" s="24">
        <v>50100</v>
      </c>
      <c r="H835" s="24">
        <v>54.97</v>
      </c>
      <c r="I835" s="24">
        <v>1</v>
      </c>
      <c r="J835" s="24">
        <v>-115.601385559997</v>
      </c>
      <c r="K835" s="24">
        <v>0.16971874036106599</v>
      </c>
      <c r="L835" s="24">
        <v>-96.142247394253204</v>
      </c>
      <c r="M835" s="24">
        <v>0.117390313022026</v>
      </c>
      <c r="N835" s="24">
        <v>-19.459138165743699</v>
      </c>
      <c r="O835" s="24">
        <v>5.2328427339040501E-2</v>
      </c>
      <c r="P835" s="24">
        <v>-24.779240162330499</v>
      </c>
      <c r="Q835" s="24">
        <v>-24.779240162330399</v>
      </c>
      <c r="R835" s="24">
        <v>0</v>
      </c>
      <c r="S835" s="24">
        <v>7.7979364363851503E-3</v>
      </c>
      <c r="T835" s="24" t="s">
        <v>71</v>
      </c>
      <c r="U835" s="21">
        <v>-0.42711192102558299</v>
      </c>
      <c r="V835" s="21">
        <v>-8.2796097046803903E-4</v>
      </c>
      <c r="W835" s="21">
        <v>-0.42628196874584501</v>
      </c>
      <c r="X835" s="21">
        <v>0</v>
      </c>
      <c r="Y835" s="22">
        <v>-0.42628196874584501</v>
      </c>
    </row>
    <row r="836" spans="2:25" x14ac:dyDescent="0.25">
      <c r="B836" s="18" t="s">
        <v>30</v>
      </c>
      <c r="C836" s="19" t="s">
        <v>54</v>
      </c>
      <c r="D836" s="18" t="s">
        <v>126</v>
      </c>
      <c r="E836" s="18" t="s">
        <v>35</v>
      </c>
      <c r="F836" s="23">
        <v>55.14</v>
      </c>
      <c r="G836" s="24">
        <v>50900</v>
      </c>
      <c r="H836" s="24">
        <v>56.07</v>
      </c>
      <c r="I836" s="24">
        <v>1</v>
      </c>
      <c r="J836" s="24">
        <v>123.939445295738</v>
      </c>
      <c r="K836" s="24">
        <v>1.08294952006518</v>
      </c>
      <c r="L836" s="24">
        <v>139.98962059623301</v>
      </c>
      <c r="M836" s="24">
        <v>1.3815951181647499</v>
      </c>
      <c r="N836" s="24">
        <v>-16.050175300495098</v>
      </c>
      <c r="O836" s="24">
        <v>-0.29864559809957603</v>
      </c>
      <c r="P836" s="24">
        <v>-11.5742437154002</v>
      </c>
      <c r="Q836" s="24">
        <v>-11.574243715400099</v>
      </c>
      <c r="R836" s="24">
        <v>0</v>
      </c>
      <c r="S836" s="24">
        <v>9.4443997896353701E-3</v>
      </c>
      <c r="T836" s="24" t="s">
        <v>71</v>
      </c>
      <c r="U836" s="21">
        <v>-1.67952545286646</v>
      </c>
      <c r="V836" s="21">
        <v>-3.25577783111747E-3</v>
      </c>
      <c r="W836" s="21">
        <v>-1.6762618446413999</v>
      </c>
      <c r="X836" s="21">
        <v>0</v>
      </c>
      <c r="Y836" s="22">
        <v>-1.6762618446413999</v>
      </c>
    </row>
    <row r="837" spans="2:25" x14ac:dyDescent="0.25">
      <c r="B837" s="18" t="s">
        <v>30</v>
      </c>
      <c r="C837" s="19" t="s">
        <v>54</v>
      </c>
      <c r="D837" s="18" t="s">
        <v>126</v>
      </c>
      <c r="E837" s="18" t="s">
        <v>72</v>
      </c>
      <c r="F837" s="23">
        <v>55.14</v>
      </c>
      <c r="G837" s="24">
        <v>50454</v>
      </c>
      <c r="H837" s="24">
        <v>55.14</v>
      </c>
      <c r="I837" s="24">
        <v>1</v>
      </c>
      <c r="J837" s="24">
        <v>2.4090000000000001E-14</v>
      </c>
      <c r="K837" s="24">
        <v>0</v>
      </c>
      <c r="L837" s="24">
        <v>8.1860000000000001E-15</v>
      </c>
      <c r="M837" s="24">
        <v>0</v>
      </c>
      <c r="N837" s="24">
        <v>1.5905E-14</v>
      </c>
      <c r="O837" s="24">
        <v>0</v>
      </c>
      <c r="P837" s="24">
        <v>1.8118E-14</v>
      </c>
      <c r="Q837" s="24">
        <v>1.8118E-14</v>
      </c>
      <c r="R837" s="24">
        <v>0</v>
      </c>
      <c r="S837" s="24">
        <v>0</v>
      </c>
      <c r="T837" s="24" t="s">
        <v>70</v>
      </c>
      <c r="U837" s="21">
        <v>0</v>
      </c>
      <c r="V837" s="21">
        <v>0</v>
      </c>
      <c r="W837" s="21">
        <v>0</v>
      </c>
      <c r="X837" s="21">
        <v>0</v>
      </c>
      <c r="Y837" s="22">
        <v>0</v>
      </c>
    </row>
    <row r="838" spans="2:25" x14ac:dyDescent="0.25">
      <c r="B838" s="18" t="s">
        <v>30</v>
      </c>
      <c r="C838" s="19" t="s">
        <v>54</v>
      </c>
      <c r="D838" s="18" t="s">
        <v>126</v>
      </c>
      <c r="E838" s="18" t="s">
        <v>72</v>
      </c>
      <c r="F838" s="23">
        <v>55.14</v>
      </c>
      <c r="G838" s="24">
        <v>50604</v>
      </c>
      <c r="H838" s="24">
        <v>55.14</v>
      </c>
      <c r="I838" s="24">
        <v>1</v>
      </c>
      <c r="J838" s="24">
        <v>4.8180999999999999E-14</v>
      </c>
      <c r="K838" s="24">
        <v>0</v>
      </c>
      <c r="L838" s="24">
        <v>1.6371E-14</v>
      </c>
      <c r="M838" s="24">
        <v>0</v>
      </c>
      <c r="N838" s="24">
        <v>3.1809000000000002E-14</v>
      </c>
      <c r="O838" s="24">
        <v>0</v>
      </c>
      <c r="P838" s="24">
        <v>3.6236E-14</v>
      </c>
      <c r="Q838" s="24">
        <v>3.6237999999999999E-14</v>
      </c>
      <c r="R838" s="24">
        <v>0</v>
      </c>
      <c r="S838" s="24">
        <v>0</v>
      </c>
      <c r="T838" s="24" t="s">
        <v>70</v>
      </c>
      <c r="U838" s="21">
        <v>0</v>
      </c>
      <c r="V838" s="21">
        <v>0</v>
      </c>
      <c r="W838" s="21">
        <v>0</v>
      </c>
      <c r="X838" s="21">
        <v>0</v>
      </c>
      <c r="Y838" s="22">
        <v>0</v>
      </c>
    </row>
    <row r="839" spans="2:25" x14ac:dyDescent="0.25">
      <c r="B839" s="18" t="s">
        <v>30</v>
      </c>
      <c r="C839" s="19" t="s">
        <v>54</v>
      </c>
      <c r="D839" s="18" t="s">
        <v>126</v>
      </c>
      <c r="E839" s="18" t="s">
        <v>73</v>
      </c>
      <c r="F839" s="23">
        <v>54.97</v>
      </c>
      <c r="G839" s="24">
        <v>50103</v>
      </c>
      <c r="H839" s="24">
        <v>54.97</v>
      </c>
      <c r="I839" s="24">
        <v>1</v>
      </c>
      <c r="J839" s="24">
        <v>-11.139688501174099</v>
      </c>
      <c r="K839" s="24">
        <v>6.2046329951595796E-4</v>
      </c>
      <c r="L839" s="24">
        <v>-11.139689051566201</v>
      </c>
      <c r="M839" s="24">
        <v>6.2046336082791803E-4</v>
      </c>
      <c r="N839" s="24">
        <v>5.5039204027699998E-7</v>
      </c>
      <c r="O839" s="24">
        <v>-6.131196E-11</v>
      </c>
      <c r="P839" s="24">
        <v>-1.139992E-12</v>
      </c>
      <c r="Q839" s="24">
        <v>-1.139991E-12</v>
      </c>
      <c r="R839" s="24">
        <v>0</v>
      </c>
      <c r="S839" s="24">
        <v>0</v>
      </c>
      <c r="T839" s="24" t="s">
        <v>70</v>
      </c>
      <c r="U839" s="21">
        <v>-3.3703184630000002E-9</v>
      </c>
      <c r="V839" s="21">
        <v>0</v>
      </c>
      <c r="W839" s="21">
        <v>-3.3703027191600001E-9</v>
      </c>
      <c r="X839" s="21">
        <v>0</v>
      </c>
      <c r="Y839" s="22">
        <v>-3.3703027191600001E-9</v>
      </c>
    </row>
    <row r="840" spans="2:25" x14ac:dyDescent="0.25">
      <c r="B840" s="18" t="s">
        <v>30</v>
      </c>
      <c r="C840" s="19" t="s">
        <v>54</v>
      </c>
      <c r="D840" s="18" t="s">
        <v>126</v>
      </c>
      <c r="E840" s="18" t="s">
        <v>73</v>
      </c>
      <c r="F840" s="23">
        <v>54.97</v>
      </c>
      <c r="G840" s="24">
        <v>50200</v>
      </c>
      <c r="H840" s="24">
        <v>54.88</v>
      </c>
      <c r="I840" s="24">
        <v>1</v>
      </c>
      <c r="J840" s="24">
        <v>-45.180816256592699</v>
      </c>
      <c r="K840" s="24">
        <v>3.3885682216359E-2</v>
      </c>
      <c r="L840" s="24">
        <v>-25.684042813071802</v>
      </c>
      <c r="M840" s="24">
        <v>1.0950522916713499E-2</v>
      </c>
      <c r="N840" s="24">
        <v>-19.496773443520802</v>
      </c>
      <c r="O840" s="24">
        <v>2.2935159299645499E-2</v>
      </c>
      <c r="P840" s="24">
        <v>-24.7792401623296</v>
      </c>
      <c r="Q840" s="24">
        <v>-24.7792401623296</v>
      </c>
      <c r="R840" s="24">
        <v>0</v>
      </c>
      <c r="S840" s="24">
        <v>1.0192578334172E-2</v>
      </c>
      <c r="T840" s="24" t="s">
        <v>71</v>
      </c>
      <c r="U840" s="21">
        <v>-0.49499598538377498</v>
      </c>
      <c r="V840" s="21">
        <v>-9.5955494628206805E-4</v>
      </c>
      <c r="W840" s="21">
        <v>-0.494034122634677</v>
      </c>
      <c r="X840" s="21">
        <v>0</v>
      </c>
      <c r="Y840" s="22">
        <v>-0.494034122634677</v>
      </c>
    </row>
    <row r="841" spans="2:25" x14ac:dyDescent="0.25">
      <c r="B841" s="18" t="s">
        <v>30</v>
      </c>
      <c r="C841" s="19" t="s">
        <v>54</v>
      </c>
      <c r="D841" s="18" t="s">
        <v>126</v>
      </c>
      <c r="E841" s="18" t="s">
        <v>74</v>
      </c>
      <c r="F841" s="23">
        <v>54.9</v>
      </c>
      <c r="G841" s="24">
        <v>50800</v>
      </c>
      <c r="H841" s="24">
        <v>55.65</v>
      </c>
      <c r="I841" s="24">
        <v>1</v>
      </c>
      <c r="J841" s="24">
        <v>89.884476258134697</v>
      </c>
      <c r="K841" s="24">
        <v>0.50349693257945305</v>
      </c>
      <c r="L841" s="24">
        <v>108.510912210363</v>
      </c>
      <c r="M841" s="24">
        <v>0.73379419804295298</v>
      </c>
      <c r="N841" s="24">
        <v>-18.626435952228601</v>
      </c>
      <c r="O841" s="24">
        <v>-0.23029726546349999</v>
      </c>
      <c r="P841" s="24">
        <v>-6.4177464419113699</v>
      </c>
      <c r="Q841" s="24">
        <v>-6.4177464419113699</v>
      </c>
      <c r="R841" s="24">
        <v>0</v>
      </c>
      <c r="S841" s="24">
        <v>2.5668030925509499E-3</v>
      </c>
      <c r="T841" s="24" t="s">
        <v>71</v>
      </c>
      <c r="U841" s="21">
        <v>1.2401456156764901</v>
      </c>
      <c r="V841" s="21">
        <v>-2.4040353755794401E-3</v>
      </c>
      <c r="W841" s="21">
        <v>1.24255545540051</v>
      </c>
      <c r="X841" s="21">
        <v>0</v>
      </c>
      <c r="Y841" s="22">
        <v>1.24255545540051</v>
      </c>
    </row>
    <row r="842" spans="2:25" x14ac:dyDescent="0.25">
      <c r="B842" s="18" t="s">
        <v>30</v>
      </c>
      <c r="C842" s="19" t="s">
        <v>54</v>
      </c>
      <c r="D842" s="18" t="s">
        <v>126</v>
      </c>
      <c r="E842" s="18" t="s">
        <v>75</v>
      </c>
      <c r="F842" s="23">
        <v>54.88</v>
      </c>
      <c r="G842" s="24">
        <v>50150</v>
      </c>
      <c r="H842" s="24">
        <v>54.9</v>
      </c>
      <c r="I842" s="24">
        <v>1</v>
      </c>
      <c r="J842" s="24">
        <v>12.1487051489361</v>
      </c>
      <c r="K842" s="24">
        <v>9.4310672512507899E-4</v>
      </c>
      <c r="L842" s="24">
        <v>30.892863536186798</v>
      </c>
      <c r="M842" s="24">
        <v>6.0984180216043099E-3</v>
      </c>
      <c r="N842" s="24">
        <v>-18.7441583872507</v>
      </c>
      <c r="O842" s="24">
        <v>-5.1553112964792302E-3</v>
      </c>
      <c r="P842" s="24">
        <v>-6.4177464419111896</v>
      </c>
      <c r="Q842" s="24">
        <v>-6.4177464419111798</v>
      </c>
      <c r="R842" s="24">
        <v>0</v>
      </c>
      <c r="S842" s="24">
        <v>2.63187929419121E-4</v>
      </c>
      <c r="T842" s="24" t="s">
        <v>71</v>
      </c>
      <c r="U842" s="21">
        <v>9.1908130681194994E-2</v>
      </c>
      <c r="V842" s="21">
        <v>-1.7816488214607201E-4</v>
      </c>
      <c r="W842" s="21">
        <v>9.2086725727999197E-2</v>
      </c>
      <c r="X842" s="21">
        <v>0</v>
      </c>
      <c r="Y842" s="22">
        <v>9.2086725727999197E-2</v>
      </c>
    </row>
    <row r="843" spans="2:25" x14ac:dyDescent="0.25">
      <c r="B843" s="18" t="s">
        <v>30</v>
      </c>
      <c r="C843" s="19" t="s">
        <v>54</v>
      </c>
      <c r="D843" s="18" t="s">
        <v>126</v>
      </c>
      <c r="E843" s="18" t="s">
        <v>75</v>
      </c>
      <c r="F843" s="23">
        <v>54.88</v>
      </c>
      <c r="G843" s="24">
        <v>50250</v>
      </c>
      <c r="H843" s="24">
        <v>53.5</v>
      </c>
      <c r="I843" s="24">
        <v>1</v>
      </c>
      <c r="J843" s="24">
        <v>-213.276569972705</v>
      </c>
      <c r="K843" s="24">
        <v>2.7064702703096599</v>
      </c>
      <c r="L843" s="24">
        <v>-227.82100093218401</v>
      </c>
      <c r="M843" s="24">
        <v>3.08819330371167</v>
      </c>
      <c r="N843" s="24">
        <v>14.5444309594796</v>
      </c>
      <c r="O843" s="24">
        <v>-0.38172303340201003</v>
      </c>
      <c r="P843" s="24">
        <v>16.958792620707701</v>
      </c>
      <c r="Q843" s="24">
        <v>16.958792620707602</v>
      </c>
      <c r="R843" s="24">
        <v>0</v>
      </c>
      <c r="S843" s="24">
        <v>1.7112238505554E-2</v>
      </c>
      <c r="T843" s="24" t="s">
        <v>71</v>
      </c>
      <c r="U843" s="21">
        <v>-0.61425645597296896</v>
      </c>
      <c r="V843" s="21">
        <v>-1.19074262826107E-3</v>
      </c>
      <c r="W843" s="21">
        <v>-0.61306284951788803</v>
      </c>
      <c r="X843" s="21">
        <v>0</v>
      </c>
      <c r="Y843" s="22">
        <v>-0.61306284951788803</v>
      </c>
    </row>
    <row r="844" spans="2:25" x14ac:dyDescent="0.25">
      <c r="B844" s="18" t="s">
        <v>30</v>
      </c>
      <c r="C844" s="19" t="s">
        <v>54</v>
      </c>
      <c r="D844" s="18" t="s">
        <v>126</v>
      </c>
      <c r="E844" s="18" t="s">
        <v>75</v>
      </c>
      <c r="F844" s="23">
        <v>54.88</v>
      </c>
      <c r="G844" s="24">
        <v>50900</v>
      </c>
      <c r="H844" s="24">
        <v>56.07</v>
      </c>
      <c r="I844" s="24">
        <v>1</v>
      </c>
      <c r="J844" s="24">
        <v>121.230331274459</v>
      </c>
      <c r="K844" s="24">
        <v>1.4035437525973999</v>
      </c>
      <c r="L844" s="24">
        <v>127.78923602651901</v>
      </c>
      <c r="M844" s="24">
        <v>1.5595234846250601</v>
      </c>
      <c r="N844" s="24">
        <v>-6.5589047520598696</v>
      </c>
      <c r="O844" s="24">
        <v>-0.15597973202766</v>
      </c>
      <c r="P844" s="24">
        <v>-1.38019769794098</v>
      </c>
      <c r="Q844" s="24">
        <v>-1.38019769794097</v>
      </c>
      <c r="R844" s="24">
        <v>0</v>
      </c>
      <c r="S844" s="24">
        <v>1.8192231295585101E-4</v>
      </c>
      <c r="T844" s="24" t="s">
        <v>70</v>
      </c>
      <c r="U844" s="21">
        <v>-0.84787897928320199</v>
      </c>
      <c r="V844" s="21">
        <v>-1.64362235743994E-3</v>
      </c>
      <c r="W844" s="21">
        <v>-0.84623140388865903</v>
      </c>
      <c r="X844" s="21">
        <v>0</v>
      </c>
      <c r="Y844" s="22">
        <v>-0.84623140388865903</v>
      </c>
    </row>
    <row r="845" spans="2:25" x14ac:dyDescent="0.25">
      <c r="B845" s="18" t="s">
        <v>30</v>
      </c>
      <c r="C845" s="19" t="s">
        <v>54</v>
      </c>
      <c r="D845" s="18" t="s">
        <v>126</v>
      </c>
      <c r="E845" s="18" t="s">
        <v>75</v>
      </c>
      <c r="F845" s="23">
        <v>54.88</v>
      </c>
      <c r="G845" s="24">
        <v>53050</v>
      </c>
      <c r="H845" s="24">
        <v>57.19</v>
      </c>
      <c r="I845" s="24">
        <v>1</v>
      </c>
      <c r="J845" s="24">
        <v>113.99250777959</v>
      </c>
      <c r="K845" s="24">
        <v>2.6079543702568801</v>
      </c>
      <c r="L845" s="24">
        <v>122.274335350774</v>
      </c>
      <c r="M845" s="24">
        <v>3.0006683262545302</v>
      </c>
      <c r="N845" s="24">
        <v>-8.2818275711840101</v>
      </c>
      <c r="O845" s="24">
        <v>-0.39271395599764602</v>
      </c>
      <c r="P845" s="24">
        <v>-3.9400886431846698</v>
      </c>
      <c r="Q845" s="24">
        <v>-3.94008864318466</v>
      </c>
      <c r="R845" s="24">
        <v>0</v>
      </c>
      <c r="S845" s="24">
        <v>3.1157267121918598E-3</v>
      </c>
      <c r="T845" s="24" t="s">
        <v>70</v>
      </c>
      <c r="U845" s="21">
        <v>-2.8747048348930502</v>
      </c>
      <c r="V845" s="21">
        <v>-5.5726456877906996E-3</v>
      </c>
      <c r="W845" s="21">
        <v>-2.8691187865674501</v>
      </c>
      <c r="X845" s="21">
        <v>0</v>
      </c>
      <c r="Y845" s="22">
        <v>-2.8691187865674501</v>
      </c>
    </row>
    <row r="846" spans="2:25" x14ac:dyDescent="0.25">
      <c r="B846" s="18" t="s">
        <v>30</v>
      </c>
      <c r="C846" s="19" t="s">
        <v>54</v>
      </c>
      <c r="D846" s="18" t="s">
        <v>126</v>
      </c>
      <c r="E846" s="18" t="s">
        <v>76</v>
      </c>
      <c r="F846" s="23">
        <v>53.5</v>
      </c>
      <c r="G846" s="24">
        <v>50253</v>
      </c>
      <c r="H846" s="24">
        <v>53.5</v>
      </c>
      <c r="I846" s="24">
        <v>1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 t="s">
        <v>70</v>
      </c>
      <c r="U846" s="21">
        <v>0</v>
      </c>
      <c r="V846" s="21">
        <v>0</v>
      </c>
      <c r="W846" s="21">
        <v>0</v>
      </c>
      <c r="X846" s="21">
        <v>0</v>
      </c>
      <c r="Y846" s="22">
        <v>0</v>
      </c>
    </row>
    <row r="847" spans="2:25" x14ac:dyDescent="0.25">
      <c r="B847" s="18" t="s">
        <v>30</v>
      </c>
      <c r="C847" s="19" t="s">
        <v>54</v>
      </c>
      <c r="D847" s="18" t="s">
        <v>126</v>
      </c>
      <c r="E847" s="18" t="s">
        <v>76</v>
      </c>
      <c r="F847" s="23">
        <v>53.5</v>
      </c>
      <c r="G847" s="24">
        <v>50300</v>
      </c>
      <c r="H847" s="24">
        <v>53.41</v>
      </c>
      <c r="I847" s="24">
        <v>1</v>
      </c>
      <c r="J847" s="24">
        <v>-55.509539593328299</v>
      </c>
      <c r="K847" s="24">
        <v>4.2830194903499701E-2</v>
      </c>
      <c r="L847" s="24">
        <v>-70.257714768560305</v>
      </c>
      <c r="M847" s="24">
        <v>6.8612436134555296E-2</v>
      </c>
      <c r="N847" s="24">
        <v>14.748175175231999</v>
      </c>
      <c r="O847" s="24">
        <v>-2.57822412310557E-2</v>
      </c>
      <c r="P847" s="24">
        <v>16.9587926207072</v>
      </c>
      <c r="Q847" s="24">
        <v>16.9587926207072</v>
      </c>
      <c r="R847" s="24">
        <v>0</v>
      </c>
      <c r="S847" s="24">
        <v>3.9976489954149296E-3</v>
      </c>
      <c r="T847" s="24" t="s">
        <v>71</v>
      </c>
      <c r="U847" s="21">
        <v>-5.0853939235147402E-2</v>
      </c>
      <c r="V847" s="21">
        <v>-9.8580898374721993E-5</v>
      </c>
      <c r="W847" s="21">
        <v>-5.0755121242194903E-2</v>
      </c>
      <c r="X847" s="21">
        <v>0</v>
      </c>
      <c r="Y847" s="22">
        <v>-5.0755121242194903E-2</v>
      </c>
    </row>
    <row r="848" spans="2:25" x14ac:dyDescent="0.25">
      <c r="B848" s="18" t="s">
        <v>30</v>
      </c>
      <c r="C848" s="19" t="s">
        <v>54</v>
      </c>
      <c r="D848" s="18" t="s">
        <v>126</v>
      </c>
      <c r="E848" s="18" t="s">
        <v>77</v>
      </c>
      <c r="F848" s="23">
        <v>53.41</v>
      </c>
      <c r="G848" s="24">
        <v>51150</v>
      </c>
      <c r="H848" s="24">
        <v>53.51</v>
      </c>
      <c r="I848" s="24">
        <v>1</v>
      </c>
      <c r="J848" s="24">
        <v>32.187220284332199</v>
      </c>
      <c r="K848" s="24">
        <v>2.9630090479478802E-2</v>
      </c>
      <c r="L848" s="24">
        <v>17.436625655009301</v>
      </c>
      <c r="M848" s="24">
        <v>8.6954271470617208E-3</v>
      </c>
      <c r="N848" s="24">
        <v>14.750594629322901</v>
      </c>
      <c r="O848" s="24">
        <v>2.09346633324171E-2</v>
      </c>
      <c r="P848" s="24">
        <v>16.9587926207072</v>
      </c>
      <c r="Q848" s="24">
        <v>16.9587926207072</v>
      </c>
      <c r="R848" s="24">
        <v>0</v>
      </c>
      <c r="S848" s="24">
        <v>8.2253785085516194E-3</v>
      </c>
      <c r="T848" s="24" t="s">
        <v>71</v>
      </c>
      <c r="U848" s="21">
        <v>-0.35589236118129602</v>
      </c>
      <c r="V848" s="21">
        <v>-6.8990110142155999E-4</v>
      </c>
      <c r="W848" s="21">
        <v>-0.35520080081511801</v>
      </c>
      <c r="X848" s="21">
        <v>0</v>
      </c>
      <c r="Y848" s="22">
        <v>-0.35520080081511801</v>
      </c>
    </row>
    <row r="849" spans="2:25" x14ac:dyDescent="0.25">
      <c r="B849" s="18" t="s">
        <v>30</v>
      </c>
      <c r="C849" s="19" t="s">
        <v>54</v>
      </c>
      <c r="D849" s="18" t="s">
        <v>126</v>
      </c>
      <c r="E849" s="18" t="s">
        <v>78</v>
      </c>
      <c r="F849" s="23">
        <v>56.22</v>
      </c>
      <c r="G849" s="24">
        <v>50354</v>
      </c>
      <c r="H849" s="24">
        <v>56.22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70</v>
      </c>
      <c r="U849" s="21">
        <v>0</v>
      </c>
      <c r="V849" s="21">
        <v>0</v>
      </c>
      <c r="W849" s="21">
        <v>0</v>
      </c>
      <c r="X849" s="21">
        <v>0</v>
      </c>
      <c r="Y849" s="22">
        <v>0</v>
      </c>
    </row>
    <row r="850" spans="2:25" x14ac:dyDescent="0.25">
      <c r="B850" s="18" t="s">
        <v>30</v>
      </c>
      <c r="C850" s="19" t="s">
        <v>54</v>
      </c>
      <c r="D850" s="18" t="s">
        <v>126</v>
      </c>
      <c r="E850" s="18" t="s">
        <v>78</v>
      </c>
      <c r="F850" s="23">
        <v>56.22</v>
      </c>
      <c r="G850" s="24">
        <v>50900</v>
      </c>
      <c r="H850" s="24">
        <v>56.07</v>
      </c>
      <c r="I850" s="24">
        <v>1</v>
      </c>
      <c r="J850" s="24">
        <v>-146.89954339443699</v>
      </c>
      <c r="K850" s="24">
        <v>0.20068912540029499</v>
      </c>
      <c r="L850" s="24">
        <v>-160.96915430893799</v>
      </c>
      <c r="M850" s="24">
        <v>0.24097293834209099</v>
      </c>
      <c r="N850" s="24">
        <v>14.069610914500499</v>
      </c>
      <c r="O850" s="24">
        <v>-4.0283812941796199E-2</v>
      </c>
      <c r="P850" s="24">
        <v>8.0532725569463999</v>
      </c>
      <c r="Q850" s="24">
        <v>8.0532725569463999</v>
      </c>
      <c r="R850" s="24">
        <v>0</v>
      </c>
      <c r="S850" s="24">
        <v>6.0315334955113396E-4</v>
      </c>
      <c r="T850" s="24" t="s">
        <v>71</v>
      </c>
      <c r="U850" s="21">
        <v>-0.15129304044209499</v>
      </c>
      <c r="V850" s="21">
        <v>-2.9328315699714302E-4</v>
      </c>
      <c r="W850" s="21">
        <v>-0.15099905191674101</v>
      </c>
      <c r="X850" s="21">
        <v>0</v>
      </c>
      <c r="Y850" s="22">
        <v>-0.15099905191674101</v>
      </c>
    </row>
    <row r="851" spans="2:25" x14ac:dyDescent="0.25">
      <c r="B851" s="18" t="s">
        <v>30</v>
      </c>
      <c r="C851" s="19" t="s">
        <v>54</v>
      </c>
      <c r="D851" s="18" t="s">
        <v>126</v>
      </c>
      <c r="E851" s="18" t="s">
        <v>78</v>
      </c>
      <c r="F851" s="23">
        <v>56.22</v>
      </c>
      <c r="G851" s="24">
        <v>53200</v>
      </c>
      <c r="H851" s="24">
        <v>56.75</v>
      </c>
      <c r="I851" s="24">
        <v>1</v>
      </c>
      <c r="J851" s="24">
        <v>105.362250900915</v>
      </c>
      <c r="K851" s="24">
        <v>0.51509586165169996</v>
      </c>
      <c r="L851" s="24">
        <v>119.338858932337</v>
      </c>
      <c r="M851" s="24">
        <v>0.66081781485903401</v>
      </c>
      <c r="N851" s="24">
        <v>-13.976608031422399</v>
      </c>
      <c r="O851" s="24">
        <v>-0.145721953207334</v>
      </c>
      <c r="P851" s="24">
        <v>-8.0532725569459807</v>
      </c>
      <c r="Q851" s="24">
        <v>-8.0532725569459807</v>
      </c>
      <c r="R851" s="24">
        <v>0</v>
      </c>
      <c r="S851" s="24">
        <v>3.0092812278677099E-3</v>
      </c>
      <c r="T851" s="24" t="s">
        <v>71</v>
      </c>
      <c r="U851" s="21">
        <v>-0.82350227026237299</v>
      </c>
      <c r="V851" s="21">
        <v>-1.59636784951321E-3</v>
      </c>
      <c r="W851" s="21">
        <v>-0.82190206302645197</v>
      </c>
      <c r="X851" s="21">
        <v>0</v>
      </c>
      <c r="Y851" s="22">
        <v>-0.82190206302645197</v>
      </c>
    </row>
    <row r="852" spans="2:25" x14ac:dyDescent="0.25">
      <c r="B852" s="18" t="s">
        <v>30</v>
      </c>
      <c r="C852" s="19" t="s">
        <v>54</v>
      </c>
      <c r="D852" s="18" t="s">
        <v>126</v>
      </c>
      <c r="E852" s="18" t="s">
        <v>79</v>
      </c>
      <c r="F852" s="23">
        <v>56.22</v>
      </c>
      <c r="G852" s="24">
        <v>50404</v>
      </c>
      <c r="H852" s="24">
        <v>56.22</v>
      </c>
      <c r="I852" s="24">
        <v>1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 t="s">
        <v>70</v>
      </c>
      <c r="U852" s="21">
        <v>0</v>
      </c>
      <c r="V852" s="21">
        <v>0</v>
      </c>
      <c r="W852" s="21">
        <v>0</v>
      </c>
      <c r="X852" s="21">
        <v>0</v>
      </c>
      <c r="Y852" s="22">
        <v>0</v>
      </c>
    </row>
    <row r="853" spans="2:25" x14ac:dyDescent="0.25">
      <c r="B853" s="18" t="s">
        <v>30</v>
      </c>
      <c r="C853" s="19" t="s">
        <v>54</v>
      </c>
      <c r="D853" s="18" t="s">
        <v>126</v>
      </c>
      <c r="E853" s="18" t="s">
        <v>80</v>
      </c>
      <c r="F853" s="23">
        <v>55.14</v>
      </c>
      <c r="G853" s="24">
        <v>50499</v>
      </c>
      <c r="H853" s="24">
        <v>55.14</v>
      </c>
      <c r="I853" s="24">
        <v>1</v>
      </c>
      <c r="J853" s="24">
        <v>-1.92723E-13</v>
      </c>
      <c r="K853" s="24">
        <v>0</v>
      </c>
      <c r="L853" s="24">
        <v>-6.5484999999999998E-14</v>
      </c>
      <c r="M853" s="24">
        <v>0</v>
      </c>
      <c r="N853" s="24">
        <v>-1.2723700000000001E-13</v>
      </c>
      <c r="O853" s="24">
        <v>0</v>
      </c>
      <c r="P853" s="24">
        <v>-1.4494499999999999E-13</v>
      </c>
      <c r="Q853" s="24">
        <v>-1.44942E-13</v>
      </c>
      <c r="R853" s="24">
        <v>0</v>
      </c>
      <c r="S853" s="24">
        <v>0</v>
      </c>
      <c r="T853" s="24" t="s">
        <v>70</v>
      </c>
      <c r="U853" s="21">
        <v>0</v>
      </c>
      <c r="V853" s="21">
        <v>0</v>
      </c>
      <c r="W853" s="21">
        <v>0</v>
      </c>
      <c r="X853" s="21">
        <v>0</v>
      </c>
      <c r="Y853" s="22">
        <v>0</v>
      </c>
    </row>
    <row r="854" spans="2:25" x14ac:dyDescent="0.25">
      <c r="B854" s="18" t="s">
        <v>30</v>
      </c>
      <c r="C854" s="19" t="s">
        <v>54</v>
      </c>
      <c r="D854" s="18" t="s">
        <v>126</v>
      </c>
      <c r="E854" s="18" t="s">
        <v>80</v>
      </c>
      <c r="F854" s="23">
        <v>55.14</v>
      </c>
      <c r="G854" s="24">
        <v>50554</v>
      </c>
      <c r="H854" s="24">
        <v>55.14</v>
      </c>
      <c r="I854" s="24">
        <v>1</v>
      </c>
      <c r="J854" s="24">
        <v>-2.4090000000000001E-14</v>
      </c>
      <c r="K854" s="24">
        <v>0</v>
      </c>
      <c r="L854" s="24">
        <v>-8.1860000000000001E-15</v>
      </c>
      <c r="M854" s="24">
        <v>0</v>
      </c>
      <c r="N854" s="24">
        <v>-1.5905E-14</v>
      </c>
      <c r="O854" s="24">
        <v>0</v>
      </c>
      <c r="P854" s="24">
        <v>-1.8118E-14</v>
      </c>
      <c r="Q854" s="24">
        <v>-1.8118E-14</v>
      </c>
      <c r="R854" s="24">
        <v>0</v>
      </c>
      <c r="S854" s="24">
        <v>0</v>
      </c>
      <c r="T854" s="24" t="s">
        <v>70</v>
      </c>
      <c r="U854" s="21">
        <v>0</v>
      </c>
      <c r="V854" s="21">
        <v>0</v>
      </c>
      <c r="W854" s="21">
        <v>0</v>
      </c>
      <c r="X854" s="21">
        <v>0</v>
      </c>
      <c r="Y854" s="22">
        <v>0</v>
      </c>
    </row>
    <row r="855" spans="2:25" x14ac:dyDescent="0.25">
      <c r="B855" s="18" t="s">
        <v>30</v>
      </c>
      <c r="C855" s="19" t="s">
        <v>54</v>
      </c>
      <c r="D855" s="18" t="s">
        <v>126</v>
      </c>
      <c r="E855" s="18" t="s">
        <v>81</v>
      </c>
      <c r="F855" s="23">
        <v>55.14</v>
      </c>
      <c r="G855" s="24">
        <v>50604</v>
      </c>
      <c r="H855" s="24">
        <v>55.14</v>
      </c>
      <c r="I855" s="24">
        <v>1</v>
      </c>
      <c r="J855" s="24">
        <v>-2.4090000000000001E-14</v>
      </c>
      <c r="K855" s="24">
        <v>0</v>
      </c>
      <c r="L855" s="24">
        <v>-8.1860000000000001E-15</v>
      </c>
      <c r="M855" s="24">
        <v>0</v>
      </c>
      <c r="N855" s="24">
        <v>-1.5905E-14</v>
      </c>
      <c r="O855" s="24">
        <v>0</v>
      </c>
      <c r="P855" s="24">
        <v>-1.8118E-14</v>
      </c>
      <c r="Q855" s="24">
        <v>-1.8118E-14</v>
      </c>
      <c r="R855" s="24">
        <v>0</v>
      </c>
      <c r="S855" s="24">
        <v>0</v>
      </c>
      <c r="T855" s="24" t="s">
        <v>70</v>
      </c>
      <c r="U855" s="21">
        <v>0</v>
      </c>
      <c r="V855" s="21">
        <v>0</v>
      </c>
      <c r="W855" s="21">
        <v>0</v>
      </c>
      <c r="X855" s="21">
        <v>0</v>
      </c>
      <c r="Y855" s="22">
        <v>0</v>
      </c>
    </row>
    <row r="856" spans="2:25" x14ac:dyDescent="0.25">
      <c r="B856" s="18" t="s">
        <v>30</v>
      </c>
      <c r="C856" s="19" t="s">
        <v>54</v>
      </c>
      <c r="D856" s="18" t="s">
        <v>126</v>
      </c>
      <c r="E856" s="18" t="s">
        <v>82</v>
      </c>
      <c r="F856" s="23">
        <v>55.72</v>
      </c>
      <c r="G856" s="24">
        <v>50750</v>
      </c>
      <c r="H856" s="24">
        <v>55.9</v>
      </c>
      <c r="I856" s="24">
        <v>1</v>
      </c>
      <c r="J856" s="24">
        <v>64.148331924591801</v>
      </c>
      <c r="K856" s="24">
        <v>9.5879697786887305E-2</v>
      </c>
      <c r="L856" s="24">
        <v>84.080257415322393</v>
      </c>
      <c r="M856" s="24">
        <v>0.16471910970772599</v>
      </c>
      <c r="N856" s="24">
        <v>-19.931925490730499</v>
      </c>
      <c r="O856" s="24">
        <v>-6.8839411920838797E-2</v>
      </c>
      <c r="P856" s="24">
        <v>-5.6117390964206697</v>
      </c>
      <c r="Q856" s="24">
        <v>-5.6117390964206697</v>
      </c>
      <c r="R856" s="24">
        <v>0</v>
      </c>
      <c r="S856" s="24">
        <v>7.3375464549070297E-4</v>
      </c>
      <c r="T856" s="24" t="s">
        <v>71</v>
      </c>
      <c r="U856" s="21">
        <v>-0.25418099097052399</v>
      </c>
      <c r="V856" s="21">
        <v>-4.9273253589631795E-4</v>
      </c>
      <c r="W856" s="21">
        <v>-0.25368707337530599</v>
      </c>
      <c r="X856" s="21">
        <v>0</v>
      </c>
      <c r="Y856" s="22">
        <v>-0.25368707337530599</v>
      </c>
    </row>
    <row r="857" spans="2:25" x14ac:dyDescent="0.25">
      <c r="B857" s="18" t="s">
        <v>30</v>
      </c>
      <c r="C857" s="19" t="s">
        <v>54</v>
      </c>
      <c r="D857" s="18" t="s">
        <v>126</v>
      </c>
      <c r="E857" s="18" t="s">
        <v>82</v>
      </c>
      <c r="F857" s="23">
        <v>55.72</v>
      </c>
      <c r="G857" s="24">
        <v>50800</v>
      </c>
      <c r="H857" s="24">
        <v>55.65</v>
      </c>
      <c r="I857" s="24">
        <v>1</v>
      </c>
      <c r="J857" s="24">
        <v>-26.498743724357698</v>
      </c>
      <c r="K857" s="24">
        <v>1.31308299347238E-2</v>
      </c>
      <c r="L857" s="24">
        <v>-46.478719204099797</v>
      </c>
      <c r="M857" s="24">
        <v>4.0397074036561502E-2</v>
      </c>
      <c r="N857" s="24">
        <v>19.979975479742102</v>
      </c>
      <c r="O857" s="24">
        <v>-2.72662441018377E-2</v>
      </c>
      <c r="P857" s="24">
        <v>5.6117390964205898</v>
      </c>
      <c r="Q857" s="24">
        <v>5.61173909642058</v>
      </c>
      <c r="R857" s="24">
        <v>0</v>
      </c>
      <c r="S857" s="24">
        <v>5.8889321333372401E-4</v>
      </c>
      <c r="T857" s="24" t="s">
        <v>71</v>
      </c>
      <c r="U857" s="21">
        <v>-0.11972251922888</v>
      </c>
      <c r="V857" s="21">
        <v>-2.3208336814763101E-4</v>
      </c>
      <c r="W857" s="21">
        <v>-0.119489877682535</v>
      </c>
      <c r="X857" s="21">
        <v>0</v>
      </c>
      <c r="Y857" s="22">
        <v>-0.119489877682535</v>
      </c>
    </row>
    <row r="858" spans="2:25" x14ac:dyDescent="0.25">
      <c r="B858" s="18" t="s">
        <v>30</v>
      </c>
      <c r="C858" s="19" t="s">
        <v>54</v>
      </c>
      <c r="D858" s="18" t="s">
        <v>126</v>
      </c>
      <c r="E858" s="18" t="s">
        <v>83</v>
      </c>
      <c r="F858" s="23">
        <v>55.99</v>
      </c>
      <c r="G858" s="24">
        <v>50750</v>
      </c>
      <c r="H858" s="24">
        <v>55.9</v>
      </c>
      <c r="I858" s="24">
        <v>1</v>
      </c>
      <c r="J858" s="24">
        <v>-90.296058531118902</v>
      </c>
      <c r="K858" s="24">
        <v>6.6857701127293098E-2</v>
      </c>
      <c r="L858" s="24">
        <v>-110.177225219467</v>
      </c>
      <c r="M858" s="24">
        <v>9.9539971847902003E-2</v>
      </c>
      <c r="N858" s="24">
        <v>19.881166688348401</v>
      </c>
      <c r="O858" s="24">
        <v>-3.2682270720608898E-2</v>
      </c>
      <c r="P858" s="24">
        <v>5.6117390964206697</v>
      </c>
      <c r="Q858" s="24">
        <v>5.6117390964206697</v>
      </c>
      <c r="R858" s="24">
        <v>0</v>
      </c>
      <c r="S858" s="24">
        <v>2.5823124862762997E-4</v>
      </c>
      <c r="T858" s="24" t="s">
        <v>71</v>
      </c>
      <c r="U858" s="21">
        <v>-3.9104633513043899E-2</v>
      </c>
      <c r="V858" s="21">
        <v>-7.5804745125148995E-5</v>
      </c>
      <c r="W858" s="21">
        <v>-3.9028646451726302E-2</v>
      </c>
      <c r="X858" s="21">
        <v>0</v>
      </c>
      <c r="Y858" s="22">
        <v>-3.9028646451726302E-2</v>
      </c>
    </row>
    <row r="859" spans="2:25" x14ac:dyDescent="0.25">
      <c r="B859" s="18" t="s">
        <v>30</v>
      </c>
      <c r="C859" s="19" t="s">
        <v>54</v>
      </c>
      <c r="D859" s="18" t="s">
        <v>126</v>
      </c>
      <c r="E859" s="18" t="s">
        <v>83</v>
      </c>
      <c r="F859" s="23">
        <v>55.99</v>
      </c>
      <c r="G859" s="24">
        <v>50950</v>
      </c>
      <c r="H859" s="24">
        <v>56.16</v>
      </c>
      <c r="I859" s="24">
        <v>1</v>
      </c>
      <c r="J859" s="24">
        <v>165.25286346287899</v>
      </c>
      <c r="K859" s="24">
        <v>0.24031487816759201</v>
      </c>
      <c r="L859" s="24">
        <v>185.087118405947</v>
      </c>
      <c r="M859" s="24">
        <v>0.30146372431839102</v>
      </c>
      <c r="N859" s="24">
        <v>-19.834254943068299</v>
      </c>
      <c r="O859" s="24">
        <v>-6.1148846150798797E-2</v>
      </c>
      <c r="P859" s="24">
        <v>-5.6117390964205196</v>
      </c>
      <c r="Q859" s="24">
        <v>-5.6117390964205196</v>
      </c>
      <c r="R859" s="24">
        <v>0</v>
      </c>
      <c r="S859" s="24">
        <v>2.7712621803939301E-4</v>
      </c>
      <c r="T859" s="24" t="s">
        <v>71</v>
      </c>
      <c r="U859" s="21">
        <v>-5.7098207584536903E-2</v>
      </c>
      <c r="V859" s="21">
        <v>-1.1068547852788E-4</v>
      </c>
      <c r="W859" s="21">
        <v>-5.6987255898992902E-2</v>
      </c>
      <c r="X859" s="21">
        <v>0</v>
      </c>
      <c r="Y859" s="22">
        <v>-5.6987255898992902E-2</v>
      </c>
    </row>
    <row r="860" spans="2:25" x14ac:dyDescent="0.25">
      <c r="B860" s="18" t="s">
        <v>30</v>
      </c>
      <c r="C860" s="19" t="s">
        <v>54</v>
      </c>
      <c r="D860" s="18" t="s">
        <v>126</v>
      </c>
      <c r="E860" s="18" t="s">
        <v>84</v>
      </c>
      <c r="F860" s="23">
        <v>55.65</v>
      </c>
      <c r="G860" s="24">
        <v>51300</v>
      </c>
      <c r="H860" s="24">
        <v>55.88</v>
      </c>
      <c r="I860" s="24">
        <v>1</v>
      </c>
      <c r="J860" s="24">
        <v>124.84649529603401</v>
      </c>
      <c r="K860" s="24">
        <v>0.238631571505729</v>
      </c>
      <c r="L860" s="24">
        <v>123.366988475</v>
      </c>
      <c r="M860" s="24">
        <v>0.233009225972934</v>
      </c>
      <c r="N860" s="24">
        <v>1.47950682103419</v>
      </c>
      <c r="O860" s="24">
        <v>5.6223455327952601E-3</v>
      </c>
      <c r="P860" s="24">
        <v>-0.80600734549066</v>
      </c>
      <c r="Q860" s="24">
        <v>-0.806007345490659</v>
      </c>
      <c r="R860" s="24">
        <v>0</v>
      </c>
      <c r="S860" s="24">
        <v>9.9461084454789992E-6</v>
      </c>
      <c r="T860" s="24" t="s">
        <v>71</v>
      </c>
      <c r="U860" s="21">
        <v>-2.6756470201542398E-2</v>
      </c>
      <c r="V860" s="21">
        <v>-5.1867700112827002E-5</v>
      </c>
      <c r="W860" s="21">
        <v>-2.6704477755655699E-2</v>
      </c>
      <c r="X860" s="21">
        <v>0</v>
      </c>
      <c r="Y860" s="22">
        <v>-2.6704477755655699E-2</v>
      </c>
    </row>
    <row r="861" spans="2:25" x14ac:dyDescent="0.25">
      <c r="B861" s="18" t="s">
        <v>30</v>
      </c>
      <c r="C861" s="19" t="s">
        <v>54</v>
      </c>
      <c r="D861" s="18" t="s">
        <v>126</v>
      </c>
      <c r="E861" s="18" t="s">
        <v>85</v>
      </c>
      <c r="F861" s="23">
        <v>56.07</v>
      </c>
      <c r="G861" s="24">
        <v>54750</v>
      </c>
      <c r="H861" s="24">
        <v>57.16</v>
      </c>
      <c r="I861" s="24">
        <v>1</v>
      </c>
      <c r="J861" s="24">
        <v>100.390730335388</v>
      </c>
      <c r="K861" s="24">
        <v>1.0712223727846999</v>
      </c>
      <c r="L861" s="24">
        <v>108.59166251834699</v>
      </c>
      <c r="M861" s="24">
        <v>1.2533875351197099</v>
      </c>
      <c r="N861" s="24">
        <v>-8.2009321829589208</v>
      </c>
      <c r="O861" s="24">
        <v>-0.18216516233500701</v>
      </c>
      <c r="P861" s="24">
        <v>-4.9011688563947997</v>
      </c>
      <c r="Q861" s="24">
        <v>-4.9011688563947997</v>
      </c>
      <c r="R861" s="24">
        <v>0</v>
      </c>
      <c r="S861" s="24">
        <v>2.5532405751288799E-3</v>
      </c>
      <c r="T861" s="24" t="s">
        <v>70</v>
      </c>
      <c r="U861" s="21">
        <v>-1.3742645861712199</v>
      </c>
      <c r="V861" s="21">
        <v>-2.66402641657485E-3</v>
      </c>
      <c r="W861" s="21">
        <v>-1.37159415256797</v>
      </c>
      <c r="X861" s="21">
        <v>0</v>
      </c>
      <c r="Y861" s="22">
        <v>-1.37159415256797</v>
      </c>
    </row>
    <row r="862" spans="2:25" x14ac:dyDescent="0.25">
      <c r="B862" s="18" t="s">
        <v>30</v>
      </c>
      <c r="C862" s="19" t="s">
        <v>54</v>
      </c>
      <c r="D862" s="18" t="s">
        <v>126</v>
      </c>
      <c r="E862" s="18" t="s">
        <v>86</v>
      </c>
      <c r="F862" s="23">
        <v>56.16</v>
      </c>
      <c r="G862" s="24">
        <v>53150</v>
      </c>
      <c r="H862" s="24">
        <v>57.16</v>
      </c>
      <c r="I862" s="24">
        <v>1</v>
      </c>
      <c r="J862" s="24">
        <v>205.95212601943101</v>
      </c>
      <c r="K862" s="24">
        <v>1.78996694054318</v>
      </c>
      <c r="L862" s="24">
        <v>192.90726859886601</v>
      </c>
      <c r="M862" s="24">
        <v>1.5703976425432</v>
      </c>
      <c r="N862" s="24">
        <v>13.0448574205656</v>
      </c>
      <c r="O862" s="24">
        <v>0.21956929799998001</v>
      </c>
      <c r="P862" s="24">
        <v>0.11695217868702799</v>
      </c>
      <c r="Q862" s="24">
        <v>0.11695217868702799</v>
      </c>
      <c r="R862" s="24">
        <v>0</v>
      </c>
      <c r="S862" s="24">
        <v>5.7720367060499998E-7</v>
      </c>
      <c r="T862" s="24" t="s">
        <v>71</v>
      </c>
      <c r="U862" s="21">
        <v>-0.60406099588676399</v>
      </c>
      <c r="V862" s="21">
        <v>-1.17097862118987E-3</v>
      </c>
      <c r="W862" s="21">
        <v>-0.60288720097269799</v>
      </c>
      <c r="X862" s="21">
        <v>0</v>
      </c>
      <c r="Y862" s="22">
        <v>-0.60288720097269799</v>
      </c>
    </row>
    <row r="863" spans="2:25" x14ac:dyDescent="0.25">
      <c r="B863" s="18" t="s">
        <v>30</v>
      </c>
      <c r="C863" s="19" t="s">
        <v>54</v>
      </c>
      <c r="D863" s="18" t="s">
        <v>126</v>
      </c>
      <c r="E863" s="18" t="s">
        <v>86</v>
      </c>
      <c r="F863" s="23">
        <v>56.16</v>
      </c>
      <c r="G863" s="24">
        <v>54500</v>
      </c>
      <c r="H863" s="24">
        <v>56.17</v>
      </c>
      <c r="I863" s="24">
        <v>1</v>
      </c>
      <c r="J863" s="24">
        <v>-6.0593249384080199</v>
      </c>
      <c r="K863" s="24">
        <v>2.03293273392914E-3</v>
      </c>
      <c r="L863" s="24">
        <v>26.880012907954001</v>
      </c>
      <c r="M863" s="24">
        <v>4.0006768151002403E-2</v>
      </c>
      <c r="N863" s="24">
        <v>-32.9393378463621</v>
      </c>
      <c r="O863" s="24">
        <v>-3.7973835417073297E-2</v>
      </c>
      <c r="P863" s="24">
        <v>-5.7286912751078596</v>
      </c>
      <c r="Q863" s="24">
        <v>-5.7286912751078498</v>
      </c>
      <c r="R863" s="24">
        <v>0</v>
      </c>
      <c r="S863" s="24">
        <v>1.81712732928076E-3</v>
      </c>
      <c r="T863" s="24" t="s">
        <v>71</v>
      </c>
      <c r="U863" s="21">
        <v>-1.8034070877361299</v>
      </c>
      <c r="V863" s="21">
        <v>-3.4959236888672798E-3</v>
      </c>
      <c r="W863" s="21">
        <v>-1.79990275608421</v>
      </c>
      <c r="X863" s="21">
        <v>0</v>
      </c>
      <c r="Y863" s="22">
        <v>-1.79990275608421</v>
      </c>
    </row>
    <row r="864" spans="2:25" x14ac:dyDescent="0.25">
      <c r="B864" s="18" t="s">
        <v>30</v>
      </c>
      <c r="C864" s="19" t="s">
        <v>54</v>
      </c>
      <c r="D864" s="18" t="s">
        <v>126</v>
      </c>
      <c r="E864" s="18" t="s">
        <v>87</v>
      </c>
      <c r="F864" s="23">
        <v>54.23</v>
      </c>
      <c r="G864" s="24">
        <v>51250</v>
      </c>
      <c r="H864" s="24">
        <v>54.23</v>
      </c>
      <c r="I864" s="24">
        <v>1</v>
      </c>
      <c r="J864" s="24">
        <v>0</v>
      </c>
      <c r="K864" s="24">
        <v>0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24" t="s">
        <v>70</v>
      </c>
      <c r="U864" s="21">
        <v>0</v>
      </c>
      <c r="V864" s="21">
        <v>0</v>
      </c>
      <c r="W864" s="21">
        <v>0</v>
      </c>
      <c r="X864" s="21">
        <v>0</v>
      </c>
      <c r="Y864" s="22">
        <v>0</v>
      </c>
    </row>
    <row r="865" spans="2:25" x14ac:dyDescent="0.25">
      <c r="B865" s="18" t="s">
        <v>30</v>
      </c>
      <c r="C865" s="19" t="s">
        <v>54</v>
      </c>
      <c r="D865" s="18" t="s">
        <v>126</v>
      </c>
      <c r="E865" s="18" t="s">
        <v>88</v>
      </c>
      <c r="F865" s="23">
        <v>55.88</v>
      </c>
      <c r="G865" s="24">
        <v>53200</v>
      </c>
      <c r="H865" s="24">
        <v>56.75</v>
      </c>
      <c r="I865" s="24">
        <v>1</v>
      </c>
      <c r="J865" s="24">
        <v>140.37896671943301</v>
      </c>
      <c r="K865" s="24">
        <v>1.0048219066150299</v>
      </c>
      <c r="L865" s="24">
        <v>138.912712393904</v>
      </c>
      <c r="M865" s="24">
        <v>0.98394085747956594</v>
      </c>
      <c r="N865" s="24">
        <v>1.46625432552863</v>
      </c>
      <c r="O865" s="24">
        <v>2.08810491354624E-2</v>
      </c>
      <c r="P865" s="24">
        <v>-0.80600734549058894</v>
      </c>
      <c r="Q865" s="24">
        <v>-0.80600734549058894</v>
      </c>
      <c r="R865" s="24">
        <v>0</v>
      </c>
      <c r="S865" s="24">
        <v>3.3125543411813999E-5</v>
      </c>
      <c r="T865" s="24" t="s">
        <v>70</v>
      </c>
      <c r="U865" s="21">
        <v>-9.9724981146336697E-2</v>
      </c>
      <c r="V865" s="21">
        <v>-1.93317929341715E-4</v>
      </c>
      <c r="W865" s="21">
        <v>-9.9531198272633598E-2</v>
      </c>
      <c r="X865" s="21">
        <v>0</v>
      </c>
      <c r="Y865" s="22">
        <v>-9.9531198272633598E-2</v>
      </c>
    </row>
    <row r="866" spans="2:25" x14ac:dyDescent="0.25">
      <c r="B866" s="18" t="s">
        <v>30</v>
      </c>
      <c r="C866" s="19" t="s">
        <v>54</v>
      </c>
      <c r="D866" s="18" t="s">
        <v>126</v>
      </c>
      <c r="E866" s="18" t="s">
        <v>89</v>
      </c>
      <c r="F866" s="23">
        <v>57.32</v>
      </c>
      <c r="G866" s="24">
        <v>53050</v>
      </c>
      <c r="H866" s="24">
        <v>57.19</v>
      </c>
      <c r="I866" s="24">
        <v>1</v>
      </c>
      <c r="J866" s="24">
        <v>-131.22485786242399</v>
      </c>
      <c r="K866" s="24">
        <v>0.161867655217527</v>
      </c>
      <c r="L866" s="24">
        <v>-136.610171040827</v>
      </c>
      <c r="M866" s="24">
        <v>0.17542598501895701</v>
      </c>
      <c r="N866" s="24">
        <v>5.3853131784022299</v>
      </c>
      <c r="O866" s="24">
        <v>-1.3558329801429901E-2</v>
      </c>
      <c r="P866" s="24">
        <v>-0.93412801955293301</v>
      </c>
      <c r="Q866" s="24">
        <v>-0.93412801955293301</v>
      </c>
      <c r="R866" s="24">
        <v>0</v>
      </c>
      <c r="S866" s="24">
        <v>8.2023944749909994E-6</v>
      </c>
      <c r="T866" s="24" t="s">
        <v>71</v>
      </c>
      <c r="U866" s="21">
        <v>-7.6191459588567101E-2</v>
      </c>
      <c r="V866" s="21">
        <v>-1.47697949218673E-4</v>
      </c>
      <c r="W866" s="21">
        <v>-7.6043406414517997E-2</v>
      </c>
      <c r="X866" s="21">
        <v>0</v>
      </c>
      <c r="Y866" s="22">
        <v>-7.6043406414517997E-2</v>
      </c>
    </row>
    <row r="867" spans="2:25" x14ac:dyDescent="0.25">
      <c r="B867" s="18" t="s">
        <v>30</v>
      </c>
      <c r="C867" s="19" t="s">
        <v>54</v>
      </c>
      <c r="D867" s="18" t="s">
        <v>126</v>
      </c>
      <c r="E867" s="18" t="s">
        <v>89</v>
      </c>
      <c r="F867" s="23">
        <v>57.32</v>
      </c>
      <c r="G867" s="24">
        <v>53050</v>
      </c>
      <c r="H867" s="24">
        <v>57.19</v>
      </c>
      <c r="I867" s="24">
        <v>2</v>
      </c>
      <c r="J867" s="24">
        <v>-116.516642620401</v>
      </c>
      <c r="K867" s="24">
        <v>0.115397088064008</v>
      </c>
      <c r="L867" s="24">
        <v>-121.298348016986</v>
      </c>
      <c r="M867" s="24">
        <v>0.12506295846902399</v>
      </c>
      <c r="N867" s="24">
        <v>4.78170539658473</v>
      </c>
      <c r="O867" s="24">
        <v>-9.6658704050161196E-3</v>
      </c>
      <c r="P867" s="24">
        <v>-0.82942715571508696</v>
      </c>
      <c r="Q867" s="24">
        <v>-0.82942715571508596</v>
      </c>
      <c r="R867" s="24">
        <v>0</v>
      </c>
      <c r="S867" s="24">
        <v>5.84756995642E-6</v>
      </c>
      <c r="T867" s="24" t="s">
        <v>71</v>
      </c>
      <c r="U867" s="21">
        <v>6.8202291516829994E-2</v>
      </c>
      <c r="V867" s="21">
        <v>-1.32210862522464E-4</v>
      </c>
      <c r="W867" s="21">
        <v>6.8334821591757203E-2</v>
      </c>
      <c r="X867" s="21">
        <v>0</v>
      </c>
      <c r="Y867" s="22">
        <v>6.8334821591757203E-2</v>
      </c>
    </row>
    <row r="868" spans="2:25" x14ac:dyDescent="0.25">
      <c r="B868" s="18" t="s">
        <v>30</v>
      </c>
      <c r="C868" s="19" t="s">
        <v>54</v>
      </c>
      <c r="D868" s="18" t="s">
        <v>126</v>
      </c>
      <c r="E868" s="18" t="s">
        <v>89</v>
      </c>
      <c r="F868" s="23">
        <v>57.32</v>
      </c>
      <c r="G868" s="24">
        <v>53100</v>
      </c>
      <c r="H868" s="24">
        <v>57.32</v>
      </c>
      <c r="I868" s="24">
        <v>1</v>
      </c>
      <c r="J868" s="24">
        <v>0</v>
      </c>
      <c r="K868" s="24">
        <v>0</v>
      </c>
      <c r="L868" s="24">
        <v>0</v>
      </c>
      <c r="M868" s="24">
        <v>0</v>
      </c>
      <c r="N868" s="24">
        <v>0</v>
      </c>
      <c r="O868" s="24">
        <v>0</v>
      </c>
      <c r="P868" s="24">
        <v>0</v>
      </c>
      <c r="Q868" s="24">
        <v>0</v>
      </c>
      <c r="R868" s="24">
        <v>0</v>
      </c>
      <c r="S868" s="24">
        <v>0</v>
      </c>
      <c r="T868" s="24" t="s">
        <v>70</v>
      </c>
      <c r="U868" s="21">
        <v>0</v>
      </c>
      <c r="V868" s="21">
        <v>0</v>
      </c>
      <c r="W868" s="21">
        <v>0</v>
      </c>
      <c r="X868" s="21">
        <v>0</v>
      </c>
      <c r="Y868" s="22">
        <v>0</v>
      </c>
    </row>
    <row r="869" spans="2:25" x14ac:dyDescent="0.25">
      <c r="B869" s="18" t="s">
        <v>30</v>
      </c>
      <c r="C869" s="19" t="s">
        <v>54</v>
      </c>
      <c r="D869" s="18" t="s">
        <v>126</v>
      </c>
      <c r="E869" s="18" t="s">
        <v>89</v>
      </c>
      <c r="F869" s="23">
        <v>57.32</v>
      </c>
      <c r="G869" s="24">
        <v>53100</v>
      </c>
      <c r="H869" s="24">
        <v>57.32</v>
      </c>
      <c r="I869" s="24">
        <v>2</v>
      </c>
      <c r="J869" s="24">
        <v>0</v>
      </c>
      <c r="K869" s="24">
        <v>0</v>
      </c>
      <c r="L869" s="24">
        <v>0</v>
      </c>
      <c r="M869" s="24">
        <v>0</v>
      </c>
      <c r="N869" s="24">
        <v>0</v>
      </c>
      <c r="O869" s="24">
        <v>0</v>
      </c>
      <c r="P869" s="24">
        <v>0</v>
      </c>
      <c r="Q869" s="24">
        <v>0</v>
      </c>
      <c r="R869" s="24">
        <v>0</v>
      </c>
      <c r="S869" s="24">
        <v>0</v>
      </c>
      <c r="T869" s="24" t="s">
        <v>70</v>
      </c>
      <c r="U869" s="21">
        <v>0</v>
      </c>
      <c r="V869" s="21">
        <v>0</v>
      </c>
      <c r="W869" s="21">
        <v>0</v>
      </c>
      <c r="X869" s="21">
        <v>0</v>
      </c>
      <c r="Y869" s="22">
        <v>0</v>
      </c>
    </row>
    <row r="870" spans="2:25" x14ac:dyDescent="0.25">
      <c r="B870" s="18" t="s">
        <v>30</v>
      </c>
      <c r="C870" s="19" t="s">
        <v>54</v>
      </c>
      <c r="D870" s="18" t="s">
        <v>126</v>
      </c>
      <c r="E870" s="18" t="s">
        <v>90</v>
      </c>
      <c r="F870" s="23">
        <v>57.3</v>
      </c>
      <c r="G870" s="24">
        <v>53000</v>
      </c>
      <c r="H870" s="24">
        <v>57.32</v>
      </c>
      <c r="I870" s="24">
        <v>1</v>
      </c>
      <c r="J870" s="24">
        <v>-47.641058973043798</v>
      </c>
      <c r="K870" s="24">
        <v>0</v>
      </c>
      <c r="L870" s="24">
        <v>-52.526366086866403</v>
      </c>
      <c r="M870" s="24">
        <v>0</v>
      </c>
      <c r="N870" s="24">
        <v>4.8853071138225701</v>
      </c>
      <c r="O870" s="24">
        <v>0</v>
      </c>
      <c r="P870" s="24">
        <v>0.84053718617031403</v>
      </c>
      <c r="Q870" s="24">
        <v>0.84053718617031403</v>
      </c>
      <c r="R870" s="24">
        <v>0</v>
      </c>
      <c r="S870" s="24">
        <v>0</v>
      </c>
      <c r="T870" s="24" t="s">
        <v>71</v>
      </c>
      <c r="U870" s="21">
        <v>-9.7706142276466706E-2</v>
      </c>
      <c r="V870" s="21">
        <v>-1.8940438886758701E-4</v>
      </c>
      <c r="W870" s="21">
        <v>-9.7516282355601003E-2</v>
      </c>
      <c r="X870" s="21">
        <v>0</v>
      </c>
      <c r="Y870" s="22">
        <v>-9.7516282355601003E-2</v>
      </c>
    </row>
    <row r="871" spans="2:25" x14ac:dyDescent="0.25">
      <c r="B871" s="18" t="s">
        <v>30</v>
      </c>
      <c r="C871" s="19" t="s">
        <v>54</v>
      </c>
      <c r="D871" s="18" t="s">
        <v>126</v>
      </c>
      <c r="E871" s="18" t="s">
        <v>90</v>
      </c>
      <c r="F871" s="23">
        <v>57.3</v>
      </c>
      <c r="G871" s="24">
        <v>53000</v>
      </c>
      <c r="H871" s="24">
        <v>57.32</v>
      </c>
      <c r="I871" s="24">
        <v>2</v>
      </c>
      <c r="J871" s="24">
        <v>-43.538634450365102</v>
      </c>
      <c r="K871" s="24">
        <v>0</v>
      </c>
      <c r="L871" s="24">
        <v>-48.0032623404974</v>
      </c>
      <c r="M871" s="24">
        <v>0</v>
      </c>
      <c r="N871" s="24">
        <v>4.4646278901322898</v>
      </c>
      <c r="O871" s="24">
        <v>0</v>
      </c>
      <c r="P871" s="24">
        <v>0.76815759513897297</v>
      </c>
      <c r="Q871" s="24">
        <v>0.76815759513897297</v>
      </c>
      <c r="R871" s="24">
        <v>0</v>
      </c>
      <c r="S871" s="24">
        <v>0</v>
      </c>
      <c r="T871" s="24" t="s">
        <v>71</v>
      </c>
      <c r="U871" s="21">
        <v>-8.9292557802659697E-2</v>
      </c>
      <c r="V871" s="21">
        <v>-1.7309456649287799E-4</v>
      </c>
      <c r="W871" s="21">
        <v>-8.9119046930535198E-2</v>
      </c>
      <c r="X871" s="21">
        <v>0</v>
      </c>
      <c r="Y871" s="22">
        <v>-8.9119046930535198E-2</v>
      </c>
    </row>
    <row r="872" spans="2:25" x14ac:dyDescent="0.25">
      <c r="B872" s="18" t="s">
        <v>30</v>
      </c>
      <c r="C872" s="19" t="s">
        <v>54</v>
      </c>
      <c r="D872" s="18" t="s">
        <v>126</v>
      </c>
      <c r="E872" s="18" t="s">
        <v>90</v>
      </c>
      <c r="F872" s="23">
        <v>57.3</v>
      </c>
      <c r="G872" s="24">
        <v>53000</v>
      </c>
      <c r="H872" s="24">
        <v>57.32</v>
      </c>
      <c r="I872" s="24">
        <v>3</v>
      </c>
      <c r="J872" s="24">
        <v>-43.538634450365102</v>
      </c>
      <c r="K872" s="24">
        <v>0</v>
      </c>
      <c r="L872" s="24">
        <v>-48.0032623404974</v>
      </c>
      <c r="M872" s="24">
        <v>0</v>
      </c>
      <c r="N872" s="24">
        <v>4.4646278901322898</v>
      </c>
      <c r="O872" s="24">
        <v>0</v>
      </c>
      <c r="P872" s="24">
        <v>0.76815759513897297</v>
      </c>
      <c r="Q872" s="24">
        <v>0.76815759513897297</v>
      </c>
      <c r="R872" s="24">
        <v>0</v>
      </c>
      <c r="S872" s="24">
        <v>0</v>
      </c>
      <c r="T872" s="24" t="s">
        <v>71</v>
      </c>
      <c r="U872" s="21">
        <v>-8.9292557802659697E-2</v>
      </c>
      <c r="V872" s="21">
        <v>-1.7309456649287799E-4</v>
      </c>
      <c r="W872" s="21">
        <v>-8.9119046930535198E-2</v>
      </c>
      <c r="X872" s="21">
        <v>0</v>
      </c>
      <c r="Y872" s="22">
        <v>-8.9119046930535198E-2</v>
      </c>
    </row>
    <row r="873" spans="2:25" x14ac:dyDescent="0.25">
      <c r="B873" s="18" t="s">
        <v>30</v>
      </c>
      <c r="C873" s="19" t="s">
        <v>54</v>
      </c>
      <c r="D873" s="18" t="s">
        <v>126</v>
      </c>
      <c r="E873" s="18" t="s">
        <v>90</v>
      </c>
      <c r="F873" s="23">
        <v>57.3</v>
      </c>
      <c r="G873" s="24">
        <v>53000</v>
      </c>
      <c r="H873" s="24">
        <v>57.32</v>
      </c>
      <c r="I873" s="24">
        <v>4</v>
      </c>
      <c r="J873" s="24">
        <v>-43.119417887569199</v>
      </c>
      <c r="K873" s="24">
        <v>0</v>
      </c>
      <c r="L873" s="24">
        <v>-47.541057613697497</v>
      </c>
      <c r="M873" s="24">
        <v>0</v>
      </c>
      <c r="N873" s="24">
        <v>4.42163972612832</v>
      </c>
      <c r="O873" s="24">
        <v>0</v>
      </c>
      <c r="P873" s="24">
        <v>0.76076130467686098</v>
      </c>
      <c r="Q873" s="24">
        <v>0.76076130467685998</v>
      </c>
      <c r="R873" s="24">
        <v>0</v>
      </c>
      <c r="S873" s="24">
        <v>0</v>
      </c>
      <c r="T873" s="24" t="s">
        <v>71</v>
      </c>
      <c r="U873" s="21">
        <v>-8.8432794522580196E-2</v>
      </c>
      <c r="V873" s="21">
        <v>-1.7142790629281099E-4</v>
      </c>
      <c r="W873" s="21">
        <v>-8.8260954319100707E-2</v>
      </c>
      <c r="X873" s="21">
        <v>0</v>
      </c>
      <c r="Y873" s="22">
        <v>-8.8260954319100707E-2</v>
      </c>
    </row>
    <row r="874" spans="2:25" x14ac:dyDescent="0.25">
      <c r="B874" s="18" t="s">
        <v>30</v>
      </c>
      <c r="C874" s="19" t="s">
        <v>54</v>
      </c>
      <c r="D874" s="18" t="s">
        <v>126</v>
      </c>
      <c r="E874" s="18" t="s">
        <v>90</v>
      </c>
      <c r="F874" s="23">
        <v>57.3</v>
      </c>
      <c r="G874" s="24">
        <v>53007</v>
      </c>
      <c r="H874" s="24">
        <v>57.3</v>
      </c>
      <c r="I874" s="24">
        <v>1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4">
        <v>0</v>
      </c>
      <c r="R874" s="24">
        <v>0</v>
      </c>
      <c r="S874" s="24">
        <v>0</v>
      </c>
      <c r="T874" s="24" t="s">
        <v>70</v>
      </c>
      <c r="U874" s="21">
        <v>0</v>
      </c>
      <c r="V874" s="21">
        <v>0</v>
      </c>
      <c r="W874" s="21">
        <v>0</v>
      </c>
      <c r="X874" s="21">
        <v>0</v>
      </c>
      <c r="Y874" s="22">
        <v>0</v>
      </c>
    </row>
    <row r="875" spans="2:25" x14ac:dyDescent="0.25">
      <c r="B875" s="18" t="s">
        <v>30</v>
      </c>
      <c r="C875" s="19" t="s">
        <v>54</v>
      </c>
      <c r="D875" s="18" t="s">
        <v>126</v>
      </c>
      <c r="E875" s="18" t="s">
        <v>90</v>
      </c>
      <c r="F875" s="23">
        <v>57.3</v>
      </c>
      <c r="G875" s="24">
        <v>53204</v>
      </c>
      <c r="H875" s="24">
        <v>57.11</v>
      </c>
      <c r="I875" s="24">
        <v>1</v>
      </c>
      <c r="J875" s="24">
        <v>-2.2711431942208899</v>
      </c>
      <c r="K875" s="24">
        <v>6.5920408202621897E-4</v>
      </c>
      <c r="L875" s="24">
        <v>-4.6774650852752</v>
      </c>
      <c r="M875" s="24">
        <v>2.79609525594317E-3</v>
      </c>
      <c r="N875" s="24">
        <v>2.40632189105431</v>
      </c>
      <c r="O875" s="24">
        <v>-2.13689117391695E-3</v>
      </c>
      <c r="P875" s="24">
        <v>0.77170327017938101</v>
      </c>
      <c r="Q875" s="24">
        <v>0.77170327017938001</v>
      </c>
      <c r="R875" s="24">
        <v>0</v>
      </c>
      <c r="S875" s="24">
        <v>7.6108214774869002E-5</v>
      </c>
      <c r="T875" s="24" t="s">
        <v>71</v>
      </c>
      <c r="U875" s="21">
        <v>0.33496029969639302</v>
      </c>
      <c r="V875" s="21">
        <v>-6.4932407912885099E-4</v>
      </c>
      <c r="W875" s="21">
        <v>0.33561119151584801</v>
      </c>
      <c r="X875" s="21">
        <v>0</v>
      </c>
      <c r="Y875" s="22">
        <v>0.33561119151584801</v>
      </c>
    </row>
    <row r="876" spans="2:25" x14ac:dyDescent="0.25">
      <c r="B876" s="18" t="s">
        <v>30</v>
      </c>
      <c r="C876" s="19" t="s">
        <v>54</v>
      </c>
      <c r="D876" s="18" t="s">
        <v>126</v>
      </c>
      <c r="E876" s="18" t="s">
        <v>90</v>
      </c>
      <c r="F876" s="23">
        <v>57.3</v>
      </c>
      <c r="G876" s="24">
        <v>53304</v>
      </c>
      <c r="H876" s="24">
        <v>57.42</v>
      </c>
      <c r="I876" s="24">
        <v>1</v>
      </c>
      <c r="J876" s="24">
        <v>18.391775319040999</v>
      </c>
      <c r="K876" s="24">
        <v>3.00034313255459E-2</v>
      </c>
      <c r="L876" s="24">
        <v>16.854923732025501</v>
      </c>
      <c r="M876" s="24">
        <v>2.5198645870899601E-2</v>
      </c>
      <c r="N876" s="24">
        <v>1.5368515870155399</v>
      </c>
      <c r="O876" s="24">
        <v>4.8047854546463698E-3</v>
      </c>
      <c r="P876" s="24">
        <v>0.49300481547039199</v>
      </c>
      <c r="Q876" s="24">
        <v>0.49300481547039099</v>
      </c>
      <c r="R876" s="24">
        <v>0</v>
      </c>
      <c r="S876" s="24">
        <v>2.1558867454429999E-5</v>
      </c>
      <c r="T876" s="24" t="s">
        <v>71</v>
      </c>
      <c r="U876" s="21">
        <v>9.1180303236643806E-2</v>
      </c>
      <c r="V876" s="21">
        <v>-1.76753980956808E-4</v>
      </c>
      <c r="W876" s="21">
        <v>9.1357483975752204E-2</v>
      </c>
      <c r="X876" s="21">
        <v>0</v>
      </c>
      <c r="Y876" s="22">
        <v>9.1357483975752204E-2</v>
      </c>
    </row>
    <row r="877" spans="2:25" x14ac:dyDescent="0.25">
      <c r="B877" s="18" t="s">
        <v>30</v>
      </c>
      <c r="C877" s="19" t="s">
        <v>54</v>
      </c>
      <c r="D877" s="18" t="s">
        <v>126</v>
      </c>
      <c r="E877" s="18" t="s">
        <v>90</v>
      </c>
      <c r="F877" s="23">
        <v>57.3</v>
      </c>
      <c r="G877" s="24">
        <v>53354</v>
      </c>
      <c r="H877" s="24">
        <v>57.45</v>
      </c>
      <c r="I877" s="24">
        <v>1</v>
      </c>
      <c r="J877" s="24">
        <v>60.055484107752697</v>
      </c>
      <c r="K877" s="24">
        <v>7.5739884599747204E-2</v>
      </c>
      <c r="L877" s="24">
        <v>66.086460905460697</v>
      </c>
      <c r="M877" s="24">
        <v>9.1715826615188803E-2</v>
      </c>
      <c r="N877" s="24">
        <v>-6.0309767977080497</v>
      </c>
      <c r="O877" s="24">
        <v>-1.5975942015441599E-2</v>
      </c>
      <c r="P877" s="24">
        <v>-1.30950861621226</v>
      </c>
      <c r="Q877" s="24">
        <v>-1.30950861621226</v>
      </c>
      <c r="R877" s="24">
        <v>0</v>
      </c>
      <c r="S877" s="24">
        <v>3.6011069134617002E-5</v>
      </c>
      <c r="T877" s="24" t="s">
        <v>70</v>
      </c>
      <c r="U877" s="21">
        <v>-1.1973153479717599E-2</v>
      </c>
      <c r="V877" s="21">
        <v>-2.32100844922E-5</v>
      </c>
      <c r="W877" s="21">
        <v>-1.19498875732024E-2</v>
      </c>
      <c r="X877" s="21">
        <v>0</v>
      </c>
      <c r="Y877" s="22">
        <v>-1.19498875732024E-2</v>
      </c>
    </row>
    <row r="878" spans="2:25" x14ac:dyDescent="0.25">
      <c r="B878" s="18" t="s">
        <v>30</v>
      </c>
      <c r="C878" s="19" t="s">
        <v>54</v>
      </c>
      <c r="D878" s="18" t="s">
        <v>126</v>
      </c>
      <c r="E878" s="18" t="s">
        <v>90</v>
      </c>
      <c r="F878" s="23">
        <v>57.3</v>
      </c>
      <c r="G878" s="24">
        <v>53454</v>
      </c>
      <c r="H878" s="24">
        <v>57.78</v>
      </c>
      <c r="I878" s="24">
        <v>1</v>
      </c>
      <c r="J878" s="24">
        <v>60.654486646184701</v>
      </c>
      <c r="K878" s="24">
        <v>0.25090553237129198</v>
      </c>
      <c r="L878" s="24">
        <v>67.756100354985406</v>
      </c>
      <c r="M878" s="24">
        <v>0.31309863902847301</v>
      </c>
      <c r="N878" s="24">
        <v>-7.1016137088007101</v>
      </c>
      <c r="O878" s="24">
        <v>-6.2193106657181203E-2</v>
      </c>
      <c r="P878" s="24">
        <v>-1.2717841522461399</v>
      </c>
      <c r="Q878" s="24">
        <v>-1.2717841522461399</v>
      </c>
      <c r="R878" s="24">
        <v>0</v>
      </c>
      <c r="S878" s="24">
        <v>1.10309062219483E-4</v>
      </c>
      <c r="T878" s="24" t="s">
        <v>70</v>
      </c>
      <c r="U878" s="21">
        <v>-0.16981677682983401</v>
      </c>
      <c r="V878" s="21">
        <v>-3.2919161564999398E-4</v>
      </c>
      <c r="W878" s="21">
        <v>-0.16948679348324699</v>
      </c>
      <c r="X878" s="21">
        <v>0</v>
      </c>
      <c r="Y878" s="22">
        <v>-0.16948679348324699</v>
      </c>
    </row>
    <row r="879" spans="2:25" x14ac:dyDescent="0.25">
      <c r="B879" s="18" t="s">
        <v>30</v>
      </c>
      <c r="C879" s="19" t="s">
        <v>54</v>
      </c>
      <c r="D879" s="18" t="s">
        <v>126</v>
      </c>
      <c r="E879" s="18" t="s">
        <v>90</v>
      </c>
      <c r="F879" s="23">
        <v>57.3</v>
      </c>
      <c r="G879" s="24">
        <v>53604</v>
      </c>
      <c r="H879" s="24">
        <v>57.5</v>
      </c>
      <c r="I879" s="24">
        <v>1</v>
      </c>
      <c r="J879" s="24">
        <v>38.312310526134702</v>
      </c>
      <c r="K879" s="24">
        <v>6.3850741496517302E-2</v>
      </c>
      <c r="L879" s="24">
        <v>41.6534405164698</v>
      </c>
      <c r="M879" s="24">
        <v>7.5472896148370397E-2</v>
      </c>
      <c r="N879" s="24">
        <v>-3.3411299903351201</v>
      </c>
      <c r="O879" s="24">
        <v>-1.16221546518531E-2</v>
      </c>
      <c r="P879" s="24">
        <v>-0.67584918790748305</v>
      </c>
      <c r="Q879" s="24">
        <v>-0.67584918790748305</v>
      </c>
      <c r="R879" s="24">
        <v>0</v>
      </c>
      <c r="S879" s="24">
        <v>1.9869587428590999E-5</v>
      </c>
      <c r="T879" s="24" t="s">
        <v>70</v>
      </c>
      <c r="U879" s="21">
        <v>1.1143210506640599E-3</v>
      </c>
      <c r="V879" s="21">
        <v>-2.1601231272249999E-6</v>
      </c>
      <c r="W879" s="21">
        <v>1.11648638923338E-3</v>
      </c>
      <c r="X879" s="21">
        <v>0</v>
      </c>
      <c r="Y879" s="22">
        <v>1.11648638923338E-3</v>
      </c>
    </row>
    <row r="880" spans="2:25" x14ac:dyDescent="0.25">
      <c r="B880" s="18" t="s">
        <v>30</v>
      </c>
      <c r="C880" s="19" t="s">
        <v>54</v>
      </c>
      <c r="D880" s="18" t="s">
        <v>126</v>
      </c>
      <c r="E880" s="18" t="s">
        <v>90</v>
      </c>
      <c r="F880" s="23">
        <v>57.3</v>
      </c>
      <c r="G880" s="24">
        <v>53654</v>
      </c>
      <c r="H880" s="24">
        <v>57.33</v>
      </c>
      <c r="I880" s="24">
        <v>1</v>
      </c>
      <c r="J880" s="24">
        <v>2.4841023928638202</v>
      </c>
      <c r="K880" s="24">
        <v>3.0113331727371102E-4</v>
      </c>
      <c r="L880" s="24">
        <v>8.1447282934245102</v>
      </c>
      <c r="M880" s="24">
        <v>3.23722602991703E-3</v>
      </c>
      <c r="N880" s="24">
        <v>-5.6606259005606798</v>
      </c>
      <c r="O880" s="24">
        <v>-2.9360927126433202E-3</v>
      </c>
      <c r="P880" s="24">
        <v>-1.1451798104058999</v>
      </c>
      <c r="Q880" s="24">
        <v>-1.1451798104058899</v>
      </c>
      <c r="R880" s="24">
        <v>0</v>
      </c>
      <c r="S880" s="24">
        <v>6.3998115750271001E-5</v>
      </c>
      <c r="T880" s="24" t="s">
        <v>70</v>
      </c>
      <c r="U880" s="21">
        <v>1.5366231916748899E-3</v>
      </c>
      <c r="V880" s="21">
        <v>-2.978760288329E-6</v>
      </c>
      <c r="W880" s="21">
        <v>1.5396091439383499E-3</v>
      </c>
      <c r="X880" s="21">
        <v>0</v>
      </c>
      <c r="Y880" s="22">
        <v>1.5396091439383499E-3</v>
      </c>
    </row>
    <row r="881" spans="2:25" x14ac:dyDescent="0.25">
      <c r="B881" s="18" t="s">
        <v>30</v>
      </c>
      <c r="C881" s="19" t="s">
        <v>54</v>
      </c>
      <c r="D881" s="18" t="s">
        <v>126</v>
      </c>
      <c r="E881" s="18" t="s">
        <v>91</v>
      </c>
      <c r="F881" s="23">
        <v>57.19</v>
      </c>
      <c r="G881" s="24">
        <v>53150</v>
      </c>
      <c r="H881" s="24">
        <v>57.16</v>
      </c>
      <c r="I881" s="24">
        <v>1</v>
      </c>
      <c r="J881" s="24">
        <v>5.2564483005177998</v>
      </c>
      <c r="K881" s="24">
        <v>7.5596360541741099E-4</v>
      </c>
      <c r="L881" s="24">
        <v>25.775014092402099</v>
      </c>
      <c r="M881" s="24">
        <v>1.8176652976042099E-2</v>
      </c>
      <c r="N881" s="24">
        <v>-20.518565791884299</v>
      </c>
      <c r="O881" s="24">
        <v>-1.7420689370624701E-2</v>
      </c>
      <c r="P881" s="24">
        <v>-4.7123764674294</v>
      </c>
      <c r="Q881" s="24">
        <v>-4.7123764674293902</v>
      </c>
      <c r="R881" s="24">
        <v>0</v>
      </c>
      <c r="S881" s="24">
        <v>6.0756962032060496E-4</v>
      </c>
      <c r="T881" s="24" t="s">
        <v>71</v>
      </c>
      <c r="U881" s="21">
        <v>-1.6115848885220101</v>
      </c>
      <c r="V881" s="21">
        <v>-3.1240743294832802E-3</v>
      </c>
      <c r="W881" s="21">
        <v>-1.6084533005555499</v>
      </c>
      <c r="X881" s="21">
        <v>0</v>
      </c>
      <c r="Y881" s="22">
        <v>-1.6084533005555499</v>
      </c>
    </row>
    <row r="882" spans="2:25" x14ac:dyDescent="0.25">
      <c r="B882" s="18" t="s">
        <v>30</v>
      </c>
      <c r="C882" s="19" t="s">
        <v>54</v>
      </c>
      <c r="D882" s="18" t="s">
        <v>126</v>
      </c>
      <c r="E882" s="18" t="s">
        <v>91</v>
      </c>
      <c r="F882" s="23">
        <v>57.19</v>
      </c>
      <c r="G882" s="24">
        <v>53150</v>
      </c>
      <c r="H882" s="24">
        <v>57.16</v>
      </c>
      <c r="I882" s="24">
        <v>2</v>
      </c>
      <c r="J882" s="24">
        <v>5.2410147090311296</v>
      </c>
      <c r="K882" s="24">
        <v>7.5235496158788701E-4</v>
      </c>
      <c r="L882" s="24">
        <v>25.6993354182624</v>
      </c>
      <c r="M882" s="24">
        <v>1.8089885483356299E-2</v>
      </c>
      <c r="N882" s="24">
        <v>-20.458320709231199</v>
      </c>
      <c r="O882" s="24">
        <v>-1.73375305217684E-2</v>
      </c>
      <c r="P882" s="24">
        <v>-4.6985403390833502</v>
      </c>
      <c r="Q882" s="24">
        <v>-4.6985403390833502</v>
      </c>
      <c r="R882" s="24">
        <v>0</v>
      </c>
      <c r="S882" s="24">
        <v>6.0466934529984195E-4</v>
      </c>
      <c r="T882" s="24" t="s">
        <v>71</v>
      </c>
      <c r="U882" s="21">
        <v>-1.6050229288590601</v>
      </c>
      <c r="V882" s="21">
        <v>-3.1113539013630301E-3</v>
      </c>
      <c r="W882" s="21">
        <v>-1.6019040919143099</v>
      </c>
      <c r="X882" s="21">
        <v>0</v>
      </c>
      <c r="Y882" s="22">
        <v>-1.6019040919143099</v>
      </c>
    </row>
    <row r="883" spans="2:25" x14ac:dyDescent="0.25">
      <c r="B883" s="18" t="s">
        <v>30</v>
      </c>
      <c r="C883" s="19" t="s">
        <v>54</v>
      </c>
      <c r="D883" s="18" t="s">
        <v>126</v>
      </c>
      <c r="E883" s="18" t="s">
        <v>91</v>
      </c>
      <c r="F883" s="23">
        <v>57.19</v>
      </c>
      <c r="G883" s="24">
        <v>53900</v>
      </c>
      <c r="H883" s="24">
        <v>57.23</v>
      </c>
      <c r="I883" s="24">
        <v>1</v>
      </c>
      <c r="J883" s="24">
        <v>11.443881026630301</v>
      </c>
      <c r="K883" s="24">
        <v>6.1421371674332901E-3</v>
      </c>
      <c r="L883" s="24">
        <v>-5.8333604117640698</v>
      </c>
      <c r="M883" s="24">
        <v>1.5959175942268501E-3</v>
      </c>
      <c r="N883" s="24">
        <v>17.277241438394402</v>
      </c>
      <c r="O883" s="24">
        <v>4.54621957320643E-3</v>
      </c>
      <c r="P883" s="24">
        <v>-1.9379140554357299</v>
      </c>
      <c r="Q883" s="24">
        <v>-1.9379140554357199</v>
      </c>
      <c r="R883" s="24">
        <v>0</v>
      </c>
      <c r="S883" s="24">
        <v>1.7613346056537599E-4</v>
      </c>
      <c r="T883" s="24" t="s">
        <v>71</v>
      </c>
      <c r="U883" s="21">
        <v>-0.43100043575261998</v>
      </c>
      <c r="V883" s="21">
        <v>-8.3549889734056996E-4</v>
      </c>
      <c r="W883" s="21">
        <v>-0.43016292741672102</v>
      </c>
      <c r="X883" s="21">
        <v>0</v>
      </c>
      <c r="Y883" s="22">
        <v>-0.43016292741672102</v>
      </c>
    </row>
    <row r="884" spans="2:25" x14ac:dyDescent="0.25">
      <c r="B884" s="18" t="s">
        <v>30</v>
      </c>
      <c r="C884" s="19" t="s">
        <v>54</v>
      </c>
      <c r="D884" s="18" t="s">
        <v>126</v>
      </c>
      <c r="E884" s="18" t="s">
        <v>91</v>
      </c>
      <c r="F884" s="23">
        <v>57.19</v>
      </c>
      <c r="G884" s="24">
        <v>53900</v>
      </c>
      <c r="H884" s="24">
        <v>57.23</v>
      </c>
      <c r="I884" s="24">
        <v>2</v>
      </c>
      <c r="J884" s="24">
        <v>11.511618566413199</v>
      </c>
      <c r="K884" s="24">
        <v>5.4332118427621104E-3</v>
      </c>
      <c r="L884" s="24">
        <v>-5.8678886877955199</v>
      </c>
      <c r="M884" s="24">
        <v>1.4117168237466999E-3</v>
      </c>
      <c r="N884" s="24">
        <v>17.379507254208701</v>
      </c>
      <c r="O884" s="24">
        <v>4.0214950190154098E-3</v>
      </c>
      <c r="P884" s="24">
        <v>-1.9493847732909599</v>
      </c>
      <c r="Q884" s="24">
        <v>-1.9493847732909599</v>
      </c>
      <c r="R884" s="24">
        <v>0</v>
      </c>
      <c r="S884" s="24">
        <v>1.5580414076788501E-4</v>
      </c>
      <c r="T884" s="24" t="s">
        <v>71</v>
      </c>
      <c r="U884" s="21">
        <v>-0.46511056013045998</v>
      </c>
      <c r="V884" s="21">
        <v>-9.0162173375039705E-4</v>
      </c>
      <c r="W884" s="21">
        <v>-0.464206769927688</v>
      </c>
      <c r="X884" s="21">
        <v>0</v>
      </c>
      <c r="Y884" s="22">
        <v>-0.464206769927688</v>
      </c>
    </row>
    <row r="885" spans="2:25" x14ac:dyDescent="0.25">
      <c r="B885" s="18" t="s">
        <v>30</v>
      </c>
      <c r="C885" s="19" t="s">
        <v>54</v>
      </c>
      <c r="D885" s="18" t="s">
        <v>126</v>
      </c>
      <c r="E885" s="18" t="s">
        <v>92</v>
      </c>
      <c r="F885" s="23">
        <v>57.16</v>
      </c>
      <c r="G885" s="24">
        <v>53550</v>
      </c>
      <c r="H885" s="24">
        <v>57.18</v>
      </c>
      <c r="I885" s="24">
        <v>1</v>
      </c>
      <c r="J885" s="24">
        <v>18.8124879252779</v>
      </c>
      <c r="K885" s="24">
        <v>8.6955613766344902E-3</v>
      </c>
      <c r="L885" s="24">
        <v>29.087458304802801</v>
      </c>
      <c r="M885" s="24">
        <v>2.0788191266668501E-2</v>
      </c>
      <c r="N885" s="24">
        <v>-10.2749703795249</v>
      </c>
      <c r="O885" s="24">
        <v>-1.2092629890034E-2</v>
      </c>
      <c r="P885" s="24">
        <v>-4.6060225045028496</v>
      </c>
      <c r="Q885" s="24">
        <v>-4.6060225045028496</v>
      </c>
      <c r="R885" s="24">
        <v>0</v>
      </c>
      <c r="S885" s="24">
        <v>5.2126344217551398E-4</v>
      </c>
      <c r="T885" s="24" t="s">
        <v>70</v>
      </c>
      <c r="U885" s="21">
        <v>-0.48583624322271501</v>
      </c>
      <c r="V885" s="21">
        <v>-9.4179868934899497E-4</v>
      </c>
      <c r="W885" s="21">
        <v>-0.48489217943570201</v>
      </c>
      <c r="X885" s="21">
        <v>0</v>
      </c>
      <c r="Y885" s="22">
        <v>-0.48489217943570201</v>
      </c>
    </row>
    <row r="886" spans="2:25" x14ac:dyDescent="0.25">
      <c r="B886" s="18" t="s">
        <v>30</v>
      </c>
      <c r="C886" s="19" t="s">
        <v>54</v>
      </c>
      <c r="D886" s="18" t="s">
        <v>126</v>
      </c>
      <c r="E886" s="18" t="s">
        <v>92</v>
      </c>
      <c r="F886" s="23">
        <v>57.16</v>
      </c>
      <c r="G886" s="24">
        <v>54200</v>
      </c>
      <c r="H886" s="24">
        <v>57.17</v>
      </c>
      <c r="I886" s="24">
        <v>1</v>
      </c>
      <c r="J886" s="24">
        <v>25.289219046660001</v>
      </c>
      <c r="K886" s="24">
        <v>5.2698475039171799E-3</v>
      </c>
      <c r="L886" s="24">
        <v>35.595411200518001</v>
      </c>
      <c r="M886" s="24">
        <v>1.04403543799199E-2</v>
      </c>
      <c r="N886" s="24">
        <v>-10.306192153858101</v>
      </c>
      <c r="O886" s="24">
        <v>-5.1705068760026802E-3</v>
      </c>
      <c r="P886" s="24">
        <v>-4.6179243714395097</v>
      </c>
      <c r="Q886" s="24">
        <v>-4.6179243714395</v>
      </c>
      <c r="R886" s="24">
        <v>0</v>
      </c>
      <c r="S886" s="24">
        <v>1.7571985812275999E-4</v>
      </c>
      <c r="T886" s="24" t="s">
        <v>71</v>
      </c>
      <c r="U886" s="21">
        <v>-0.19251010402805999</v>
      </c>
      <c r="V886" s="21">
        <v>-3.7318287013213199E-4</v>
      </c>
      <c r="W886" s="21">
        <v>-0.192136023624668</v>
      </c>
      <c r="X886" s="21">
        <v>0</v>
      </c>
      <c r="Y886" s="22">
        <v>-0.192136023624668</v>
      </c>
    </row>
    <row r="887" spans="2:25" x14ac:dyDescent="0.25">
      <c r="B887" s="18" t="s">
        <v>30</v>
      </c>
      <c r="C887" s="19" t="s">
        <v>54</v>
      </c>
      <c r="D887" s="18" t="s">
        <v>126</v>
      </c>
      <c r="E887" s="18" t="s">
        <v>93</v>
      </c>
      <c r="F887" s="23">
        <v>57.14</v>
      </c>
      <c r="G887" s="24">
        <v>53150</v>
      </c>
      <c r="H887" s="24">
        <v>57.16</v>
      </c>
      <c r="I887" s="24">
        <v>1</v>
      </c>
      <c r="J887" s="24">
        <v>-49.6541924690667</v>
      </c>
      <c r="K887" s="24">
        <v>0</v>
      </c>
      <c r="L887" s="24">
        <v>-52.247448664860798</v>
      </c>
      <c r="M887" s="24">
        <v>0</v>
      </c>
      <c r="N887" s="24">
        <v>2.5932561957940701</v>
      </c>
      <c r="O887" s="24">
        <v>0</v>
      </c>
      <c r="P887" s="24">
        <v>2.44226964914496E-2</v>
      </c>
      <c r="Q887" s="24">
        <v>2.44226964914495E-2</v>
      </c>
      <c r="R887" s="24">
        <v>0</v>
      </c>
      <c r="S887" s="24">
        <v>0</v>
      </c>
      <c r="T887" s="24" t="s">
        <v>70</v>
      </c>
      <c r="U887" s="21">
        <v>-5.18651239158711E-2</v>
      </c>
      <c r="V887" s="21">
        <v>0</v>
      </c>
      <c r="W887" s="21">
        <v>-5.1864881637221902E-2</v>
      </c>
      <c r="X887" s="21">
        <v>0</v>
      </c>
      <c r="Y887" s="22">
        <v>-5.1864881637221902E-2</v>
      </c>
    </row>
    <row r="888" spans="2:25" x14ac:dyDescent="0.25">
      <c r="B888" s="18" t="s">
        <v>30</v>
      </c>
      <c r="C888" s="19" t="s">
        <v>54</v>
      </c>
      <c r="D888" s="18" t="s">
        <v>126</v>
      </c>
      <c r="E888" s="18" t="s">
        <v>93</v>
      </c>
      <c r="F888" s="23">
        <v>57.14</v>
      </c>
      <c r="G888" s="24">
        <v>53150</v>
      </c>
      <c r="H888" s="24">
        <v>57.16</v>
      </c>
      <c r="I888" s="24">
        <v>2</v>
      </c>
      <c r="J888" s="24">
        <v>-41.690130915450801</v>
      </c>
      <c r="K888" s="24">
        <v>0</v>
      </c>
      <c r="L888" s="24">
        <v>-43.867453411779898</v>
      </c>
      <c r="M888" s="24">
        <v>0</v>
      </c>
      <c r="N888" s="24">
        <v>2.1773224963291899</v>
      </c>
      <c r="O888" s="24">
        <v>0</v>
      </c>
      <c r="P888" s="24">
        <v>2.05055275981176E-2</v>
      </c>
      <c r="Q888" s="24">
        <v>2.0505527598117499E-2</v>
      </c>
      <c r="R888" s="24">
        <v>0</v>
      </c>
      <c r="S888" s="24">
        <v>0</v>
      </c>
      <c r="T888" s="24" t="s">
        <v>70</v>
      </c>
      <c r="U888" s="21">
        <v>-4.3546449926575102E-2</v>
      </c>
      <c r="V888" s="21">
        <v>0</v>
      </c>
      <c r="W888" s="21">
        <v>-4.35462465071235E-2</v>
      </c>
      <c r="X888" s="21">
        <v>0</v>
      </c>
      <c r="Y888" s="22">
        <v>-4.35462465071235E-2</v>
      </c>
    </row>
    <row r="889" spans="2:25" x14ac:dyDescent="0.25">
      <c r="B889" s="18" t="s">
        <v>30</v>
      </c>
      <c r="C889" s="19" t="s">
        <v>54</v>
      </c>
      <c r="D889" s="18" t="s">
        <v>126</v>
      </c>
      <c r="E889" s="18" t="s">
        <v>93</v>
      </c>
      <c r="F889" s="23">
        <v>57.14</v>
      </c>
      <c r="G889" s="24">
        <v>53150</v>
      </c>
      <c r="H889" s="24">
        <v>57.16</v>
      </c>
      <c r="I889" s="24">
        <v>3</v>
      </c>
      <c r="J889" s="24">
        <v>-51.009938338529501</v>
      </c>
      <c r="K889" s="24">
        <v>0</v>
      </c>
      <c r="L889" s="24">
        <v>-53.674000164242798</v>
      </c>
      <c r="M889" s="24">
        <v>0</v>
      </c>
      <c r="N889" s="24">
        <v>2.6640618257133299</v>
      </c>
      <c r="O889" s="24">
        <v>0</v>
      </c>
      <c r="P889" s="24">
        <v>2.5089527794918801E-2</v>
      </c>
      <c r="Q889" s="24">
        <v>2.5089527794918701E-2</v>
      </c>
      <c r="R889" s="24">
        <v>0</v>
      </c>
      <c r="S889" s="24">
        <v>0</v>
      </c>
      <c r="T889" s="24" t="s">
        <v>70</v>
      </c>
      <c r="U889" s="21">
        <v>-5.3281236514255897E-2</v>
      </c>
      <c r="V889" s="21">
        <v>0</v>
      </c>
      <c r="W889" s="21">
        <v>-5.3280987620490002E-2</v>
      </c>
      <c r="X889" s="21">
        <v>0</v>
      </c>
      <c r="Y889" s="22">
        <v>-5.3280987620490002E-2</v>
      </c>
    </row>
    <row r="890" spans="2:25" x14ac:dyDescent="0.25">
      <c r="B890" s="18" t="s">
        <v>30</v>
      </c>
      <c r="C890" s="19" t="s">
        <v>54</v>
      </c>
      <c r="D890" s="18" t="s">
        <v>126</v>
      </c>
      <c r="E890" s="18" t="s">
        <v>93</v>
      </c>
      <c r="F890" s="23">
        <v>57.14</v>
      </c>
      <c r="G890" s="24">
        <v>53654</v>
      </c>
      <c r="H890" s="24">
        <v>57.33</v>
      </c>
      <c r="I890" s="24">
        <v>1</v>
      </c>
      <c r="J890" s="24">
        <v>57.932111777424097</v>
      </c>
      <c r="K890" s="24">
        <v>0.105382468654747</v>
      </c>
      <c r="L890" s="24">
        <v>53.422036354138797</v>
      </c>
      <c r="M890" s="24">
        <v>8.96128986021998E-2</v>
      </c>
      <c r="N890" s="24">
        <v>4.5100754232852998</v>
      </c>
      <c r="O890" s="24">
        <v>1.5769570052547598E-2</v>
      </c>
      <c r="P890" s="24">
        <v>0.91051449915640803</v>
      </c>
      <c r="Q890" s="24">
        <v>0.91051449915640703</v>
      </c>
      <c r="R890" s="24">
        <v>0</v>
      </c>
      <c r="S890" s="24">
        <v>2.6031750909665E-5</v>
      </c>
      <c r="T890" s="24" t="s">
        <v>70</v>
      </c>
      <c r="U890" s="21">
        <v>4.5657011533366598E-2</v>
      </c>
      <c r="V890" s="21">
        <v>-8.8506599129955997E-5</v>
      </c>
      <c r="W890" s="21">
        <v>4.5745731824501902E-2</v>
      </c>
      <c r="X890" s="21">
        <v>0</v>
      </c>
      <c r="Y890" s="22">
        <v>4.5745731824501902E-2</v>
      </c>
    </row>
    <row r="891" spans="2:25" x14ac:dyDescent="0.25">
      <c r="B891" s="18" t="s">
        <v>30</v>
      </c>
      <c r="C891" s="19" t="s">
        <v>54</v>
      </c>
      <c r="D891" s="18" t="s">
        <v>126</v>
      </c>
      <c r="E891" s="18" t="s">
        <v>93</v>
      </c>
      <c r="F891" s="23">
        <v>57.14</v>
      </c>
      <c r="G891" s="24">
        <v>53654</v>
      </c>
      <c r="H891" s="24">
        <v>57.33</v>
      </c>
      <c r="I891" s="24">
        <v>2</v>
      </c>
      <c r="J891" s="24">
        <v>57.932111777424097</v>
      </c>
      <c r="K891" s="24">
        <v>0.105382468654747</v>
      </c>
      <c r="L891" s="24">
        <v>53.422036354138797</v>
      </c>
      <c r="M891" s="24">
        <v>8.96128986021998E-2</v>
      </c>
      <c r="N891" s="24">
        <v>4.5100754232852998</v>
      </c>
      <c r="O891" s="24">
        <v>1.5769570052547598E-2</v>
      </c>
      <c r="P891" s="24">
        <v>0.91051449915640803</v>
      </c>
      <c r="Q891" s="24">
        <v>0.91051449915640703</v>
      </c>
      <c r="R891" s="24">
        <v>0</v>
      </c>
      <c r="S891" s="24">
        <v>2.6031750909665E-5</v>
      </c>
      <c r="T891" s="24" t="s">
        <v>70</v>
      </c>
      <c r="U891" s="21">
        <v>4.5657011533366598E-2</v>
      </c>
      <c r="V891" s="21">
        <v>-8.8506599129955997E-5</v>
      </c>
      <c r="W891" s="21">
        <v>4.5745731824501902E-2</v>
      </c>
      <c r="X891" s="21">
        <v>0</v>
      </c>
      <c r="Y891" s="22">
        <v>4.5745731824501902E-2</v>
      </c>
    </row>
    <row r="892" spans="2:25" x14ac:dyDescent="0.25">
      <c r="B892" s="18" t="s">
        <v>30</v>
      </c>
      <c r="C892" s="19" t="s">
        <v>54</v>
      </c>
      <c r="D892" s="18" t="s">
        <v>126</v>
      </c>
      <c r="E892" s="18" t="s">
        <v>93</v>
      </c>
      <c r="F892" s="23">
        <v>57.14</v>
      </c>
      <c r="G892" s="24">
        <v>53704</v>
      </c>
      <c r="H892" s="24">
        <v>57.31</v>
      </c>
      <c r="I892" s="24">
        <v>1</v>
      </c>
      <c r="J892" s="24">
        <v>33.661956675339297</v>
      </c>
      <c r="K892" s="24">
        <v>4.7364722277479197E-2</v>
      </c>
      <c r="L892" s="24">
        <v>41.247476613128498</v>
      </c>
      <c r="M892" s="24">
        <v>7.1116610866534397E-2</v>
      </c>
      <c r="N892" s="24">
        <v>-7.5855199377891998</v>
      </c>
      <c r="O892" s="24">
        <v>-2.3751888589055199E-2</v>
      </c>
      <c r="P892" s="24">
        <v>-0.871503041909785</v>
      </c>
      <c r="Q892" s="24">
        <v>-0.871503041909785</v>
      </c>
      <c r="R892" s="24">
        <v>0</v>
      </c>
      <c r="S892" s="24">
        <v>3.1747833676025003E-5</v>
      </c>
      <c r="T892" s="24" t="s">
        <v>70</v>
      </c>
      <c r="U892" s="21">
        <v>-6.9663435084507105E-2</v>
      </c>
      <c r="V892" s="21">
        <v>-1.3504330476238601E-4</v>
      </c>
      <c r="W892" s="21">
        <v>-6.9528066990299203E-2</v>
      </c>
      <c r="X892" s="21">
        <v>0</v>
      </c>
      <c r="Y892" s="22">
        <v>-6.9528066990299203E-2</v>
      </c>
    </row>
    <row r="893" spans="2:25" x14ac:dyDescent="0.25">
      <c r="B893" s="18" t="s">
        <v>30</v>
      </c>
      <c r="C893" s="19" t="s">
        <v>54</v>
      </c>
      <c r="D893" s="18" t="s">
        <v>126</v>
      </c>
      <c r="E893" s="18" t="s">
        <v>93</v>
      </c>
      <c r="F893" s="23">
        <v>57.14</v>
      </c>
      <c r="G893" s="24">
        <v>58004</v>
      </c>
      <c r="H893" s="24">
        <v>57.01</v>
      </c>
      <c r="I893" s="24">
        <v>1</v>
      </c>
      <c r="J893" s="24">
        <v>-7.30663701435153</v>
      </c>
      <c r="K893" s="24">
        <v>1.13073548365204E-2</v>
      </c>
      <c r="L893" s="24">
        <v>1.5719200436777001</v>
      </c>
      <c r="M893" s="24">
        <v>5.2334352970298797E-4</v>
      </c>
      <c r="N893" s="24">
        <v>-8.8785570580292301</v>
      </c>
      <c r="O893" s="24">
        <v>1.0784011306817399E-2</v>
      </c>
      <c r="P893" s="24">
        <v>-1.0195437082872301</v>
      </c>
      <c r="Q893" s="24">
        <v>-1.0195437082872301</v>
      </c>
      <c r="R893" s="24">
        <v>0</v>
      </c>
      <c r="S893" s="24">
        <v>2.20159613224293E-4</v>
      </c>
      <c r="T893" s="24" t="s">
        <v>70</v>
      </c>
      <c r="U893" s="21">
        <v>-0.53871497220721998</v>
      </c>
      <c r="V893" s="21">
        <v>-1.0443046640405899E-3</v>
      </c>
      <c r="W893" s="21">
        <v>-0.53766815591082995</v>
      </c>
      <c r="X893" s="21">
        <v>0</v>
      </c>
      <c r="Y893" s="22">
        <v>-0.53766815591082995</v>
      </c>
    </row>
    <row r="894" spans="2:25" x14ac:dyDescent="0.25">
      <c r="B894" s="18" t="s">
        <v>30</v>
      </c>
      <c r="C894" s="19" t="s">
        <v>54</v>
      </c>
      <c r="D894" s="18" t="s">
        <v>126</v>
      </c>
      <c r="E894" s="18" t="s">
        <v>94</v>
      </c>
      <c r="F894" s="23">
        <v>56.75</v>
      </c>
      <c r="G894" s="24">
        <v>53050</v>
      </c>
      <c r="H894" s="24">
        <v>57.19</v>
      </c>
      <c r="I894" s="24">
        <v>1</v>
      </c>
      <c r="J894" s="24">
        <v>194.451955120137</v>
      </c>
      <c r="K894" s="24">
        <v>0.82429207013095196</v>
      </c>
      <c r="L894" s="24">
        <v>202.91500322458899</v>
      </c>
      <c r="M894" s="24">
        <v>0.897604068033245</v>
      </c>
      <c r="N894" s="24">
        <v>-8.4630481044525503</v>
      </c>
      <c r="O894" s="24">
        <v>-7.33119979022928E-2</v>
      </c>
      <c r="P894" s="24">
        <v>-7.5945718167870302</v>
      </c>
      <c r="Q894" s="24">
        <v>-7.5945718167870204</v>
      </c>
      <c r="R894" s="24">
        <v>0</v>
      </c>
      <c r="S894" s="24">
        <v>1.2573699595513201E-3</v>
      </c>
      <c r="T894" s="24" t="s">
        <v>70</v>
      </c>
      <c r="U894" s="21">
        <v>-0.45284335453451502</v>
      </c>
      <c r="V894" s="21">
        <v>-8.7784162612483403E-4</v>
      </c>
      <c r="W894" s="21">
        <v>-0.45196340163234</v>
      </c>
      <c r="X894" s="21">
        <v>0</v>
      </c>
      <c r="Y894" s="22">
        <v>-0.45196340163234</v>
      </c>
    </row>
    <row r="895" spans="2:25" x14ac:dyDescent="0.25">
      <c r="B895" s="18" t="s">
        <v>30</v>
      </c>
      <c r="C895" s="19" t="s">
        <v>54</v>
      </c>
      <c r="D895" s="18" t="s">
        <v>126</v>
      </c>
      <c r="E895" s="18" t="s">
        <v>94</v>
      </c>
      <c r="F895" s="23">
        <v>56.75</v>
      </c>
      <c r="G895" s="24">
        <v>53204</v>
      </c>
      <c r="H895" s="24">
        <v>57.11</v>
      </c>
      <c r="I895" s="24">
        <v>1</v>
      </c>
      <c r="J895" s="24">
        <v>37.187577410832802</v>
      </c>
      <c r="K895" s="24">
        <v>0</v>
      </c>
      <c r="L895" s="24">
        <v>39.161692585346401</v>
      </c>
      <c r="M895" s="24">
        <v>0</v>
      </c>
      <c r="N895" s="24">
        <v>-1.9741151745137</v>
      </c>
      <c r="O895" s="24">
        <v>0</v>
      </c>
      <c r="P895" s="24">
        <v>-0.63235404282485896</v>
      </c>
      <c r="Q895" s="24">
        <v>-0.63235404282485896</v>
      </c>
      <c r="R895" s="24">
        <v>0</v>
      </c>
      <c r="S895" s="24">
        <v>0</v>
      </c>
      <c r="T895" s="24" t="s">
        <v>70</v>
      </c>
      <c r="U895" s="21">
        <v>0.71068146282492894</v>
      </c>
      <c r="V895" s="21">
        <v>-1.3776635225756801E-3</v>
      </c>
      <c r="W895" s="21">
        <v>0.71206245260434597</v>
      </c>
      <c r="X895" s="21">
        <v>0</v>
      </c>
      <c r="Y895" s="22">
        <v>0.71206245260434597</v>
      </c>
    </row>
    <row r="896" spans="2:25" x14ac:dyDescent="0.25">
      <c r="B896" s="18" t="s">
        <v>30</v>
      </c>
      <c r="C896" s="19" t="s">
        <v>54</v>
      </c>
      <c r="D896" s="18" t="s">
        <v>126</v>
      </c>
      <c r="E896" s="18" t="s">
        <v>94</v>
      </c>
      <c r="F896" s="23">
        <v>56.75</v>
      </c>
      <c r="G896" s="24">
        <v>53204</v>
      </c>
      <c r="H896" s="24">
        <v>57.11</v>
      </c>
      <c r="I896" s="24">
        <v>2</v>
      </c>
      <c r="J896" s="24">
        <v>37.187577410832802</v>
      </c>
      <c r="K896" s="24">
        <v>0</v>
      </c>
      <c r="L896" s="24">
        <v>39.161692585346401</v>
      </c>
      <c r="M896" s="24">
        <v>0</v>
      </c>
      <c r="N896" s="24">
        <v>-1.9741151745137</v>
      </c>
      <c r="O896" s="24">
        <v>0</v>
      </c>
      <c r="P896" s="24">
        <v>-0.63235404282485896</v>
      </c>
      <c r="Q896" s="24">
        <v>-0.63235404282485896</v>
      </c>
      <c r="R896" s="24">
        <v>0</v>
      </c>
      <c r="S896" s="24">
        <v>0</v>
      </c>
      <c r="T896" s="24" t="s">
        <v>70</v>
      </c>
      <c r="U896" s="21">
        <v>0.71068146282492894</v>
      </c>
      <c r="V896" s="21">
        <v>-1.3776635225756801E-3</v>
      </c>
      <c r="W896" s="21">
        <v>0.71206245260434597</v>
      </c>
      <c r="X896" s="21">
        <v>0</v>
      </c>
      <c r="Y896" s="22">
        <v>0.71206245260434597</v>
      </c>
    </row>
    <row r="897" spans="2:25" x14ac:dyDescent="0.25">
      <c r="B897" s="18" t="s">
        <v>30</v>
      </c>
      <c r="C897" s="19" t="s">
        <v>54</v>
      </c>
      <c r="D897" s="18" t="s">
        <v>126</v>
      </c>
      <c r="E897" s="18" t="s">
        <v>95</v>
      </c>
      <c r="F897" s="23">
        <v>57.11</v>
      </c>
      <c r="G897" s="24">
        <v>53254</v>
      </c>
      <c r="H897" s="24">
        <v>57.66</v>
      </c>
      <c r="I897" s="24">
        <v>1</v>
      </c>
      <c r="J897" s="24">
        <v>30.1089696203946</v>
      </c>
      <c r="K897" s="24">
        <v>0.171519269763069</v>
      </c>
      <c r="L897" s="24">
        <v>30.108969548807501</v>
      </c>
      <c r="M897" s="24">
        <v>0.171519268947461</v>
      </c>
      <c r="N897" s="24">
        <v>7.1587080707999997E-8</v>
      </c>
      <c r="O897" s="24">
        <v>8.1560836600000004E-10</v>
      </c>
      <c r="P897" s="24">
        <v>3.3290000000000003E-14</v>
      </c>
      <c r="Q897" s="24">
        <v>3.3290000000000003E-14</v>
      </c>
      <c r="R897" s="24">
        <v>0</v>
      </c>
      <c r="S897" s="24">
        <v>0</v>
      </c>
      <c r="T897" s="24" t="s">
        <v>70</v>
      </c>
      <c r="U897" s="21">
        <v>7.4307917189999998E-9</v>
      </c>
      <c r="V897" s="21">
        <v>0</v>
      </c>
      <c r="W897" s="21">
        <v>7.4308264306100003E-9</v>
      </c>
      <c r="X897" s="21">
        <v>0</v>
      </c>
      <c r="Y897" s="22">
        <v>7.4308264306100003E-9</v>
      </c>
    </row>
    <row r="898" spans="2:25" x14ac:dyDescent="0.25">
      <c r="B898" s="18" t="s">
        <v>30</v>
      </c>
      <c r="C898" s="19" t="s">
        <v>54</v>
      </c>
      <c r="D898" s="18" t="s">
        <v>126</v>
      </c>
      <c r="E898" s="18" t="s">
        <v>95</v>
      </c>
      <c r="F898" s="23">
        <v>57.11</v>
      </c>
      <c r="G898" s="24">
        <v>53304</v>
      </c>
      <c r="H898" s="24">
        <v>57.42</v>
      </c>
      <c r="I898" s="24">
        <v>1</v>
      </c>
      <c r="J898" s="24">
        <v>17.889452645687602</v>
      </c>
      <c r="K898" s="24">
        <v>3.5651622278200297E-2</v>
      </c>
      <c r="L898" s="24">
        <v>19.427097693966498</v>
      </c>
      <c r="M898" s="24">
        <v>4.2043710703936303E-2</v>
      </c>
      <c r="N898" s="24">
        <v>-1.5376450482788599</v>
      </c>
      <c r="O898" s="24">
        <v>-6.3920884257360399E-3</v>
      </c>
      <c r="P898" s="24">
        <v>-0.493004815470451</v>
      </c>
      <c r="Q898" s="24">
        <v>-0.49300481547045</v>
      </c>
      <c r="R898" s="24">
        <v>0</v>
      </c>
      <c r="S898" s="24">
        <v>2.7076187535784E-5</v>
      </c>
      <c r="T898" s="24" t="s">
        <v>70</v>
      </c>
      <c r="U898" s="21">
        <v>0.11062702126667499</v>
      </c>
      <c r="V898" s="21">
        <v>-2.1445164927264801E-4</v>
      </c>
      <c r="W898" s="21">
        <v>0.11084199069206201</v>
      </c>
      <c r="X898" s="21">
        <v>0</v>
      </c>
      <c r="Y898" s="22">
        <v>0.11084199069206201</v>
      </c>
    </row>
    <row r="899" spans="2:25" x14ac:dyDescent="0.25">
      <c r="B899" s="18" t="s">
        <v>30</v>
      </c>
      <c r="C899" s="19" t="s">
        <v>54</v>
      </c>
      <c r="D899" s="18" t="s">
        <v>126</v>
      </c>
      <c r="E899" s="18" t="s">
        <v>95</v>
      </c>
      <c r="F899" s="23">
        <v>57.11</v>
      </c>
      <c r="G899" s="24">
        <v>54104</v>
      </c>
      <c r="H899" s="24">
        <v>57.54</v>
      </c>
      <c r="I899" s="24">
        <v>1</v>
      </c>
      <c r="J899" s="24">
        <v>28.331578490381201</v>
      </c>
      <c r="K899" s="24">
        <v>8.0187566141687497E-2</v>
      </c>
      <c r="L899" s="24">
        <v>28.331578368663699</v>
      </c>
      <c r="M899" s="24">
        <v>8.0187565452687307E-2</v>
      </c>
      <c r="N899" s="24">
        <v>1.2171750274299999E-7</v>
      </c>
      <c r="O899" s="24">
        <v>6.8900010499999995E-10</v>
      </c>
      <c r="P899" s="24">
        <v>3.3290000000000003E-14</v>
      </c>
      <c r="Q899" s="24">
        <v>3.3290000000000003E-14</v>
      </c>
      <c r="R899" s="24">
        <v>0</v>
      </c>
      <c r="S899" s="24">
        <v>0</v>
      </c>
      <c r="T899" s="24" t="s">
        <v>70</v>
      </c>
      <c r="U899" s="21">
        <v>-1.2841595171999999E-8</v>
      </c>
      <c r="V899" s="21">
        <v>0</v>
      </c>
      <c r="W899" s="21">
        <v>-1.2841535184790001E-8</v>
      </c>
      <c r="X899" s="21">
        <v>0</v>
      </c>
      <c r="Y899" s="22">
        <v>-1.2841535184790001E-8</v>
      </c>
    </row>
    <row r="900" spans="2:25" x14ac:dyDescent="0.25">
      <c r="B900" s="18" t="s">
        <v>30</v>
      </c>
      <c r="C900" s="19" t="s">
        <v>54</v>
      </c>
      <c r="D900" s="18" t="s">
        <v>126</v>
      </c>
      <c r="E900" s="18" t="s">
        <v>96</v>
      </c>
      <c r="F900" s="23">
        <v>57.66</v>
      </c>
      <c r="G900" s="24">
        <v>54104</v>
      </c>
      <c r="H900" s="24">
        <v>57.54</v>
      </c>
      <c r="I900" s="24">
        <v>1</v>
      </c>
      <c r="J900" s="24">
        <v>-3.6922871721982902</v>
      </c>
      <c r="K900" s="24">
        <v>1.1942494476294501E-3</v>
      </c>
      <c r="L900" s="24">
        <v>-3.6922872290671598</v>
      </c>
      <c r="M900" s="24">
        <v>1.19424948441728E-3</v>
      </c>
      <c r="N900" s="24">
        <v>5.6868865172999999E-8</v>
      </c>
      <c r="O900" s="24">
        <v>-3.6787827000000002E-11</v>
      </c>
      <c r="P900" s="24">
        <v>3.3290000000000003E-14</v>
      </c>
      <c r="Q900" s="24">
        <v>3.3290000000000003E-14</v>
      </c>
      <c r="R900" s="24">
        <v>0</v>
      </c>
      <c r="S900" s="24">
        <v>0</v>
      </c>
      <c r="T900" s="24" t="s">
        <v>70</v>
      </c>
      <c r="U900" s="21">
        <v>4.7052849710000003E-9</v>
      </c>
      <c r="V900" s="21">
        <v>0</v>
      </c>
      <c r="W900" s="21">
        <v>4.7053069508999998E-9</v>
      </c>
      <c r="X900" s="21">
        <v>0</v>
      </c>
      <c r="Y900" s="22">
        <v>4.7053069508999998E-9</v>
      </c>
    </row>
    <row r="901" spans="2:25" x14ac:dyDescent="0.25">
      <c r="B901" s="18" t="s">
        <v>30</v>
      </c>
      <c r="C901" s="19" t="s">
        <v>54</v>
      </c>
      <c r="D901" s="18" t="s">
        <v>126</v>
      </c>
      <c r="E901" s="18" t="s">
        <v>97</v>
      </c>
      <c r="F901" s="23">
        <v>57.45</v>
      </c>
      <c r="G901" s="24">
        <v>53404</v>
      </c>
      <c r="H901" s="24">
        <v>57.82</v>
      </c>
      <c r="I901" s="24">
        <v>1</v>
      </c>
      <c r="J901" s="24">
        <v>30.198991032397</v>
      </c>
      <c r="K901" s="24">
        <v>8.8644364571229803E-2</v>
      </c>
      <c r="L901" s="24">
        <v>36.202605900811797</v>
      </c>
      <c r="M901" s="24">
        <v>0.12739310711372301</v>
      </c>
      <c r="N901" s="24">
        <v>-6.0036148684148598</v>
      </c>
      <c r="O901" s="24">
        <v>-3.8748742542493199E-2</v>
      </c>
      <c r="P901" s="24">
        <v>-1.3095086162123899</v>
      </c>
      <c r="Q901" s="24">
        <v>-1.3095086162123799</v>
      </c>
      <c r="R901" s="24">
        <v>0</v>
      </c>
      <c r="S901" s="24">
        <v>1.6667980570883099E-4</v>
      </c>
      <c r="T901" s="24" t="s">
        <v>70</v>
      </c>
      <c r="U901" s="21">
        <v>-1.19462751231091E-2</v>
      </c>
      <c r="V901" s="21">
        <v>-2.3157980513999999E-5</v>
      </c>
      <c r="W901" s="21">
        <v>-1.1923061445886099E-2</v>
      </c>
      <c r="X901" s="21">
        <v>0</v>
      </c>
      <c r="Y901" s="22">
        <v>-1.1923061445886099E-2</v>
      </c>
    </row>
    <row r="902" spans="2:25" x14ac:dyDescent="0.25">
      <c r="B902" s="18" t="s">
        <v>30</v>
      </c>
      <c r="C902" s="19" t="s">
        <v>54</v>
      </c>
      <c r="D902" s="18" t="s">
        <v>126</v>
      </c>
      <c r="E902" s="18" t="s">
        <v>98</v>
      </c>
      <c r="F902" s="23">
        <v>57.82</v>
      </c>
      <c r="G902" s="24">
        <v>53854</v>
      </c>
      <c r="H902" s="24">
        <v>56.97</v>
      </c>
      <c r="I902" s="24">
        <v>1</v>
      </c>
      <c r="J902" s="24">
        <v>-40.176673456752901</v>
      </c>
      <c r="K902" s="24">
        <v>0.31868461372868101</v>
      </c>
      <c r="L902" s="24">
        <v>-34.1482021858669</v>
      </c>
      <c r="M902" s="24">
        <v>0.23022306624417499</v>
      </c>
      <c r="N902" s="24">
        <v>-6.0284712708860297</v>
      </c>
      <c r="O902" s="24">
        <v>8.8461547484506103E-2</v>
      </c>
      <c r="P902" s="24">
        <v>-1.3095086162123299</v>
      </c>
      <c r="Q902" s="24">
        <v>-1.30950861621232</v>
      </c>
      <c r="R902" s="24">
        <v>0</v>
      </c>
      <c r="S902" s="24">
        <v>3.3855549424991399E-4</v>
      </c>
      <c r="T902" s="24" t="s">
        <v>70</v>
      </c>
      <c r="U902" s="21">
        <v>-4.6950062379902402E-2</v>
      </c>
      <c r="V902" s="21">
        <v>-9.1013191854390994E-5</v>
      </c>
      <c r="W902" s="21">
        <v>-4.6858830294381398E-2</v>
      </c>
      <c r="X902" s="21">
        <v>0</v>
      </c>
      <c r="Y902" s="22">
        <v>-4.6858830294381398E-2</v>
      </c>
    </row>
    <row r="903" spans="2:25" x14ac:dyDescent="0.25">
      <c r="B903" s="18" t="s">
        <v>30</v>
      </c>
      <c r="C903" s="19" t="s">
        <v>54</v>
      </c>
      <c r="D903" s="18" t="s">
        <v>126</v>
      </c>
      <c r="E903" s="18" t="s">
        <v>99</v>
      </c>
      <c r="F903" s="23">
        <v>57.78</v>
      </c>
      <c r="G903" s="24">
        <v>53754</v>
      </c>
      <c r="H903" s="24">
        <v>57.24</v>
      </c>
      <c r="I903" s="24">
        <v>1</v>
      </c>
      <c r="J903" s="24">
        <v>-27.301853170314299</v>
      </c>
      <c r="K903" s="24">
        <v>0.13357410062678601</v>
      </c>
      <c r="L903" s="24">
        <v>-20.2011133788934</v>
      </c>
      <c r="M903" s="24">
        <v>7.3128828729045303E-2</v>
      </c>
      <c r="N903" s="24">
        <v>-7.1007397914209696</v>
      </c>
      <c r="O903" s="24">
        <v>6.0445271897740502E-2</v>
      </c>
      <c r="P903" s="24">
        <v>-1.2717841522461399</v>
      </c>
      <c r="Q903" s="24">
        <v>-1.2717841522461399</v>
      </c>
      <c r="R903" s="24">
        <v>0</v>
      </c>
      <c r="S903" s="24">
        <v>2.8984433943887603E-4</v>
      </c>
      <c r="T903" s="24" t="s">
        <v>70</v>
      </c>
      <c r="U903" s="21">
        <v>-0.35819190052826</v>
      </c>
      <c r="V903" s="21">
        <v>-6.9435878273555796E-4</v>
      </c>
      <c r="W903" s="21">
        <v>-0.35749587175970399</v>
      </c>
      <c r="X903" s="21">
        <v>0</v>
      </c>
      <c r="Y903" s="22">
        <v>-0.35749587175970399</v>
      </c>
    </row>
    <row r="904" spans="2:25" x14ac:dyDescent="0.25">
      <c r="B904" s="18" t="s">
        <v>30</v>
      </c>
      <c r="C904" s="19" t="s">
        <v>54</v>
      </c>
      <c r="D904" s="18" t="s">
        <v>126</v>
      </c>
      <c r="E904" s="18" t="s">
        <v>100</v>
      </c>
      <c r="F904" s="23">
        <v>57.18</v>
      </c>
      <c r="G904" s="24">
        <v>54050</v>
      </c>
      <c r="H904" s="24">
        <v>57.15</v>
      </c>
      <c r="I904" s="24">
        <v>1</v>
      </c>
      <c r="J904" s="24">
        <v>10.6740039058293</v>
      </c>
      <c r="K904" s="24">
        <v>1.58824496978034E-3</v>
      </c>
      <c r="L904" s="24">
        <v>31.232694235959698</v>
      </c>
      <c r="M904" s="24">
        <v>1.3598207777963099E-2</v>
      </c>
      <c r="N904" s="24">
        <v>-20.5586903301304</v>
      </c>
      <c r="O904" s="24">
        <v>-1.2009962808182799E-2</v>
      </c>
      <c r="P904" s="24">
        <v>-9.2239468759424099</v>
      </c>
      <c r="Q904" s="24">
        <v>-9.2239468759424099</v>
      </c>
      <c r="R904" s="24">
        <v>0</v>
      </c>
      <c r="S904" s="24">
        <v>1.1860318718247E-3</v>
      </c>
      <c r="T904" s="24" t="s">
        <v>71</v>
      </c>
      <c r="U904" s="21">
        <v>-1.3033102338336999</v>
      </c>
      <c r="V904" s="21">
        <v>-2.5264806550815999E-3</v>
      </c>
      <c r="W904" s="21">
        <v>-1.3007776767999899</v>
      </c>
      <c r="X904" s="21">
        <v>0</v>
      </c>
      <c r="Y904" s="22">
        <v>-1.3007776767999899</v>
      </c>
    </row>
    <row r="905" spans="2:25" x14ac:dyDescent="0.25">
      <c r="B905" s="18" t="s">
        <v>30</v>
      </c>
      <c r="C905" s="19" t="s">
        <v>54</v>
      </c>
      <c r="D905" s="18" t="s">
        <v>126</v>
      </c>
      <c r="E905" s="18" t="s">
        <v>101</v>
      </c>
      <c r="F905" s="23">
        <v>57.5</v>
      </c>
      <c r="G905" s="24">
        <v>53654</v>
      </c>
      <c r="H905" s="24">
        <v>57.33</v>
      </c>
      <c r="I905" s="24">
        <v>1</v>
      </c>
      <c r="J905" s="24">
        <v>-39.588053878506898</v>
      </c>
      <c r="K905" s="24">
        <v>6.1278067786603697E-2</v>
      </c>
      <c r="L905" s="24">
        <v>-36.2477827108453</v>
      </c>
      <c r="M905" s="24">
        <v>5.1373558481798802E-2</v>
      </c>
      <c r="N905" s="24">
        <v>-3.3402711676615802</v>
      </c>
      <c r="O905" s="24">
        <v>9.9045093048049197E-3</v>
      </c>
      <c r="P905" s="24">
        <v>-0.67584918790748305</v>
      </c>
      <c r="Q905" s="24">
        <v>-0.67584918790748305</v>
      </c>
      <c r="R905" s="24">
        <v>0</v>
      </c>
      <c r="S905" s="24">
        <v>1.7859790079492999E-5</v>
      </c>
      <c r="T905" s="24" t="s">
        <v>70</v>
      </c>
      <c r="U905" s="21">
        <v>8.2130323289918801E-4</v>
      </c>
      <c r="V905" s="21">
        <v>-1.592104992356E-6</v>
      </c>
      <c r="W905" s="21">
        <v>8.2289918189992197E-4</v>
      </c>
      <c r="X905" s="21">
        <v>0</v>
      </c>
      <c r="Y905" s="22">
        <v>8.2289918189992197E-4</v>
      </c>
    </row>
    <row r="906" spans="2:25" x14ac:dyDescent="0.25">
      <c r="B906" s="18" t="s">
        <v>30</v>
      </c>
      <c r="C906" s="19" t="s">
        <v>54</v>
      </c>
      <c r="D906" s="18" t="s">
        <v>126</v>
      </c>
      <c r="E906" s="18" t="s">
        <v>102</v>
      </c>
      <c r="F906" s="23">
        <v>57.31</v>
      </c>
      <c r="G906" s="24">
        <v>58004</v>
      </c>
      <c r="H906" s="24">
        <v>57.01</v>
      </c>
      <c r="I906" s="24">
        <v>1</v>
      </c>
      <c r="J906" s="24">
        <v>-14.3436271556991</v>
      </c>
      <c r="K906" s="24">
        <v>4.2402939800230403E-2</v>
      </c>
      <c r="L906" s="24">
        <v>-6.7534817529062803</v>
      </c>
      <c r="M906" s="24">
        <v>9.4001212036673408E-3</v>
      </c>
      <c r="N906" s="24">
        <v>-7.5901454027928601</v>
      </c>
      <c r="O906" s="24">
        <v>3.3002818596563101E-2</v>
      </c>
      <c r="P906" s="24">
        <v>-0.871503041909656</v>
      </c>
      <c r="Q906" s="24">
        <v>-0.871503041909655</v>
      </c>
      <c r="R906" s="24">
        <v>0</v>
      </c>
      <c r="S906" s="24">
        <v>1.5653656747910901E-4</v>
      </c>
      <c r="T906" s="24" t="s">
        <v>70</v>
      </c>
      <c r="U906" s="21">
        <v>-0.39060250985834499</v>
      </c>
      <c r="V906" s="21">
        <v>-7.5718709127342695E-4</v>
      </c>
      <c r="W906" s="21">
        <v>-0.38984350167437798</v>
      </c>
      <c r="X906" s="21">
        <v>0</v>
      </c>
      <c r="Y906" s="22">
        <v>-0.38984350167437798</v>
      </c>
    </row>
    <row r="907" spans="2:25" x14ac:dyDescent="0.25">
      <c r="B907" s="18" t="s">
        <v>30</v>
      </c>
      <c r="C907" s="19" t="s">
        <v>54</v>
      </c>
      <c r="D907" s="18" t="s">
        <v>126</v>
      </c>
      <c r="E907" s="18" t="s">
        <v>103</v>
      </c>
      <c r="F907" s="23">
        <v>57.24</v>
      </c>
      <c r="G907" s="24">
        <v>53756</v>
      </c>
      <c r="H907" s="24">
        <v>57.24</v>
      </c>
      <c r="I907" s="24">
        <v>1</v>
      </c>
      <c r="J907" s="24">
        <v>-1.536914E-12</v>
      </c>
      <c r="K907" s="24">
        <v>0</v>
      </c>
      <c r="L907" s="24">
        <v>-1.1618709999999999E-12</v>
      </c>
      <c r="M907" s="24">
        <v>0</v>
      </c>
      <c r="N907" s="24">
        <v>-3.75043E-13</v>
      </c>
      <c r="O907" s="24">
        <v>0</v>
      </c>
      <c r="P907" s="24">
        <v>-5.2207000000000002E-13</v>
      </c>
      <c r="Q907" s="24">
        <v>-5.2206900000000004E-13</v>
      </c>
      <c r="R907" s="24">
        <v>0</v>
      </c>
      <c r="S907" s="24">
        <v>0</v>
      </c>
      <c r="T907" s="24" t="s">
        <v>70</v>
      </c>
      <c r="U907" s="21">
        <v>0</v>
      </c>
      <c r="V907" s="21">
        <v>0</v>
      </c>
      <c r="W907" s="21">
        <v>0</v>
      </c>
      <c r="X907" s="21">
        <v>0</v>
      </c>
      <c r="Y907" s="22">
        <v>0</v>
      </c>
    </row>
    <row r="908" spans="2:25" x14ac:dyDescent="0.25">
      <c r="B908" s="18" t="s">
        <v>30</v>
      </c>
      <c r="C908" s="19" t="s">
        <v>54</v>
      </c>
      <c r="D908" s="18" t="s">
        <v>126</v>
      </c>
      <c r="E908" s="18" t="s">
        <v>103</v>
      </c>
      <c r="F908" s="23">
        <v>57.24</v>
      </c>
      <c r="G908" s="24">
        <v>53854</v>
      </c>
      <c r="H908" s="24">
        <v>56.97</v>
      </c>
      <c r="I908" s="24">
        <v>1</v>
      </c>
      <c r="J908" s="24">
        <v>-52.039605308672797</v>
      </c>
      <c r="K908" s="24">
        <v>0.13405196577378101</v>
      </c>
      <c r="L908" s="24">
        <v>-52.200703540406899</v>
      </c>
      <c r="M908" s="24">
        <v>0.13488321578061599</v>
      </c>
      <c r="N908" s="24">
        <v>0.16109823173410301</v>
      </c>
      <c r="O908" s="24">
        <v>-8.3125000683466604E-4</v>
      </c>
      <c r="P908" s="24">
        <v>-1.4425957000691001</v>
      </c>
      <c r="Q908" s="24">
        <v>-1.4425957000690901</v>
      </c>
      <c r="R908" s="24">
        <v>0</v>
      </c>
      <c r="S908" s="24">
        <v>1.03013576515963E-4</v>
      </c>
      <c r="T908" s="24" t="s">
        <v>71</v>
      </c>
      <c r="U908" s="21">
        <v>-3.97200907208541E-3</v>
      </c>
      <c r="V908" s="21">
        <v>-7.6997815423530007E-6</v>
      </c>
      <c r="W908" s="21">
        <v>-3.9642907719813101E-3</v>
      </c>
      <c r="X908" s="21">
        <v>0</v>
      </c>
      <c r="Y908" s="22">
        <v>-3.9642907719813101E-3</v>
      </c>
    </row>
    <row r="909" spans="2:25" x14ac:dyDescent="0.25">
      <c r="B909" s="18" t="s">
        <v>30</v>
      </c>
      <c r="C909" s="19" t="s">
        <v>54</v>
      </c>
      <c r="D909" s="18" t="s">
        <v>126</v>
      </c>
      <c r="E909" s="18" t="s">
        <v>103</v>
      </c>
      <c r="F909" s="23">
        <v>57.24</v>
      </c>
      <c r="G909" s="24">
        <v>58104</v>
      </c>
      <c r="H909" s="24">
        <v>56.94</v>
      </c>
      <c r="I909" s="24">
        <v>1</v>
      </c>
      <c r="J909" s="24">
        <v>-14.6540507198256</v>
      </c>
      <c r="K909" s="24">
        <v>2.7572770400900198E-2</v>
      </c>
      <c r="L909" s="24">
        <v>-7.3520880217155797</v>
      </c>
      <c r="M909" s="24">
        <v>6.9404306590304899E-3</v>
      </c>
      <c r="N909" s="24">
        <v>-7.3019626981100698</v>
      </c>
      <c r="O909" s="24">
        <v>2.0632339741869701E-2</v>
      </c>
      <c r="P909" s="24">
        <v>0.170811547823218</v>
      </c>
      <c r="Q909" s="24">
        <v>0.170811547823217</v>
      </c>
      <c r="R909" s="24">
        <v>0</v>
      </c>
      <c r="S909" s="24">
        <v>3.7462734972779999E-6</v>
      </c>
      <c r="T909" s="24" t="s">
        <v>70</v>
      </c>
      <c r="U909" s="21">
        <v>-1.01268853356971</v>
      </c>
      <c r="V909" s="21">
        <v>-1.96310741929867E-3</v>
      </c>
      <c r="W909" s="21">
        <v>-1.0107207047273701</v>
      </c>
      <c r="X909" s="21">
        <v>0</v>
      </c>
      <c r="Y909" s="22">
        <v>-1.0107207047273701</v>
      </c>
    </row>
    <row r="910" spans="2:25" x14ac:dyDescent="0.25">
      <c r="B910" s="18" t="s">
        <v>30</v>
      </c>
      <c r="C910" s="19" t="s">
        <v>54</v>
      </c>
      <c r="D910" s="18" t="s">
        <v>126</v>
      </c>
      <c r="E910" s="18" t="s">
        <v>104</v>
      </c>
      <c r="F910" s="23">
        <v>57.06</v>
      </c>
      <c r="G910" s="24">
        <v>54050</v>
      </c>
      <c r="H910" s="24">
        <v>57.15</v>
      </c>
      <c r="I910" s="24">
        <v>1</v>
      </c>
      <c r="J910" s="24">
        <v>15.078587768023</v>
      </c>
      <c r="K910" s="24">
        <v>4.7951027334544602E-3</v>
      </c>
      <c r="L910" s="24">
        <v>-5.4761789029647598</v>
      </c>
      <c r="M910" s="24">
        <v>6.3245821110675699E-4</v>
      </c>
      <c r="N910" s="24">
        <v>20.554766670987799</v>
      </c>
      <c r="O910" s="24">
        <v>4.1626445223476999E-3</v>
      </c>
      <c r="P910" s="24">
        <v>9.2239468759426604</v>
      </c>
      <c r="Q910" s="24">
        <v>9.2239468759426497</v>
      </c>
      <c r="R910" s="24">
        <v>0</v>
      </c>
      <c r="S910" s="24">
        <v>1.79436242301178E-3</v>
      </c>
      <c r="T910" s="24" t="s">
        <v>71</v>
      </c>
      <c r="U910" s="21">
        <v>-1.61222118494015</v>
      </c>
      <c r="V910" s="21">
        <v>-3.1253077968110099E-3</v>
      </c>
      <c r="W910" s="21">
        <v>-1.6090883605397699</v>
      </c>
      <c r="X910" s="21">
        <v>0</v>
      </c>
      <c r="Y910" s="22">
        <v>-1.6090883605397699</v>
      </c>
    </row>
    <row r="911" spans="2:25" x14ac:dyDescent="0.25">
      <c r="B911" s="18" t="s">
        <v>30</v>
      </c>
      <c r="C911" s="19" t="s">
        <v>54</v>
      </c>
      <c r="D911" s="18" t="s">
        <v>126</v>
      </c>
      <c r="E911" s="18" t="s">
        <v>104</v>
      </c>
      <c r="F911" s="23">
        <v>57.06</v>
      </c>
      <c r="G911" s="24">
        <v>56000</v>
      </c>
      <c r="H911" s="24">
        <v>58.16</v>
      </c>
      <c r="I911" s="24">
        <v>1</v>
      </c>
      <c r="J911" s="24">
        <v>104.18499597183001</v>
      </c>
      <c r="K911" s="24">
        <v>1.01706790423542</v>
      </c>
      <c r="L911" s="24">
        <v>40.891287902162702</v>
      </c>
      <c r="M911" s="24">
        <v>0.15667552884408101</v>
      </c>
      <c r="N911" s="24">
        <v>63.293708069666899</v>
      </c>
      <c r="O911" s="24">
        <v>0.86039237539133795</v>
      </c>
      <c r="P911" s="24">
        <v>-8.2377835796069405</v>
      </c>
      <c r="Q911" s="24">
        <v>-8.2377835796069299</v>
      </c>
      <c r="R911" s="24">
        <v>0</v>
      </c>
      <c r="S911" s="24">
        <v>6.3585830371261903E-3</v>
      </c>
      <c r="T911" s="24" t="s">
        <v>71</v>
      </c>
      <c r="U911" s="21">
        <v>-20.0558741303382</v>
      </c>
      <c r="V911" s="21">
        <v>-3.8878523850766199E-2</v>
      </c>
      <c r="W911" s="21">
        <v>-20.016902100673001</v>
      </c>
      <c r="X911" s="21">
        <v>0</v>
      </c>
      <c r="Y911" s="22">
        <v>-20.016902100673001</v>
      </c>
    </row>
    <row r="912" spans="2:25" x14ac:dyDescent="0.25">
      <c r="B912" s="18" t="s">
        <v>30</v>
      </c>
      <c r="C912" s="19" t="s">
        <v>54</v>
      </c>
      <c r="D912" s="18" t="s">
        <v>126</v>
      </c>
      <c r="E912" s="18" t="s">
        <v>104</v>
      </c>
      <c r="F912" s="23">
        <v>57.06</v>
      </c>
      <c r="G912" s="24">
        <v>58450</v>
      </c>
      <c r="H912" s="24">
        <v>56.57</v>
      </c>
      <c r="I912" s="24">
        <v>1</v>
      </c>
      <c r="J912" s="24">
        <v>-160.019179521366</v>
      </c>
      <c r="K912" s="24">
        <v>0.65500500529979699</v>
      </c>
      <c r="L912" s="24">
        <v>-75.763819923482998</v>
      </c>
      <c r="M912" s="24">
        <v>0.14683320095239999</v>
      </c>
      <c r="N912" s="24">
        <v>-84.255359597882602</v>
      </c>
      <c r="O912" s="24">
        <v>0.50817180434739695</v>
      </c>
      <c r="P912" s="24">
        <v>-5.4585028149912702</v>
      </c>
      <c r="Q912" s="24">
        <v>-5.4585028149912604</v>
      </c>
      <c r="R912" s="24">
        <v>0</v>
      </c>
      <c r="S912" s="24">
        <v>7.6216257126082601E-4</v>
      </c>
      <c r="T912" s="24" t="s">
        <v>71</v>
      </c>
      <c r="U912" s="21">
        <v>-12.4133451389652</v>
      </c>
      <c r="V912" s="21">
        <v>-2.4063400673372402E-2</v>
      </c>
      <c r="W912" s="21">
        <v>-12.3892238639783</v>
      </c>
      <c r="X912" s="21">
        <v>0</v>
      </c>
      <c r="Y912" s="22">
        <v>-12.3892238639783</v>
      </c>
    </row>
    <row r="913" spans="2:25" x14ac:dyDescent="0.25">
      <c r="B913" s="18" t="s">
        <v>30</v>
      </c>
      <c r="C913" s="19" t="s">
        <v>54</v>
      </c>
      <c r="D913" s="18" t="s">
        <v>126</v>
      </c>
      <c r="E913" s="18" t="s">
        <v>105</v>
      </c>
      <c r="F913" s="23">
        <v>56.97</v>
      </c>
      <c r="G913" s="24">
        <v>53850</v>
      </c>
      <c r="H913" s="24">
        <v>57.06</v>
      </c>
      <c r="I913" s="24">
        <v>1</v>
      </c>
      <c r="J913" s="24">
        <v>-12.0487285543214</v>
      </c>
      <c r="K913" s="24">
        <v>0</v>
      </c>
      <c r="L913" s="24">
        <v>-12.1330872886333</v>
      </c>
      <c r="M913" s="24">
        <v>0</v>
      </c>
      <c r="N913" s="24">
        <v>8.4358734311913694E-2</v>
      </c>
      <c r="O913" s="24">
        <v>0</v>
      </c>
      <c r="P913" s="24">
        <v>-1.3499457994097801</v>
      </c>
      <c r="Q913" s="24">
        <v>-1.3499457994097701</v>
      </c>
      <c r="R913" s="24">
        <v>0</v>
      </c>
      <c r="S913" s="24">
        <v>0</v>
      </c>
      <c r="T913" s="24" t="s">
        <v>71</v>
      </c>
      <c r="U913" s="21">
        <v>-7.5922860880725199E-3</v>
      </c>
      <c r="V913" s="21">
        <v>-1.4717726778633E-5</v>
      </c>
      <c r="W913" s="21">
        <v>-7.5775329640386897E-3</v>
      </c>
      <c r="X913" s="21">
        <v>0</v>
      </c>
      <c r="Y913" s="22">
        <v>-7.5775329640386897E-3</v>
      </c>
    </row>
    <row r="914" spans="2:25" x14ac:dyDescent="0.25">
      <c r="B914" s="18" t="s">
        <v>30</v>
      </c>
      <c r="C914" s="19" t="s">
        <v>54</v>
      </c>
      <c r="D914" s="18" t="s">
        <v>126</v>
      </c>
      <c r="E914" s="18" t="s">
        <v>105</v>
      </c>
      <c r="F914" s="23">
        <v>56.97</v>
      </c>
      <c r="G914" s="24">
        <v>53850</v>
      </c>
      <c r="H914" s="24">
        <v>57.06</v>
      </c>
      <c r="I914" s="24">
        <v>2</v>
      </c>
      <c r="J914" s="24">
        <v>-27.868433221063999</v>
      </c>
      <c r="K914" s="24">
        <v>0</v>
      </c>
      <c r="L914" s="24">
        <v>-28.063553041647999</v>
      </c>
      <c r="M914" s="24">
        <v>0</v>
      </c>
      <c r="N914" s="24">
        <v>0.19511982058401101</v>
      </c>
      <c r="O914" s="24">
        <v>0</v>
      </c>
      <c r="P914" s="24">
        <v>-3.1223937192455402</v>
      </c>
      <c r="Q914" s="24">
        <v>-3.1223937192455402</v>
      </c>
      <c r="R914" s="24">
        <v>0</v>
      </c>
      <c r="S914" s="24">
        <v>0</v>
      </c>
      <c r="T914" s="24" t="s">
        <v>71</v>
      </c>
      <c r="U914" s="21">
        <v>-1.7560783852561601E-2</v>
      </c>
      <c r="V914" s="21">
        <v>-3.4041764991794E-5</v>
      </c>
      <c r="W914" s="21">
        <v>-1.7526660214529199E-2</v>
      </c>
      <c r="X914" s="21">
        <v>0</v>
      </c>
      <c r="Y914" s="22">
        <v>-1.7526660214529199E-2</v>
      </c>
    </row>
    <row r="915" spans="2:25" x14ac:dyDescent="0.25">
      <c r="B915" s="18" t="s">
        <v>30</v>
      </c>
      <c r="C915" s="19" t="s">
        <v>54</v>
      </c>
      <c r="D915" s="18" t="s">
        <v>126</v>
      </c>
      <c r="E915" s="18" t="s">
        <v>105</v>
      </c>
      <c r="F915" s="23">
        <v>56.97</v>
      </c>
      <c r="G915" s="24">
        <v>58004</v>
      </c>
      <c r="H915" s="24">
        <v>57.01</v>
      </c>
      <c r="I915" s="24">
        <v>1</v>
      </c>
      <c r="J915" s="24">
        <v>7.6455130419078703</v>
      </c>
      <c r="K915" s="24">
        <v>1.9874315689154399E-3</v>
      </c>
      <c r="L915" s="24">
        <v>13.833923542666501</v>
      </c>
      <c r="M915" s="24">
        <v>6.5068329798676104E-3</v>
      </c>
      <c r="N915" s="24">
        <v>-6.1884105007585903</v>
      </c>
      <c r="O915" s="24">
        <v>-4.5194014109521804E-3</v>
      </c>
      <c r="P915" s="24">
        <v>1.7202352023737999</v>
      </c>
      <c r="Q915" s="24">
        <v>1.7202352023737999</v>
      </c>
      <c r="R915" s="24">
        <v>0</v>
      </c>
      <c r="S915" s="24">
        <v>1.00613111150525E-4</v>
      </c>
      <c r="T915" s="24" t="s">
        <v>71</v>
      </c>
      <c r="U915" s="21">
        <v>-1.00242663798261E-2</v>
      </c>
      <c r="V915" s="21">
        <v>-1.9432146263072E-5</v>
      </c>
      <c r="W915" s="21">
        <v>-1.00047874977694E-2</v>
      </c>
      <c r="X915" s="21">
        <v>0</v>
      </c>
      <c r="Y915" s="22">
        <v>-1.00047874977694E-2</v>
      </c>
    </row>
    <row r="916" spans="2:25" x14ac:dyDescent="0.25">
      <c r="B916" s="18" t="s">
        <v>30</v>
      </c>
      <c r="C916" s="19" t="s">
        <v>54</v>
      </c>
      <c r="D916" s="18" t="s">
        <v>126</v>
      </c>
      <c r="E916" s="18" t="s">
        <v>106</v>
      </c>
      <c r="F916" s="23">
        <v>57.23</v>
      </c>
      <c r="G916" s="24">
        <v>54000</v>
      </c>
      <c r="H916" s="24">
        <v>57.27</v>
      </c>
      <c r="I916" s="24">
        <v>1</v>
      </c>
      <c r="J916" s="24">
        <v>10.4178631873871</v>
      </c>
      <c r="K916" s="24">
        <v>6.5010592161277797E-3</v>
      </c>
      <c r="L916" s="24">
        <v>-6.9791527260309003</v>
      </c>
      <c r="M916" s="24">
        <v>2.91764350911855E-3</v>
      </c>
      <c r="N916" s="24">
        <v>17.397015913417999</v>
      </c>
      <c r="O916" s="24">
        <v>3.5834157070092302E-3</v>
      </c>
      <c r="P916" s="24">
        <v>-1.9515645048774499</v>
      </c>
      <c r="Q916" s="24">
        <v>-1.9515645048774499</v>
      </c>
      <c r="R916" s="24">
        <v>0</v>
      </c>
      <c r="S916" s="24">
        <v>2.2813538060018499E-4</v>
      </c>
      <c r="T916" s="24" t="s">
        <v>71</v>
      </c>
      <c r="U916" s="21">
        <v>-0.49073008731054901</v>
      </c>
      <c r="V916" s="21">
        <v>-9.5128545780667003E-4</v>
      </c>
      <c r="W916" s="21">
        <v>-0.48977651393867699</v>
      </c>
      <c r="X916" s="21">
        <v>0</v>
      </c>
      <c r="Y916" s="22">
        <v>-0.48977651393867699</v>
      </c>
    </row>
    <row r="917" spans="2:25" x14ac:dyDescent="0.25">
      <c r="B917" s="18" t="s">
        <v>30</v>
      </c>
      <c r="C917" s="19" t="s">
        <v>54</v>
      </c>
      <c r="D917" s="18" t="s">
        <v>126</v>
      </c>
      <c r="E917" s="18" t="s">
        <v>106</v>
      </c>
      <c r="F917" s="23">
        <v>57.23</v>
      </c>
      <c r="G917" s="24">
        <v>54250</v>
      </c>
      <c r="H917" s="24">
        <v>57.23</v>
      </c>
      <c r="I917" s="24">
        <v>1</v>
      </c>
      <c r="J917" s="24">
        <v>5.3535275515238396</v>
      </c>
      <c r="K917" s="24">
        <v>1.3413000390624799E-3</v>
      </c>
      <c r="L917" s="24">
        <v>-11.9027742316977</v>
      </c>
      <c r="M917" s="24">
        <v>6.6304384104238501E-3</v>
      </c>
      <c r="N917" s="24">
        <v>17.256301783221499</v>
      </c>
      <c r="O917" s="24">
        <v>-5.2891383713613701E-3</v>
      </c>
      <c r="P917" s="24">
        <v>-1.9357343238493501</v>
      </c>
      <c r="Q917" s="24">
        <v>-1.9357343238493401</v>
      </c>
      <c r="R917" s="24">
        <v>0</v>
      </c>
      <c r="S917" s="24">
        <v>1.75362753034333E-4</v>
      </c>
      <c r="T917" s="24" t="s">
        <v>70</v>
      </c>
      <c r="U917" s="21">
        <v>-0.30269738899301002</v>
      </c>
      <c r="V917" s="21">
        <v>-5.8678208593897598E-4</v>
      </c>
      <c r="W917" s="21">
        <v>-0.30210919565140998</v>
      </c>
      <c r="X917" s="21">
        <v>0</v>
      </c>
      <c r="Y917" s="22">
        <v>-0.30210919565140998</v>
      </c>
    </row>
    <row r="918" spans="2:25" x14ac:dyDescent="0.25">
      <c r="B918" s="18" t="s">
        <v>30</v>
      </c>
      <c r="C918" s="19" t="s">
        <v>54</v>
      </c>
      <c r="D918" s="18" t="s">
        <v>126</v>
      </c>
      <c r="E918" s="18" t="s">
        <v>52</v>
      </c>
      <c r="F918" s="23">
        <v>57.27</v>
      </c>
      <c r="G918" s="24">
        <v>54250</v>
      </c>
      <c r="H918" s="24">
        <v>57.23</v>
      </c>
      <c r="I918" s="24">
        <v>1</v>
      </c>
      <c r="J918" s="24">
        <v>-27.526701887284901</v>
      </c>
      <c r="K918" s="24">
        <v>1.0304982708363801E-2</v>
      </c>
      <c r="L918" s="24">
        <v>-10.272191600230601</v>
      </c>
      <c r="M918" s="24">
        <v>1.43504371569714E-3</v>
      </c>
      <c r="N918" s="24">
        <v>-17.254510287054298</v>
      </c>
      <c r="O918" s="24">
        <v>8.8699389926666598E-3</v>
      </c>
      <c r="P918" s="24">
        <v>1.9357343238490601</v>
      </c>
      <c r="Q918" s="24">
        <v>1.9357343238490601</v>
      </c>
      <c r="R918" s="24">
        <v>0</v>
      </c>
      <c r="S918" s="24">
        <v>5.0960116266373001E-5</v>
      </c>
      <c r="T918" s="24" t="s">
        <v>71</v>
      </c>
      <c r="U918" s="21">
        <v>-0.18237640415211301</v>
      </c>
      <c r="V918" s="21">
        <v>-3.5353858588089098E-4</v>
      </c>
      <c r="W918" s="21">
        <v>-0.18202201527897399</v>
      </c>
      <c r="X918" s="21">
        <v>0</v>
      </c>
      <c r="Y918" s="22">
        <v>-0.18202201527897399</v>
      </c>
    </row>
    <row r="919" spans="2:25" x14ac:dyDescent="0.25">
      <c r="B919" s="18" t="s">
        <v>30</v>
      </c>
      <c r="C919" s="19" t="s">
        <v>54</v>
      </c>
      <c r="D919" s="18" t="s">
        <v>126</v>
      </c>
      <c r="E919" s="18" t="s">
        <v>107</v>
      </c>
      <c r="F919" s="23">
        <v>57.01</v>
      </c>
      <c r="G919" s="24">
        <v>58004</v>
      </c>
      <c r="H919" s="24">
        <v>57.01</v>
      </c>
      <c r="I919" s="24">
        <v>1</v>
      </c>
      <c r="J919" s="24">
        <v>-1.85876E-13</v>
      </c>
      <c r="K919" s="24">
        <v>0</v>
      </c>
      <c r="L919" s="24">
        <v>-1.4018100000000001E-13</v>
      </c>
      <c r="M919" s="24">
        <v>0</v>
      </c>
      <c r="N919" s="24">
        <v>-4.5695000000000001E-14</v>
      </c>
      <c r="O919" s="24">
        <v>0</v>
      </c>
      <c r="P919" s="24">
        <v>-6.5381000000000004E-14</v>
      </c>
      <c r="Q919" s="24">
        <v>-6.5379999999999995E-14</v>
      </c>
      <c r="R919" s="24">
        <v>0</v>
      </c>
      <c r="S919" s="24">
        <v>0</v>
      </c>
      <c r="T919" s="24" t="s">
        <v>70</v>
      </c>
      <c r="U919" s="21">
        <v>0</v>
      </c>
      <c r="V919" s="21">
        <v>0</v>
      </c>
      <c r="W919" s="21">
        <v>0</v>
      </c>
      <c r="X919" s="21">
        <v>0</v>
      </c>
      <c r="Y919" s="22">
        <v>0</v>
      </c>
    </row>
    <row r="920" spans="2:25" x14ac:dyDescent="0.25">
      <c r="B920" s="18" t="s">
        <v>30</v>
      </c>
      <c r="C920" s="19" t="s">
        <v>54</v>
      </c>
      <c r="D920" s="18" t="s">
        <v>126</v>
      </c>
      <c r="E920" s="18" t="s">
        <v>108</v>
      </c>
      <c r="F920" s="23">
        <v>57.17</v>
      </c>
      <c r="G920" s="24">
        <v>53550</v>
      </c>
      <c r="H920" s="24">
        <v>57.18</v>
      </c>
      <c r="I920" s="24">
        <v>1</v>
      </c>
      <c r="J920" s="24">
        <v>16.340721003315998</v>
      </c>
      <c r="K920" s="24">
        <v>4.72623918347538E-3</v>
      </c>
      <c r="L920" s="24">
        <v>26.640410077003501</v>
      </c>
      <c r="M920" s="24">
        <v>1.25618926485551E-2</v>
      </c>
      <c r="N920" s="24">
        <v>-10.2996890736875</v>
      </c>
      <c r="O920" s="24">
        <v>-7.8356534650797696E-3</v>
      </c>
      <c r="P920" s="24">
        <v>-4.6179243714396199</v>
      </c>
      <c r="Q920" s="24">
        <v>-4.6179243714396199</v>
      </c>
      <c r="R920" s="24">
        <v>0</v>
      </c>
      <c r="S920" s="24">
        <v>3.7745649135594798E-4</v>
      </c>
      <c r="T920" s="24" t="s">
        <v>70</v>
      </c>
      <c r="U920" s="21">
        <v>-0.34500659612908002</v>
      </c>
      <c r="V920" s="21">
        <v>-6.6879893088209695E-4</v>
      </c>
      <c r="W920" s="21">
        <v>-0.34433618868577098</v>
      </c>
      <c r="X920" s="21">
        <v>0</v>
      </c>
      <c r="Y920" s="22">
        <v>-0.34433618868577098</v>
      </c>
    </row>
    <row r="921" spans="2:25" x14ac:dyDescent="0.25">
      <c r="B921" s="18" t="s">
        <v>30</v>
      </c>
      <c r="C921" s="19" t="s">
        <v>54</v>
      </c>
      <c r="D921" s="18" t="s">
        <v>126</v>
      </c>
      <c r="E921" s="18" t="s">
        <v>109</v>
      </c>
      <c r="F921" s="23">
        <v>56.17</v>
      </c>
      <c r="G921" s="24">
        <v>58200</v>
      </c>
      <c r="H921" s="24">
        <v>56.25</v>
      </c>
      <c r="I921" s="24">
        <v>1</v>
      </c>
      <c r="J921" s="24">
        <v>32.930089831966399</v>
      </c>
      <c r="K921" s="24">
        <v>1.91286540002619E-2</v>
      </c>
      <c r="L921" s="24">
        <v>65.821794288714997</v>
      </c>
      <c r="M921" s="24">
        <v>7.64254517637276E-2</v>
      </c>
      <c r="N921" s="24">
        <v>-32.891704456748698</v>
      </c>
      <c r="O921" s="24">
        <v>-5.7296797763465697E-2</v>
      </c>
      <c r="P921" s="24">
        <v>-5.7286912751079004</v>
      </c>
      <c r="Q921" s="24">
        <v>-5.7286912751078898</v>
      </c>
      <c r="R921" s="24">
        <v>0</v>
      </c>
      <c r="S921" s="24">
        <v>5.7890782171777404E-4</v>
      </c>
      <c r="T921" s="24" t="s">
        <v>70</v>
      </c>
      <c r="U921" s="21">
        <v>-0.58931664574457199</v>
      </c>
      <c r="V921" s="21">
        <v>-1.1423965426954599E-3</v>
      </c>
      <c r="W921" s="21">
        <v>-0.58817150165107901</v>
      </c>
      <c r="X921" s="21">
        <v>0</v>
      </c>
      <c r="Y921" s="22">
        <v>-0.58817150165107901</v>
      </c>
    </row>
    <row r="922" spans="2:25" x14ac:dyDescent="0.25">
      <c r="B922" s="18" t="s">
        <v>30</v>
      </c>
      <c r="C922" s="19" t="s">
        <v>54</v>
      </c>
      <c r="D922" s="18" t="s">
        <v>126</v>
      </c>
      <c r="E922" s="18" t="s">
        <v>110</v>
      </c>
      <c r="F922" s="23">
        <v>57.16</v>
      </c>
      <c r="G922" s="24">
        <v>53000</v>
      </c>
      <c r="H922" s="24">
        <v>57.32</v>
      </c>
      <c r="I922" s="24">
        <v>1</v>
      </c>
      <c r="J922" s="24">
        <v>68.543948496258395</v>
      </c>
      <c r="K922" s="24">
        <v>0.116141305481315</v>
      </c>
      <c r="L922" s="24">
        <v>76.639271327823096</v>
      </c>
      <c r="M922" s="24">
        <v>0.145194845926788</v>
      </c>
      <c r="N922" s="24">
        <v>-8.0953228315646797</v>
      </c>
      <c r="O922" s="24">
        <v>-2.9053540445472498E-2</v>
      </c>
      <c r="P922" s="24">
        <v>-4.9011688563948503</v>
      </c>
      <c r="Q922" s="24">
        <v>-4.9011688563948503</v>
      </c>
      <c r="R922" s="24">
        <v>0</v>
      </c>
      <c r="S922" s="24">
        <v>5.9381039624788103E-4</v>
      </c>
      <c r="T922" s="24" t="s">
        <v>70</v>
      </c>
      <c r="U922" s="21">
        <v>-0.36777300204846602</v>
      </c>
      <c r="V922" s="21">
        <v>-7.1293184923713101E-4</v>
      </c>
      <c r="W922" s="21">
        <v>-0.36705835554376798</v>
      </c>
      <c r="X922" s="21">
        <v>0</v>
      </c>
      <c r="Y922" s="22">
        <v>-0.36705835554376798</v>
      </c>
    </row>
    <row r="923" spans="2:25" x14ac:dyDescent="0.25">
      <c r="B923" s="18" t="s">
        <v>30</v>
      </c>
      <c r="C923" s="19" t="s">
        <v>54</v>
      </c>
      <c r="D923" s="18" t="s">
        <v>126</v>
      </c>
      <c r="E923" s="18" t="s">
        <v>111</v>
      </c>
      <c r="F923" s="23">
        <v>58.16</v>
      </c>
      <c r="G923" s="24">
        <v>56100</v>
      </c>
      <c r="H923" s="24">
        <v>58.96</v>
      </c>
      <c r="I923" s="24">
        <v>1</v>
      </c>
      <c r="J923" s="24">
        <v>75.987003765538901</v>
      </c>
      <c r="K923" s="24">
        <v>0.53871650835993401</v>
      </c>
      <c r="L923" s="24">
        <v>13.384493039634901</v>
      </c>
      <c r="M923" s="24">
        <v>1.67141962114856E-2</v>
      </c>
      <c r="N923" s="24">
        <v>62.602510725904096</v>
      </c>
      <c r="O923" s="24">
        <v>0.52200231214844806</v>
      </c>
      <c r="P923" s="24">
        <v>-8.2377835796069601</v>
      </c>
      <c r="Q923" s="24">
        <v>-8.2377835796069494</v>
      </c>
      <c r="R923" s="24">
        <v>0</v>
      </c>
      <c r="S923" s="24">
        <v>6.3314386058044396E-3</v>
      </c>
      <c r="T923" s="24" t="s">
        <v>71</v>
      </c>
      <c r="U923" s="21">
        <v>-19.5135531813103</v>
      </c>
      <c r="V923" s="21">
        <v>-3.7827228962569001E-2</v>
      </c>
      <c r="W923" s="21">
        <v>-19.475634974977599</v>
      </c>
      <c r="X923" s="21">
        <v>0</v>
      </c>
      <c r="Y923" s="22">
        <v>-19.475634974977599</v>
      </c>
    </row>
    <row r="924" spans="2:25" x14ac:dyDescent="0.25">
      <c r="B924" s="18" t="s">
        <v>30</v>
      </c>
      <c r="C924" s="19" t="s">
        <v>54</v>
      </c>
      <c r="D924" s="18" t="s">
        <v>126</v>
      </c>
      <c r="E924" s="18" t="s">
        <v>53</v>
      </c>
      <c r="F924" s="23">
        <v>59.62</v>
      </c>
      <c r="G924" s="24">
        <v>56100</v>
      </c>
      <c r="H924" s="24">
        <v>58.96</v>
      </c>
      <c r="I924" s="24">
        <v>1</v>
      </c>
      <c r="J924" s="24">
        <v>-73.627467861973997</v>
      </c>
      <c r="K924" s="24">
        <v>0.44289602874168299</v>
      </c>
      <c r="L924" s="24">
        <v>-24.571292992322501</v>
      </c>
      <c r="M924" s="24">
        <v>4.9326247491999299E-2</v>
      </c>
      <c r="N924" s="24">
        <v>-49.0561748696514</v>
      </c>
      <c r="O924" s="24">
        <v>0.393569781249683</v>
      </c>
      <c r="P924" s="24">
        <v>9.1067233742196301</v>
      </c>
      <c r="Q924" s="24">
        <v>9.1067233742196301</v>
      </c>
      <c r="R924" s="24">
        <v>0</v>
      </c>
      <c r="S924" s="24">
        <v>6.7755779472094104E-3</v>
      </c>
      <c r="T924" s="24" t="s">
        <v>70</v>
      </c>
      <c r="U924" s="21">
        <v>-9.04232308367604</v>
      </c>
      <c r="V924" s="21">
        <v>-1.75286388112719E-2</v>
      </c>
      <c r="W924" s="21">
        <v>-9.0247522871518004</v>
      </c>
      <c r="X924" s="21">
        <v>0</v>
      </c>
      <c r="Y924" s="22">
        <v>-9.0247522871518004</v>
      </c>
    </row>
    <row r="925" spans="2:25" x14ac:dyDescent="0.25">
      <c r="B925" s="18" t="s">
        <v>30</v>
      </c>
      <c r="C925" s="19" t="s">
        <v>54</v>
      </c>
      <c r="D925" s="18" t="s">
        <v>126</v>
      </c>
      <c r="E925" s="18" t="s">
        <v>112</v>
      </c>
      <c r="F925" s="23">
        <v>57.01</v>
      </c>
      <c r="G925" s="24">
        <v>58054</v>
      </c>
      <c r="H925" s="24">
        <v>56.95</v>
      </c>
      <c r="I925" s="24">
        <v>1</v>
      </c>
      <c r="J925" s="24">
        <v>-10.386675920525001</v>
      </c>
      <c r="K925" s="24">
        <v>6.0630266613043802E-3</v>
      </c>
      <c r="L925" s="24">
        <v>0.960066385897273</v>
      </c>
      <c r="M925" s="24">
        <v>5.1801083551537997E-5</v>
      </c>
      <c r="N925" s="24">
        <v>-11.3467423064223</v>
      </c>
      <c r="O925" s="24">
        <v>6.0112255777528397E-3</v>
      </c>
      <c r="P925" s="24">
        <v>-8.5451022003648694E-2</v>
      </c>
      <c r="Q925" s="24">
        <v>-8.5451022003648694E-2</v>
      </c>
      <c r="R925" s="24">
        <v>0</v>
      </c>
      <c r="S925" s="24">
        <v>4.1036549647499999E-7</v>
      </c>
      <c r="T925" s="24" t="s">
        <v>71</v>
      </c>
      <c r="U925" s="21">
        <v>-0.33828490496492403</v>
      </c>
      <c r="V925" s="21">
        <v>0</v>
      </c>
      <c r="W925" s="21">
        <v>-0.3382833247275</v>
      </c>
      <c r="X925" s="21">
        <v>0</v>
      </c>
      <c r="Y925" s="22">
        <v>-0.3382833247275</v>
      </c>
    </row>
    <row r="926" spans="2:25" x14ac:dyDescent="0.25">
      <c r="B926" s="18" t="s">
        <v>30</v>
      </c>
      <c r="C926" s="19" t="s">
        <v>54</v>
      </c>
      <c r="D926" s="18" t="s">
        <v>126</v>
      </c>
      <c r="E926" s="18" t="s">
        <v>112</v>
      </c>
      <c r="F926" s="23">
        <v>57.01</v>
      </c>
      <c r="G926" s="24">
        <v>58104</v>
      </c>
      <c r="H926" s="24">
        <v>56.94</v>
      </c>
      <c r="I926" s="24">
        <v>1</v>
      </c>
      <c r="J926" s="24">
        <v>-8.3694867434344093</v>
      </c>
      <c r="K926" s="24">
        <v>6.2623187663580701E-3</v>
      </c>
      <c r="L926" s="24">
        <v>2.9662610960336702</v>
      </c>
      <c r="M926" s="24">
        <v>7.8660421715195104E-4</v>
      </c>
      <c r="N926" s="24">
        <v>-11.3357478394681</v>
      </c>
      <c r="O926" s="24">
        <v>5.4757145492061203E-3</v>
      </c>
      <c r="P926" s="24">
        <v>-8.5360525819442007E-2</v>
      </c>
      <c r="Q926" s="24">
        <v>-8.5360525819442007E-2</v>
      </c>
      <c r="R926" s="24">
        <v>0</v>
      </c>
      <c r="S926" s="24">
        <v>6.5140589151499995E-7</v>
      </c>
      <c r="T926" s="24" t="s">
        <v>71</v>
      </c>
      <c r="U926" s="21">
        <v>-0.481523512321749</v>
      </c>
      <c r="V926" s="21">
        <v>0</v>
      </c>
      <c r="W926" s="21">
        <v>-0.48152126297079201</v>
      </c>
      <c r="X926" s="21">
        <v>0</v>
      </c>
      <c r="Y926" s="22">
        <v>-0.48152126297079201</v>
      </c>
    </row>
    <row r="927" spans="2:25" x14ac:dyDescent="0.25">
      <c r="B927" s="18" t="s">
        <v>30</v>
      </c>
      <c r="C927" s="19" t="s">
        <v>54</v>
      </c>
      <c r="D927" s="18" t="s">
        <v>126</v>
      </c>
      <c r="E927" s="18" t="s">
        <v>113</v>
      </c>
      <c r="F927" s="23">
        <v>56.95</v>
      </c>
      <c r="G927" s="24">
        <v>58104</v>
      </c>
      <c r="H927" s="24">
        <v>56.94</v>
      </c>
      <c r="I927" s="24">
        <v>1</v>
      </c>
      <c r="J927" s="24">
        <v>-4.9935251602479296</v>
      </c>
      <c r="K927" s="24">
        <v>8.3283880376937096E-4</v>
      </c>
      <c r="L927" s="24">
        <v>6.3559650946011299</v>
      </c>
      <c r="M927" s="24">
        <v>1.34930296227852E-3</v>
      </c>
      <c r="N927" s="24">
        <v>-11.349490254849</v>
      </c>
      <c r="O927" s="24">
        <v>-5.1646415850914505E-4</v>
      </c>
      <c r="P927" s="24">
        <v>-8.5451022003785695E-2</v>
      </c>
      <c r="Q927" s="24">
        <v>-8.5451022003785598E-2</v>
      </c>
      <c r="R927" s="24">
        <v>0</v>
      </c>
      <c r="S927" s="24">
        <v>2.4388269719400001E-7</v>
      </c>
      <c r="T927" s="24" t="s">
        <v>71</v>
      </c>
      <c r="U927" s="21">
        <v>-0.14290495405485101</v>
      </c>
      <c r="V927" s="21">
        <v>0</v>
      </c>
      <c r="W927" s="21">
        <v>-0.14290428649992001</v>
      </c>
      <c r="X927" s="21">
        <v>0</v>
      </c>
      <c r="Y927" s="22">
        <v>-0.14290428649992001</v>
      </c>
    </row>
    <row r="928" spans="2:25" x14ac:dyDescent="0.25">
      <c r="B928" s="18" t="s">
        <v>30</v>
      </c>
      <c r="C928" s="19" t="s">
        <v>54</v>
      </c>
      <c r="D928" s="18" t="s">
        <v>126</v>
      </c>
      <c r="E928" s="18" t="s">
        <v>114</v>
      </c>
      <c r="F928" s="23">
        <v>56.33</v>
      </c>
      <c r="G928" s="24">
        <v>58200</v>
      </c>
      <c r="H928" s="24">
        <v>56.25</v>
      </c>
      <c r="I928" s="24">
        <v>1</v>
      </c>
      <c r="J928" s="24">
        <v>-12.2830344023864</v>
      </c>
      <c r="K928" s="24">
        <v>6.1782466526319703E-3</v>
      </c>
      <c r="L928" s="24">
        <v>-45.107520198758102</v>
      </c>
      <c r="M928" s="24">
        <v>8.3320489098811901E-2</v>
      </c>
      <c r="N928" s="24">
        <v>32.824485796371697</v>
      </c>
      <c r="O928" s="24">
        <v>-7.7142242446179995E-2</v>
      </c>
      <c r="P928" s="24">
        <v>5.7286912751079004</v>
      </c>
      <c r="Q928" s="24">
        <v>5.7286912751078898</v>
      </c>
      <c r="R928" s="24">
        <v>0</v>
      </c>
      <c r="S928" s="24">
        <v>1.3438931575591199E-3</v>
      </c>
      <c r="T928" s="24" t="s">
        <v>71</v>
      </c>
      <c r="U928" s="21">
        <v>-1.7163779635857901</v>
      </c>
      <c r="V928" s="21">
        <v>-3.3272168124179398E-3</v>
      </c>
      <c r="W928" s="21">
        <v>-1.7130427445632199</v>
      </c>
      <c r="X928" s="21">
        <v>0</v>
      </c>
      <c r="Y928" s="22">
        <v>-1.7130427445632199</v>
      </c>
    </row>
    <row r="929" spans="2:25" x14ac:dyDescent="0.25">
      <c r="B929" s="18" t="s">
        <v>30</v>
      </c>
      <c r="C929" s="19" t="s">
        <v>54</v>
      </c>
      <c r="D929" s="18" t="s">
        <v>126</v>
      </c>
      <c r="E929" s="18" t="s">
        <v>114</v>
      </c>
      <c r="F929" s="23">
        <v>56.33</v>
      </c>
      <c r="G929" s="24">
        <v>58300</v>
      </c>
      <c r="H929" s="24">
        <v>56.6</v>
      </c>
      <c r="I929" s="24">
        <v>1</v>
      </c>
      <c r="J929" s="24">
        <v>57.397713934870197</v>
      </c>
      <c r="K929" s="24">
        <v>0.14673692154283699</v>
      </c>
      <c r="L929" s="24">
        <v>2.6462071600498098</v>
      </c>
      <c r="M929" s="24">
        <v>3.1188744535185701E-4</v>
      </c>
      <c r="N929" s="24">
        <v>54.751506774820399</v>
      </c>
      <c r="O929" s="24">
        <v>0.146425034097485</v>
      </c>
      <c r="P929" s="24">
        <v>-6.1592312666136699</v>
      </c>
      <c r="Q929" s="24">
        <v>-6.1592312666136699</v>
      </c>
      <c r="R929" s="24">
        <v>0</v>
      </c>
      <c r="S929" s="24">
        <v>1.6896752210974299E-3</v>
      </c>
      <c r="T929" s="24" t="s">
        <v>71</v>
      </c>
      <c r="U929" s="21">
        <v>-6.5150172788871696</v>
      </c>
      <c r="V929" s="21">
        <v>-1.26294298128952E-2</v>
      </c>
      <c r="W929" s="21">
        <v>-6.5023574743325296</v>
      </c>
      <c r="X929" s="21">
        <v>0</v>
      </c>
      <c r="Y929" s="22">
        <v>-6.5023574743325296</v>
      </c>
    </row>
    <row r="930" spans="2:25" x14ac:dyDescent="0.25">
      <c r="B930" s="18" t="s">
        <v>30</v>
      </c>
      <c r="C930" s="19" t="s">
        <v>54</v>
      </c>
      <c r="D930" s="18" t="s">
        <v>126</v>
      </c>
      <c r="E930" s="18" t="s">
        <v>114</v>
      </c>
      <c r="F930" s="23">
        <v>56.33</v>
      </c>
      <c r="G930" s="24">
        <v>58500</v>
      </c>
      <c r="H930" s="24">
        <v>56.3</v>
      </c>
      <c r="I930" s="24">
        <v>1</v>
      </c>
      <c r="J930" s="24">
        <v>-65.153095148309404</v>
      </c>
      <c r="K930" s="24">
        <v>2.2116063456578201E-2</v>
      </c>
      <c r="L930" s="24">
        <v>22.4672819017762</v>
      </c>
      <c r="M930" s="24">
        <v>2.62989731904072E-3</v>
      </c>
      <c r="N930" s="24">
        <v>-87.620377050085594</v>
      </c>
      <c r="O930" s="24">
        <v>1.9486166137537501E-2</v>
      </c>
      <c r="P930" s="24">
        <v>0.43053999150558703</v>
      </c>
      <c r="Q930" s="24">
        <v>0.43053999150558597</v>
      </c>
      <c r="R930" s="24">
        <v>0</v>
      </c>
      <c r="S930" s="24">
        <v>9.6575000512799996E-7</v>
      </c>
      <c r="T930" s="24" t="s">
        <v>71</v>
      </c>
      <c r="U930" s="21">
        <v>-1.5312478654672399</v>
      </c>
      <c r="V930" s="21">
        <v>-2.9683401616960002E-3</v>
      </c>
      <c r="W930" s="21">
        <v>-1.5282723862211001</v>
      </c>
      <c r="X930" s="21">
        <v>0</v>
      </c>
      <c r="Y930" s="22">
        <v>-1.5282723862211001</v>
      </c>
    </row>
    <row r="931" spans="2:25" x14ac:dyDescent="0.25">
      <c r="B931" s="18" t="s">
        <v>30</v>
      </c>
      <c r="C931" s="19" t="s">
        <v>54</v>
      </c>
      <c r="D931" s="18" t="s">
        <v>126</v>
      </c>
      <c r="E931" s="18" t="s">
        <v>115</v>
      </c>
      <c r="F931" s="23">
        <v>56.25</v>
      </c>
      <c r="G931" s="24">
        <v>58204</v>
      </c>
      <c r="H931" s="24">
        <v>56.25</v>
      </c>
      <c r="I931" s="24">
        <v>1</v>
      </c>
      <c r="J931" s="24">
        <v>3.2288999999999998E-14</v>
      </c>
      <c r="K931" s="24">
        <v>0</v>
      </c>
      <c r="L931" s="24">
        <v>2.3699999999999999E-14</v>
      </c>
      <c r="M931" s="24">
        <v>0</v>
      </c>
      <c r="N931" s="24">
        <v>8.5889999999999997E-15</v>
      </c>
      <c r="O931" s="24">
        <v>0</v>
      </c>
      <c r="P931" s="24">
        <v>1.5831E-14</v>
      </c>
      <c r="Q931" s="24">
        <v>1.5829000000000001E-14</v>
      </c>
      <c r="R931" s="24">
        <v>0</v>
      </c>
      <c r="S931" s="24">
        <v>0</v>
      </c>
      <c r="T931" s="24" t="s">
        <v>70</v>
      </c>
      <c r="U931" s="21">
        <v>0</v>
      </c>
      <c r="V931" s="21">
        <v>0</v>
      </c>
      <c r="W931" s="21">
        <v>0</v>
      </c>
      <c r="X931" s="21">
        <v>0</v>
      </c>
      <c r="Y931" s="22">
        <v>0</v>
      </c>
    </row>
    <row r="932" spans="2:25" x14ac:dyDescent="0.25">
      <c r="B932" s="18" t="s">
        <v>30</v>
      </c>
      <c r="C932" s="19" t="s">
        <v>54</v>
      </c>
      <c r="D932" s="18" t="s">
        <v>126</v>
      </c>
      <c r="E932" s="18" t="s">
        <v>116</v>
      </c>
      <c r="F932" s="23">
        <v>56.6</v>
      </c>
      <c r="G932" s="24">
        <v>58304</v>
      </c>
      <c r="H932" s="24">
        <v>56.6</v>
      </c>
      <c r="I932" s="24">
        <v>1</v>
      </c>
      <c r="J932" s="24">
        <v>16.0527837565498</v>
      </c>
      <c r="K932" s="24">
        <v>0</v>
      </c>
      <c r="L932" s="24">
        <v>16.0527837565498</v>
      </c>
      <c r="M932" s="24">
        <v>0</v>
      </c>
      <c r="N932" s="24">
        <v>0</v>
      </c>
      <c r="O932" s="24">
        <v>0</v>
      </c>
      <c r="P932" s="24">
        <v>0</v>
      </c>
      <c r="Q932" s="24">
        <v>0</v>
      </c>
      <c r="R932" s="24">
        <v>0</v>
      </c>
      <c r="S932" s="24">
        <v>0</v>
      </c>
      <c r="T932" s="24" t="s">
        <v>70</v>
      </c>
      <c r="U932" s="21">
        <v>0</v>
      </c>
      <c r="V932" s="21">
        <v>0</v>
      </c>
      <c r="W932" s="21">
        <v>0</v>
      </c>
      <c r="X932" s="21">
        <v>0</v>
      </c>
      <c r="Y932" s="22">
        <v>0</v>
      </c>
    </row>
    <row r="933" spans="2:25" x14ac:dyDescent="0.25">
      <c r="B933" s="18" t="s">
        <v>30</v>
      </c>
      <c r="C933" s="19" t="s">
        <v>54</v>
      </c>
      <c r="D933" s="18" t="s">
        <v>126</v>
      </c>
      <c r="E933" s="18" t="s">
        <v>116</v>
      </c>
      <c r="F933" s="23">
        <v>56.6</v>
      </c>
      <c r="G933" s="24">
        <v>58350</v>
      </c>
      <c r="H933" s="24">
        <v>57.27</v>
      </c>
      <c r="I933" s="24">
        <v>1</v>
      </c>
      <c r="J933" s="24">
        <v>83.616440331039101</v>
      </c>
      <c r="K933" s="24">
        <v>0.50200471292293702</v>
      </c>
      <c r="L933" s="24">
        <v>-23.271744386634399</v>
      </c>
      <c r="M933" s="24">
        <v>3.88850194320138E-2</v>
      </c>
      <c r="N933" s="24">
        <v>106.888184717673</v>
      </c>
      <c r="O933" s="24">
        <v>0.46311969349092302</v>
      </c>
      <c r="P933" s="24">
        <v>-11.187194090099201</v>
      </c>
      <c r="Q933" s="24">
        <v>-11.187194090099201</v>
      </c>
      <c r="R933" s="24">
        <v>0</v>
      </c>
      <c r="S933" s="24">
        <v>8.9860077735657608E-3</v>
      </c>
      <c r="T933" s="24" t="s">
        <v>71</v>
      </c>
      <c r="U933" s="21">
        <v>-45.247364011935701</v>
      </c>
      <c r="V933" s="21">
        <v>-8.77124930825776E-2</v>
      </c>
      <c r="W933" s="21">
        <v>-45.159440563618801</v>
      </c>
      <c r="X933" s="21">
        <v>0</v>
      </c>
      <c r="Y933" s="22">
        <v>-45.159440563618801</v>
      </c>
    </row>
    <row r="934" spans="2:25" x14ac:dyDescent="0.25">
      <c r="B934" s="18" t="s">
        <v>30</v>
      </c>
      <c r="C934" s="19" t="s">
        <v>54</v>
      </c>
      <c r="D934" s="18" t="s">
        <v>126</v>
      </c>
      <c r="E934" s="18" t="s">
        <v>116</v>
      </c>
      <c r="F934" s="23">
        <v>56.6</v>
      </c>
      <c r="G934" s="24">
        <v>58600</v>
      </c>
      <c r="H934" s="24">
        <v>56.58</v>
      </c>
      <c r="I934" s="24">
        <v>1</v>
      </c>
      <c r="J934" s="24">
        <v>-52.494288061934697</v>
      </c>
      <c r="K934" s="24">
        <v>1.0581697071856799E-2</v>
      </c>
      <c r="L934" s="24">
        <v>-4.7546911094281802E-2</v>
      </c>
      <c r="M934" s="24">
        <v>8.6811216180000002E-9</v>
      </c>
      <c r="N934" s="24">
        <v>-52.446741150840403</v>
      </c>
      <c r="O934" s="24">
        <v>1.05816883907352E-2</v>
      </c>
      <c r="P934" s="24">
        <v>5.0279628234859004</v>
      </c>
      <c r="Q934" s="24">
        <v>5.0279628234858897</v>
      </c>
      <c r="R934" s="24">
        <v>0</v>
      </c>
      <c r="S934" s="24">
        <v>9.7076774992727995E-5</v>
      </c>
      <c r="T934" s="24" t="s">
        <v>70</v>
      </c>
      <c r="U934" s="21">
        <v>-0.45011707698526698</v>
      </c>
      <c r="V934" s="21">
        <v>-8.7255670829809501E-4</v>
      </c>
      <c r="W934" s="21">
        <v>-0.44924242171154899</v>
      </c>
      <c r="X934" s="21">
        <v>0</v>
      </c>
      <c r="Y934" s="22">
        <v>-0.44924242171154899</v>
      </c>
    </row>
    <row r="935" spans="2:25" x14ac:dyDescent="0.25">
      <c r="B935" s="18" t="s">
        <v>30</v>
      </c>
      <c r="C935" s="19" t="s">
        <v>54</v>
      </c>
      <c r="D935" s="18" t="s">
        <v>126</v>
      </c>
      <c r="E935" s="18" t="s">
        <v>117</v>
      </c>
      <c r="F935" s="23">
        <v>56.6</v>
      </c>
      <c r="G935" s="24">
        <v>58300</v>
      </c>
      <c r="H935" s="24">
        <v>56.6</v>
      </c>
      <c r="I935" s="24">
        <v>2</v>
      </c>
      <c r="J935" s="24">
        <v>-9.8931162434502191</v>
      </c>
      <c r="K935" s="24">
        <v>0</v>
      </c>
      <c r="L935" s="24">
        <v>-9.8931162434502191</v>
      </c>
      <c r="M935" s="24">
        <v>0</v>
      </c>
      <c r="N935" s="24">
        <v>0</v>
      </c>
      <c r="O935" s="24">
        <v>0</v>
      </c>
      <c r="P935" s="24">
        <v>0</v>
      </c>
      <c r="Q935" s="24">
        <v>0</v>
      </c>
      <c r="R935" s="24">
        <v>0</v>
      </c>
      <c r="S935" s="24">
        <v>0</v>
      </c>
      <c r="T935" s="24" t="s">
        <v>70</v>
      </c>
      <c r="U935" s="21">
        <v>0</v>
      </c>
      <c r="V935" s="21">
        <v>0</v>
      </c>
      <c r="W935" s="21">
        <v>0</v>
      </c>
      <c r="X935" s="21">
        <v>0</v>
      </c>
      <c r="Y935" s="22">
        <v>0</v>
      </c>
    </row>
    <row r="936" spans="2:25" x14ac:dyDescent="0.25">
      <c r="B936" s="18" t="s">
        <v>30</v>
      </c>
      <c r="C936" s="19" t="s">
        <v>54</v>
      </c>
      <c r="D936" s="18" t="s">
        <v>126</v>
      </c>
      <c r="E936" s="18" t="s">
        <v>118</v>
      </c>
      <c r="F936" s="23">
        <v>56.57</v>
      </c>
      <c r="G936" s="24">
        <v>58500</v>
      </c>
      <c r="H936" s="24">
        <v>56.3</v>
      </c>
      <c r="I936" s="24">
        <v>1</v>
      </c>
      <c r="J936" s="24">
        <v>-160.528355963146</v>
      </c>
      <c r="K936" s="24">
        <v>0.36334787826205001</v>
      </c>
      <c r="L936" s="24">
        <v>-75.877826508075998</v>
      </c>
      <c r="M936" s="24">
        <v>8.1179968233814598E-2</v>
      </c>
      <c r="N936" s="24">
        <v>-84.650529455069801</v>
      </c>
      <c r="O936" s="24">
        <v>0.28216791002823499</v>
      </c>
      <c r="P936" s="24">
        <v>-5.4585028149913697</v>
      </c>
      <c r="Q936" s="24">
        <v>-5.4585028149913599</v>
      </c>
      <c r="R936" s="24">
        <v>0</v>
      </c>
      <c r="S936" s="24">
        <v>4.20113067035889E-4</v>
      </c>
      <c r="T936" s="24" t="s">
        <v>71</v>
      </c>
      <c r="U936" s="21">
        <v>-6.9314969504256698</v>
      </c>
      <c r="V936" s="21">
        <v>-1.34367800554247E-2</v>
      </c>
      <c r="W936" s="21">
        <v>-6.9180278538896101</v>
      </c>
      <c r="X936" s="21">
        <v>0</v>
      </c>
      <c r="Y936" s="22">
        <v>-6.9180278538896101</v>
      </c>
    </row>
    <row r="937" spans="2:25" x14ac:dyDescent="0.25">
      <c r="B937" s="18" t="s">
        <v>30</v>
      </c>
      <c r="C937" s="19" t="s">
        <v>54</v>
      </c>
      <c r="D937" s="18" t="s">
        <v>126</v>
      </c>
      <c r="E937" s="18" t="s">
        <v>119</v>
      </c>
      <c r="F937" s="23">
        <v>56.3</v>
      </c>
      <c r="G937" s="24">
        <v>58600</v>
      </c>
      <c r="H937" s="24">
        <v>56.58</v>
      </c>
      <c r="I937" s="24">
        <v>1</v>
      </c>
      <c r="J937" s="24">
        <v>52.562682074360197</v>
      </c>
      <c r="K937" s="24">
        <v>0.12620632778012</v>
      </c>
      <c r="L937" s="24">
        <v>4.7546967069674803E-2</v>
      </c>
      <c r="M937" s="24">
        <v>1.03269419061E-7</v>
      </c>
      <c r="N937" s="24">
        <v>52.515135107290497</v>
      </c>
      <c r="O937" s="24">
        <v>0.12620622451070099</v>
      </c>
      <c r="P937" s="24">
        <v>-5.0279628234858</v>
      </c>
      <c r="Q937" s="24">
        <v>-5.0279628234857903</v>
      </c>
      <c r="R937" s="24">
        <v>0</v>
      </c>
      <c r="S937" s="24">
        <v>1.15480913585095E-3</v>
      </c>
      <c r="T937" s="24" t="s">
        <v>70</v>
      </c>
      <c r="U937" s="21">
        <v>-7.5811585186574302</v>
      </c>
      <c r="V937" s="21">
        <v>-1.46961558677817E-2</v>
      </c>
      <c r="W937" s="21">
        <v>-7.5664270174141404</v>
      </c>
      <c r="X937" s="21">
        <v>0</v>
      </c>
      <c r="Y937" s="22">
        <v>-7.5664270174141404</v>
      </c>
    </row>
    <row r="938" spans="2:25" x14ac:dyDescent="0.25">
      <c r="B938" s="18" t="s">
        <v>30</v>
      </c>
      <c r="C938" s="19" t="s">
        <v>31</v>
      </c>
      <c r="D938" s="18" t="s">
        <v>127</v>
      </c>
      <c r="E938" s="18" t="s">
        <v>33</v>
      </c>
      <c r="F938" s="23">
        <v>61.74</v>
      </c>
      <c r="G938" s="24">
        <v>50050</v>
      </c>
      <c r="H938" s="24">
        <v>60.73</v>
      </c>
      <c r="I938" s="24">
        <v>1</v>
      </c>
      <c r="J938" s="24">
        <v>-44.475990106438601</v>
      </c>
      <c r="K938" s="24">
        <v>0.36199480635848802</v>
      </c>
      <c r="L938" s="24">
        <v>-2.2287041963171101</v>
      </c>
      <c r="M938" s="24">
        <v>9.0898339822671596E-4</v>
      </c>
      <c r="N938" s="24">
        <v>-42.247285910121398</v>
      </c>
      <c r="O938" s="24">
        <v>0.36108582296026098</v>
      </c>
      <c r="P938" s="24">
        <v>-17.3995684598225</v>
      </c>
      <c r="Q938" s="24">
        <v>-17.3995684598225</v>
      </c>
      <c r="R938" s="24">
        <v>0</v>
      </c>
      <c r="S938" s="24">
        <v>5.5402331813613197E-2</v>
      </c>
      <c r="T938" s="24" t="s">
        <v>48</v>
      </c>
      <c r="U938" s="21">
        <v>-20.436777599849901</v>
      </c>
      <c r="V938" s="21">
        <v>-5.3524103089642097</v>
      </c>
      <c r="W938" s="21">
        <v>-15.084267399421</v>
      </c>
      <c r="X938" s="21">
        <v>0</v>
      </c>
      <c r="Y938" s="22">
        <v>-15.084267399421</v>
      </c>
    </row>
    <row r="939" spans="2:25" x14ac:dyDescent="0.25">
      <c r="B939" s="18" t="s">
        <v>30</v>
      </c>
      <c r="C939" s="19" t="s">
        <v>31</v>
      </c>
      <c r="D939" s="18" t="s">
        <v>127</v>
      </c>
      <c r="E939" s="18" t="s">
        <v>49</v>
      </c>
      <c r="F939" s="23">
        <v>64.75</v>
      </c>
      <c r="G939" s="24">
        <v>56050</v>
      </c>
      <c r="H939" s="24">
        <v>64.569999999999993</v>
      </c>
      <c r="I939" s="24">
        <v>1</v>
      </c>
      <c r="J939" s="24">
        <v>-37.407444982094397</v>
      </c>
      <c r="K939" s="24">
        <v>4.47781420828295E-2</v>
      </c>
      <c r="L939" s="24">
        <v>-21.219141463691201</v>
      </c>
      <c r="M939" s="24">
        <v>1.44080628625965E-2</v>
      </c>
      <c r="N939" s="24">
        <v>-16.188303518403199</v>
      </c>
      <c r="O939" s="24">
        <v>3.0370079220233E-2</v>
      </c>
      <c r="P939" s="24">
        <v>9.0810472818641497</v>
      </c>
      <c r="Q939" s="24">
        <v>9.0810472818641497</v>
      </c>
      <c r="R939" s="24">
        <v>0</v>
      </c>
      <c r="S939" s="24">
        <v>2.6388934315344698E-3</v>
      </c>
      <c r="T939" s="24" t="s">
        <v>48</v>
      </c>
      <c r="U939" s="21">
        <v>-0.98564960719460804</v>
      </c>
      <c r="V939" s="21">
        <v>-0.25814251257564602</v>
      </c>
      <c r="W939" s="21">
        <v>-0.72750227693268699</v>
      </c>
      <c r="X939" s="21">
        <v>0</v>
      </c>
      <c r="Y939" s="22">
        <v>-0.72750227693268699</v>
      </c>
    </row>
    <row r="940" spans="2:25" x14ac:dyDescent="0.25">
      <c r="B940" s="18" t="s">
        <v>30</v>
      </c>
      <c r="C940" s="19" t="s">
        <v>31</v>
      </c>
      <c r="D940" s="18" t="s">
        <v>127</v>
      </c>
      <c r="E940" s="18" t="s">
        <v>35</v>
      </c>
      <c r="F940" s="23">
        <v>60.73</v>
      </c>
      <c r="G940" s="24">
        <v>51450</v>
      </c>
      <c r="H940" s="24">
        <v>62.42</v>
      </c>
      <c r="I940" s="24">
        <v>10</v>
      </c>
      <c r="J940" s="24">
        <v>65.483948976437603</v>
      </c>
      <c r="K940" s="24">
        <v>0.74768141092394902</v>
      </c>
      <c r="L940" s="24">
        <v>77.560148495749502</v>
      </c>
      <c r="M940" s="24">
        <v>1.0488759420232801</v>
      </c>
      <c r="N940" s="24">
        <v>-12.0761995193118</v>
      </c>
      <c r="O940" s="24">
        <v>-0.30119453109932798</v>
      </c>
      <c r="P940" s="24">
        <v>-5.6877235861519102</v>
      </c>
      <c r="Q940" s="24">
        <v>-5.6877235861519004</v>
      </c>
      <c r="R940" s="24">
        <v>0</v>
      </c>
      <c r="S940" s="24">
        <v>5.6405808009428399E-3</v>
      </c>
      <c r="T940" s="24" t="s">
        <v>50</v>
      </c>
      <c r="U940" s="21">
        <v>1.8627239351959399</v>
      </c>
      <c r="V940" s="21">
        <v>-0.48784906254351701</v>
      </c>
      <c r="W940" s="21">
        <v>2.3505885636677499</v>
      </c>
      <c r="X940" s="21">
        <v>0</v>
      </c>
      <c r="Y940" s="22">
        <v>2.3505885636677499</v>
      </c>
    </row>
    <row r="941" spans="2:25" x14ac:dyDescent="0.25">
      <c r="B941" s="18" t="s">
        <v>30</v>
      </c>
      <c r="C941" s="19" t="s">
        <v>31</v>
      </c>
      <c r="D941" s="18" t="s">
        <v>127</v>
      </c>
      <c r="E941" s="18" t="s">
        <v>51</v>
      </c>
      <c r="F941" s="23">
        <v>62.42</v>
      </c>
      <c r="G941" s="24">
        <v>54000</v>
      </c>
      <c r="H941" s="24">
        <v>62.75</v>
      </c>
      <c r="I941" s="24">
        <v>10</v>
      </c>
      <c r="J941" s="24">
        <v>42.854878220129201</v>
      </c>
      <c r="K941" s="24">
        <v>8.7860101694618997E-2</v>
      </c>
      <c r="L941" s="24">
        <v>54.752701753023601</v>
      </c>
      <c r="M941" s="24">
        <v>0.143417543428386</v>
      </c>
      <c r="N941" s="24">
        <v>-11.8978235328944</v>
      </c>
      <c r="O941" s="24">
        <v>-5.5557441733766803E-2</v>
      </c>
      <c r="P941" s="24">
        <v>-5.6877235861518702</v>
      </c>
      <c r="Q941" s="24">
        <v>-5.6877235861518596</v>
      </c>
      <c r="R941" s="24">
        <v>0</v>
      </c>
      <c r="S941" s="24">
        <v>1.5476335485036801E-3</v>
      </c>
      <c r="T941" s="24" t="s">
        <v>50</v>
      </c>
      <c r="U941" s="21">
        <v>0.44921927494734798</v>
      </c>
      <c r="V941" s="21">
        <v>-0.11765092938288201</v>
      </c>
      <c r="W941" s="21">
        <v>0.56687395824936504</v>
      </c>
      <c r="X941" s="21">
        <v>0</v>
      </c>
      <c r="Y941" s="22">
        <v>0.56687395824936504</v>
      </c>
    </row>
    <row r="942" spans="2:25" x14ac:dyDescent="0.25">
      <c r="B942" s="18" t="s">
        <v>30</v>
      </c>
      <c r="C942" s="19" t="s">
        <v>31</v>
      </c>
      <c r="D942" s="18" t="s">
        <v>127</v>
      </c>
      <c r="E942" s="18" t="s">
        <v>52</v>
      </c>
      <c r="F942" s="23">
        <v>62.75</v>
      </c>
      <c r="G942" s="24">
        <v>56100</v>
      </c>
      <c r="H942" s="24">
        <v>64.069999999999993</v>
      </c>
      <c r="I942" s="24">
        <v>10</v>
      </c>
      <c r="J942" s="24">
        <v>52.507529073303502</v>
      </c>
      <c r="K942" s="24">
        <v>0.50398702339536094</v>
      </c>
      <c r="L942" s="24">
        <v>40.461234146291403</v>
      </c>
      <c r="M942" s="24">
        <v>0.29926397646757702</v>
      </c>
      <c r="N942" s="24">
        <v>12.0462949270121</v>
      </c>
      <c r="O942" s="24">
        <v>0.20472304692778301</v>
      </c>
      <c r="P942" s="24">
        <v>-9.5750223440390592</v>
      </c>
      <c r="Q942" s="24">
        <v>-9.5750223440390503</v>
      </c>
      <c r="R942" s="24">
        <v>0</v>
      </c>
      <c r="S942" s="24">
        <v>1.6759296468081299E-2</v>
      </c>
      <c r="T942" s="24" t="s">
        <v>50</v>
      </c>
      <c r="U942" s="21">
        <v>-2.9196208979651699</v>
      </c>
      <c r="V942" s="21">
        <v>-0.76465132118729495</v>
      </c>
      <c r="W942" s="21">
        <v>-2.1549553061715399</v>
      </c>
      <c r="X942" s="21">
        <v>0</v>
      </c>
      <c r="Y942" s="22">
        <v>-2.1549553061715399</v>
      </c>
    </row>
    <row r="943" spans="2:25" x14ac:dyDescent="0.25">
      <c r="B943" s="18" t="s">
        <v>30</v>
      </c>
      <c r="C943" s="19" t="s">
        <v>31</v>
      </c>
      <c r="D943" s="18" t="s">
        <v>127</v>
      </c>
      <c r="E943" s="18" t="s">
        <v>53</v>
      </c>
      <c r="F943" s="23">
        <v>64.569999999999993</v>
      </c>
      <c r="G943" s="24">
        <v>56100</v>
      </c>
      <c r="H943" s="24">
        <v>64.069999999999993</v>
      </c>
      <c r="I943" s="24">
        <v>10</v>
      </c>
      <c r="J943" s="24">
        <v>-48.044695804238998</v>
      </c>
      <c r="K943" s="24">
        <v>0.16550459339589799</v>
      </c>
      <c r="L943" s="24">
        <v>-20.9632537131248</v>
      </c>
      <c r="M943" s="24">
        <v>3.1509139047468299E-2</v>
      </c>
      <c r="N943" s="24">
        <v>-27.081442091114202</v>
      </c>
      <c r="O943" s="24">
        <v>0.13399545434842899</v>
      </c>
      <c r="P943" s="24">
        <v>8.7060825378264308</v>
      </c>
      <c r="Q943" s="24">
        <v>8.7060825378264202</v>
      </c>
      <c r="R943" s="24">
        <v>0</v>
      </c>
      <c r="S943" s="24">
        <v>5.4345641052454896E-3</v>
      </c>
      <c r="T943" s="24" t="s">
        <v>50</v>
      </c>
      <c r="U943" s="21">
        <v>-4.9221334218661301</v>
      </c>
      <c r="V943" s="21">
        <v>-1.28911113998163</v>
      </c>
      <c r="W943" s="21">
        <v>-3.63299822334031</v>
      </c>
      <c r="X943" s="21">
        <v>0</v>
      </c>
      <c r="Y943" s="22">
        <v>-3.63299822334031</v>
      </c>
    </row>
    <row r="944" spans="2:25" x14ac:dyDescent="0.25">
      <c r="B944" s="18" t="s">
        <v>30</v>
      </c>
      <c r="C944" s="19" t="s">
        <v>54</v>
      </c>
      <c r="D944" s="18" t="s">
        <v>127</v>
      </c>
      <c r="E944" s="18" t="s">
        <v>55</v>
      </c>
      <c r="F944" s="23">
        <v>60.9</v>
      </c>
      <c r="G944" s="24">
        <v>50000</v>
      </c>
      <c r="H944" s="24">
        <v>59.97</v>
      </c>
      <c r="I944" s="24">
        <v>1</v>
      </c>
      <c r="J944" s="24">
        <v>-80.795311677365206</v>
      </c>
      <c r="K944" s="24">
        <v>0.62210719167575901</v>
      </c>
      <c r="L944" s="24">
        <v>1.8920002877273301</v>
      </c>
      <c r="M944" s="24">
        <v>3.41142082958858E-4</v>
      </c>
      <c r="N944" s="24">
        <v>-82.687311965092604</v>
      </c>
      <c r="O944" s="24">
        <v>0.62176604959280002</v>
      </c>
      <c r="P944" s="24">
        <v>-41.600431540171598</v>
      </c>
      <c r="Q944" s="24">
        <v>-41.600431540171598</v>
      </c>
      <c r="R944" s="24">
        <v>0</v>
      </c>
      <c r="S944" s="24">
        <v>0.16492578968250701</v>
      </c>
      <c r="T944" s="24" t="s">
        <v>56</v>
      </c>
      <c r="U944" s="21">
        <v>-39.399472776589299</v>
      </c>
      <c r="V944" s="21">
        <v>-10.318757114561899</v>
      </c>
      <c r="W944" s="21">
        <v>-29.080523084160099</v>
      </c>
      <c r="X944" s="21">
        <v>0</v>
      </c>
      <c r="Y944" s="22">
        <v>-29.080523084160099</v>
      </c>
    </row>
    <row r="945" spans="2:25" x14ac:dyDescent="0.25">
      <c r="B945" s="18" t="s">
        <v>30</v>
      </c>
      <c r="C945" s="19" t="s">
        <v>54</v>
      </c>
      <c r="D945" s="18" t="s">
        <v>127</v>
      </c>
      <c r="E945" s="18" t="s">
        <v>57</v>
      </c>
      <c r="F945" s="23">
        <v>64.84</v>
      </c>
      <c r="G945" s="24">
        <v>56050</v>
      </c>
      <c r="H945" s="24">
        <v>64.569999999999993</v>
      </c>
      <c r="I945" s="24">
        <v>1</v>
      </c>
      <c r="J945" s="24">
        <v>-39.117514870408499</v>
      </c>
      <c r="K945" s="24">
        <v>8.7526294263215398E-2</v>
      </c>
      <c r="L945" s="24">
        <v>-0.106162369152833</v>
      </c>
      <c r="M945" s="24">
        <v>6.4466966130100004E-7</v>
      </c>
      <c r="N945" s="24">
        <v>-39.011352501255701</v>
      </c>
      <c r="O945" s="24">
        <v>8.7525649593554106E-2</v>
      </c>
      <c r="P945" s="24">
        <v>8.7317586324348202</v>
      </c>
      <c r="Q945" s="24">
        <v>8.7317586324348202</v>
      </c>
      <c r="R945" s="24">
        <v>0</v>
      </c>
      <c r="S945" s="24">
        <v>4.3611344242237204E-3</v>
      </c>
      <c r="T945" s="24" t="s">
        <v>56</v>
      </c>
      <c r="U945" s="21">
        <v>-4.6938580048818697</v>
      </c>
      <c r="V945" s="21">
        <v>-1.2293256043618299</v>
      </c>
      <c r="W945" s="21">
        <v>-3.46450945774694</v>
      </c>
      <c r="X945" s="21">
        <v>0</v>
      </c>
      <c r="Y945" s="22">
        <v>-3.46450945774694</v>
      </c>
    </row>
    <row r="946" spans="2:25" x14ac:dyDescent="0.25">
      <c r="B946" s="18" t="s">
        <v>30</v>
      </c>
      <c r="C946" s="19" t="s">
        <v>54</v>
      </c>
      <c r="D946" s="18" t="s">
        <v>127</v>
      </c>
      <c r="E946" s="18" t="s">
        <v>68</v>
      </c>
      <c r="F946" s="23">
        <v>62.9</v>
      </c>
      <c r="G946" s="24">
        <v>58350</v>
      </c>
      <c r="H946" s="24">
        <v>62.43</v>
      </c>
      <c r="I946" s="24">
        <v>1</v>
      </c>
      <c r="J946" s="24">
        <v>-55.091033586163</v>
      </c>
      <c r="K946" s="24">
        <v>0.216093565089332</v>
      </c>
      <c r="L946" s="24">
        <v>21.819934240254501</v>
      </c>
      <c r="M946" s="24">
        <v>3.3898998553730901E-2</v>
      </c>
      <c r="N946" s="24">
        <v>-76.910967826417505</v>
      </c>
      <c r="O946" s="24">
        <v>0.18219456653560101</v>
      </c>
      <c r="P946" s="24">
        <v>11.1871940856904</v>
      </c>
      <c r="Q946" s="24">
        <v>11.1871940856904</v>
      </c>
      <c r="R946" s="24">
        <v>0</v>
      </c>
      <c r="S946" s="24">
        <v>8.9109157795765597E-3</v>
      </c>
      <c r="T946" s="24" t="s">
        <v>56</v>
      </c>
      <c r="U946" s="21">
        <v>-24.833148396604599</v>
      </c>
      <c r="V946" s="21">
        <v>-6.5038237477810901</v>
      </c>
      <c r="W946" s="21">
        <v>-18.329203268652201</v>
      </c>
      <c r="X946" s="21">
        <v>0</v>
      </c>
      <c r="Y946" s="22">
        <v>-18.329203268652201</v>
      </c>
    </row>
    <row r="947" spans="2:25" x14ac:dyDescent="0.25">
      <c r="B947" s="18" t="s">
        <v>30</v>
      </c>
      <c r="C947" s="19" t="s">
        <v>54</v>
      </c>
      <c r="D947" s="18" t="s">
        <v>127</v>
      </c>
      <c r="E947" s="18" t="s">
        <v>69</v>
      </c>
      <c r="F947" s="23">
        <v>59.97</v>
      </c>
      <c r="G947" s="24">
        <v>50050</v>
      </c>
      <c r="H947" s="24">
        <v>60.73</v>
      </c>
      <c r="I947" s="24">
        <v>1</v>
      </c>
      <c r="J947" s="24">
        <v>89.289816496619693</v>
      </c>
      <c r="K947" s="24">
        <v>0.56047879449900095</v>
      </c>
      <c r="L947" s="24">
        <v>139.27356833162099</v>
      </c>
      <c r="M947" s="24">
        <v>1.36361801655834</v>
      </c>
      <c r="N947" s="24">
        <v>-49.983751835001698</v>
      </c>
      <c r="O947" s="24">
        <v>-0.80313922205934196</v>
      </c>
      <c r="P947" s="24">
        <v>-24.641640940583098</v>
      </c>
      <c r="Q947" s="24">
        <v>-24.641640940583098</v>
      </c>
      <c r="R947" s="24">
        <v>0</v>
      </c>
      <c r="S947" s="24">
        <v>4.2686895917596897E-2</v>
      </c>
      <c r="T947" s="24" t="s">
        <v>70</v>
      </c>
      <c r="U947" s="21">
        <v>-10.4818006566801</v>
      </c>
      <c r="V947" s="21">
        <v>-2.7451929550642298</v>
      </c>
      <c r="W947" s="21">
        <v>-7.73655646837154</v>
      </c>
      <c r="X947" s="21">
        <v>0</v>
      </c>
      <c r="Y947" s="22">
        <v>-7.73655646837154</v>
      </c>
    </row>
    <row r="948" spans="2:25" x14ac:dyDescent="0.25">
      <c r="B948" s="18" t="s">
        <v>30</v>
      </c>
      <c r="C948" s="19" t="s">
        <v>54</v>
      </c>
      <c r="D948" s="18" t="s">
        <v>127</v>
      </c>
      <c r="E948" s="18" t="s">
        <v>69</v>
      </c>
      <c r="F948" s="23">
        <v>59.97</v>
      </c>
      <c r="G948" s="24">
        <v>51150</v>
      </c>
      <c r="H948" s="24">
        <v>59.1</v>
      </c>
      <c r="I948" s="24">
        <v>1</v>
      </c>
      <c r="J948" s="24">
        <v>-210.56785051127801</v>
      </c>
      <c r="K948" s="24">
        <v>1.55185868841289</v>
      </c>
      <c r="L948" s="24">
        <v>-177.73184829644501</v>
      </c>
      <c r="M948" s="24">
        <v>1.1056013464604699</v>
      </c>
      <c r="N948" s="24">
        <v>-32.836002214832703</v>
      </c>
      <c r="O948" s="24">
        <v>0.446257341952424</v>
      </c>
      <c r="P948" s="24">
        <v>-16.958790599588198</v>
      </c>
      <c r="Q948" s="24">
        <v>-16.958790599588099</v>
      </c>
      <c r="R948" s="24">
        <v>0</v>
      </c>
      <c r="S948" s="24">
        <v>1.0066020251023799E-2</v>
      </c>
      <c r="T948" s="24" t="s">
        <v>71</v>
      </c>
      <c r="U948" s="21">
        <v>-1.9993910737668099</v>
      </c>
      <c r="V948" s="21">
        <v>-0.52364230821590496</v>
      </c>
      <c r="W948" s="21">
        <v>-1.4757389928701601</v>
      </c>
      <c r="X948" s="21">
        <v>0</v>
      </c>
      <c r="Y948" s="22">
        <v>-1.4757389928701601</v>
      </c>
    </row>
    <row r="949" spans="2:25" x14ac:dyDescent="0.25">
      <c r="B949" s="18" t="s">
        <v>30</v>
      </c>
      <c r="C949" s="19" t="s">
        <v>54</v>
      </c>
      <c r="D949" s="18" t="s">
        <v>127</v>
      </c>
      <c r="E949" s="18" t="s">
        <v>69</v>
      </c>
      <c r="F949" s="23">
        <v>59.97</v>
      </c>
      <c r="G949" s="24">
        <v>51200</v>
      </c>
      <c r="H949" s="24">
        <v>59.97</v>
      </c>
      <c r="I949" s="24">
        <v>1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0</v>
      </c>
      <c r="S949" s="24">
        <v>0</v>
      </c>
      <c r="T949" s="24" t="s">
        <v>70</v>
      </c>
      <c r="U949" s="21">
        <v>0</v>
      </c>
      <c r="V949" s="21">
        <v>0</v>
      </c>
      <c r="W949" s="21">
        <v>0</v>
      </c>
      <c r="X949" s="21">
        <v>0</v>
      </c>
      <c r="Y949" s="22">
        <v>0</v>
      </c>
    </row>
    <row r="950" spans="2:25" x14ac:dyDescent="0.25">
      <c r="B950" s="18" t="s">
        <v>30</v>
      </c>
      <c r="C950" s="19" t="s">
        <v>54</v>
      </c>
      <c r="D950" s="18" t="s">
        <v>127</v>
      </c>
      <c r="E950" s="18" t="s">
        <v>35</v>
      </c>
      <c r="F950" s="23">
        <v>60.73</v>
      </c>
      <c r="G950" s="24">
        <v>50054</v>
      </c>
      <c r="H950" s="24">
        <v>60.73</v>
      </c>
      <c r="I950" s="24">
        <v>1</v>
      </c>
      <c r="J950" s="24">
        <v>16.3764034401188</v>
      </c>
      <c r="K950" s="24">
        <v>0</v>
      </c>
      <c r="L950" s="24">
        <v>16.3764022318617</v>
      </c>
      <c r="M950" s="24">
        <v>0</v>
      </c>
      <c r="N950" s="24">
        <v>1.2082570888250001E-6</v>
      </c>
      <c r="O950" s="24">
        <v>0</v>
      </c>
      <c r="P950" s="24">
        <v>8.8247999999999997E-14</v>
      </c>
      <c r="Q950" s="24">
        <v>8.8244999999999994E-14</v>
      </c>
      <c r="R950" s="24">
        <v>0</v>
      </c>
      <c r="S950" s="24">
        <v>0</v>
      </c>
      <c r="T950" s="24" t="s">
        <v>70</v>
      </c>
      <c r="U950" s="21">
        <v>0</v>
      </c>
      <c r="V950" s="21">
        <v>0</v>
      </c>
      <c r="W950" s="21">
        <v>0</v>
      </c>
      <c r="X950" s="21">
        <v>0</v>
      </c>
      <c r="Y950" s="22">
        <v>0</v>
      </c>
    </row>
    <row r="951" spans="2:25" x14ac:dyDescent="0.25">
      <c r="B951" s="18" t="s">
        <v>30</v>
      </c>
      <c r="C951" s="19" t="s">
        <v>54</v>
      </c>
      <c r="D951" s="18" t="s">
        <v>127</v>
      </c>
      <c r="E951" s="18" t="s">
        <v>35</v>
      </c>
      <c r="F951" s="23">
        <v>60.73</v>
      </c>
      <c r="G951" s="24">
        <v>50100</v>
      </c>
      <c r="H951" s="24">
        <v>60.49</v>
      </c>
      <c r="I951" s="24">
        <v>1</v>
      </c>
      <c r="J951" s="24">
        <v>-149.54120024356399</v>
      </c>
      <c r="K951" s="24">
        <v>0.284004646242627</v>
      </c>
      <c r="L951" s="24">
        <v>-106.9465546169</v>
      </c>
      <c r="M951" s="24">
        <v>0.14525708241420501</v>
      </c>
      <c r="N951" s="24">
        <v>-42.594645626663699</v>
      </c>
      <c r="O951" s="24">
        <v>0.13874756382842299</v>
      </c>
      <c r="P951" s="24">
        <v>-24.7792417537262</v>
      </c>
      <c r="Q951" s="24">
        <v>-24.7792417537262</v>
      </c>
      <c r="R951" s="24">
        <v>0</v>
      </c>
      <c r="S951" s="24">
        <v>7.7979374379980298E-3</v>
      </c>
      <c r="T951" s="24" t="s">
        <v>71</v>
      </c>
      <c r="U951" s="21">
        <v>-1.81322510675839</v>
      </c>
      <c r="V951" s="21">
        <v>-0.47488527515989698</v>
      </c>
      <c r="W951" s="21">
        <v>-1.33833096886507</v>
      </c>
      <c r="X951" s="21">
        <v>0</v>
      </c>
      <c r="Y951" s="22">
        <v>-1.33833096886507</v>
      </c>
    </row>
    <row r="952" spans="2:25" x14ac:dyDescent="0.25">
      <c r="B952" s="18" t="s">
        <v>30</v>
      </c>
      <c r="C952" s="19" t="s">
        <v>54</v>
      </c>
      <c r="D952" s="18" t="s">
        <v>127</v>
      </c>
      <c r="E952" s="18" t="s">
        <v>35</v>
      </c>
      <c r="F952" s="23">
        <v>60.73</v>
      </c>
      <c r="G952" s="24">
        <v>50900</v>
      </c>
      <c r="H952" s="24">
        <v>61.59</v>
      </c>
      <c r="I952" s="24">
        <v>1</v>
      </c>
      <c r="J952" s="24">
        <v>105.447145039397</v>
      </c>
      <c r="K952" s="24">
        <v>0.78389657798565504</v>
      </c>
      <c r="L952" s="24">
        <v>142.382422735614</v>
      </c>
      <c r="M952" s="24">
        <v>1.4292291784364599</v>
      </c>
      <c r="N952" s="24">
        <v>-36.935277696217298</v>
      </c>
      <c r="O952" s="24">
        <v>-0.64533260045080099</v>
      </c>
      <c r="P952" s="24">
        <v>-11.574244060527599</v>
      </c>
      <c r="Q952" s="24">
        <v>-11.5742440605275</v>
      </c>
      <c r="R952" s="24">
        <v>0</v>
      </c>
      <c r="S952" s="24">
        <v>9.4444003528723897E-3</v>
      </c>
      <c r="T952" s="24" t="s">
        <v>71</v>
      </c>
      <c r="U952" s="21">
        <v>-7.7042030248238502</v>
      </c>
      <c r="V952" s="21">
        <v>-2.0177376541359999</v>
      </c>
      <c r="W952" s="21">
        <v>-5.6864277138644699</v>
      </c>
      <c r="X952" s="21">
        <v>0</v>
      </c>
      <c r="Y952" s="22">
        <v>-5.6864277138644699</v>
      </c>
    </row>
    <row r="953" spans="2:25" x14ac:dyDescent="0.25">
      <c r="B953" s="18" t="s">
        <v>30</v>
      </c>
      <c r="C953" s="19" t="s">
        <v>54</v>
      </c>
      <c r="D953" s="18" t="s">
        <v>127</v>
      </c>
      <c r="E953" s="18" t="s">
        <v>72</v>
      </c>
      <c r="F953" s="23">
        <v>60.73</v>
      </c>
      <c r="G953" s="24">
        <v>50454</v>
      </c>
      <c r="H953" s="24">
        <v>60.73</v>
      </c>
      <c r="I953" s="24">
        <v>1</v>
      </c>
      <c r="J953" s="24">
        <v>-2.428E-15</v>
      </c>
      <c r="K953" s="24">
        <v>0</v>
      </c>
      <c r="L953" s="24">
        <v>4.8739999999999999E-15</v>
      </c>
      <c r="M953" s="24">
        <v>0</v>
      </c>
      <c r="N953" s="24">
        <v>-7.3030000000000005E-15</v>
      </c>
      <c r="O953" s="24">
        <v>0</v>
      </c>
      <c r="P953" s="24">
        <v>2.2061999999999999E-14</v>
      </c>
      <c r="Q953" s="24">
        <v>2.2062999999999999E-14</v>
      </c>
      <c r="R953" s="24">
        <v>0</v>
      </c>
      <c r="S953" s="24">
        <v>0</v>
      </c>
      <c r="T953" s="24" t="s">
        <v>70</v>
      </c>
      <c r="U953" s="21">
        <v>0</v>
      </c>
      <c r="V953" s="21">
        <v>0</v>
      </c>
      <c r="W953" s="21">
        <v>0</v>
      </c>
      <c r="X953" s="21">
        <v>0</v>
      </c>
      <c r="Y953" s="22">
        <v>0</v>
      </c>
    </row>
    <row r="954" spans="2:25" x14ac:dyDescent="0.25">
      <c r="B954" s="18" t="s">
        <v>30</v>
      </c>
      <c r="C954" s="19" t="s">
        <v>54</v>
      </c>
      <c r="D954" s="18" t="s">
        <v>127</v>
      </c>
      <c r="E954" s="18" t="s">
        <v>72</v>
      </c>
      <c r="F954" s="23">
        <v>60.73</v>
      </c>
      <c r="G954" s="24">
        <v>50604</v>
      </c>
      <c r="H954" s="24">
        <v>60.73</v>
      </c>
      <c r="I954" s="24">
        <v>1</v>
      </c>
      <c r="J954" s="24">
        <v>-4.8569999999999998E-15</v>
      </c>
      <c r="K954" s="24">
        <v>0</v>
      </c>
      <c r="L954" s="24">
        <v>9.7489999999999997E-15</v>
      </c>
      <c r="M954" s="24">
        <v>0</v>
      </c>
      <c r="N954" s="24">
        <v>-1.4606000000000001E-14</v>
      </c>
      <c r="O954" s="24">
        <v>0</v>
      </c>
      <c r="P954" s="24">
        <v>4.4123999999999998E-14</v>
      </c>
      <c r="Q954" s="24">
        <v>4.4123000000000002E-14</v>
      </c>
      <c r="R954" s="24">
        <v>0</v>
      </c>
      <c r="S954" s="24">
        <v>0</v>
      </c>
      <c r="T954" s="24" t="s">
        <v>70</v>
      </c>
      <c r="U954" s="21">
        <v>0</v>
      </c>
      <c r="V954" s="21">
        <v>0</v>
      </c>
      <c r="W954" s="21">
        <v>0</v>
      </c>
      <c r="X954" s="21">
        <v>0</v>
      </c>
      <c r="Y954" s="22">
        <v>0</v>
      </c>
    </row>
    <row r="955" spans="2:25" x14ac:dyDescent="0.25">
      <c r="B955" s="18" t="s">
        <v>30</v>
      </c>
      <c r="C955" s="19" t="s">
        <v>54</v>
      </c>
      <c r="D955" s="18" t="s">
        <v>127</v>
      </c>
      <c r="E955" s="18" t="s">
        <v>73</v>
      </c>
      <c r="F955" s="23">
        <v>60.49</v>
      </c>
      <c r="G955" s="24">
        <v>50103</v>
      </c>
      <c r="H955" s="24">
        <v>60.48</v>
      </c>
      <c r="I955" s="24">
        <v>1</v>
      </c>
      <c r="J955" s="24">
        <v>-11.1396884067064</v>
      </c>
      <c r="K955" s="24">
        <v>6.2046328899254097E-4</v>
      </c>
      <c r="L955" s="24">
        <v>-11.139688884925899</v>
      </c>
      <c r="M955" s="24">
        <v>6.2046334226470402E-4</v>
      </c>
      <c r="N955" s="24">
        <v>4.7821949872300004E-7</v>
      </c>
      <c r="O955" s="24">
        <v>-5.3272163000000002E-11</v>
      </c>
      <c r="P955" s="24">
        <v>-1.3923980000000001E-12</v>
      </c>
      <c r="Q955" s="24">
        <v>-1.392399E-12</v>
      </c>
      <c r="R955" s="24">
        <v>0</v>
      </c>
      <c r="S955" s="24">
        <v>0</v>
      </c>
      <c r="T955" s="24" t="s">
        <v>70</v>
      </c>
      <c r="U955" s="21">
        <v>1.560028201E-9</v>
      </c>
      <c r="V955" s="21">
        <v>0</v>
      </c>
      <c r="W955" s="21">
        <v>1.56003853179E-9</v>
      </c>
      <c r="X955" s="21">
        <v>0</v>
      </c>
      <c r="Y955" s="22">
        <v>1.56003853179E-9</v>
      </c>
    </row>
    <row r="956" spans="2:25" x14ac:dyDescent="0.25">
      <c r="B956" s="18" t="s">
        <v>30</v>
      </c>
      <c r="C956" s="19" t="s">
        <v>54</v>
      </c>
      <c r="D956" s="18" t="s">
        <v>127</v>
      </c>
      <c r="E956" s="18" t="s">
        <v>73</v>
      </c>
      <c r="F956" s="23">
        <v>60.49</v>
      </c>
      <c r="G956" s="24">
        <v>50200</v>
      </c>
      <c r="H956" s="24">
        <v>60.35</v>
      </c>
      <c r="I956" s="24">
        <v>1</v>
      </c>
      <c r="J956" s="24">
        <v>-65.039943993149294</v>
      </c>
      <c r="K956" s="24">
        <v>7.0221225622891098E-2</v>
      </c>
      <c r="L956" s="24">
        <v>-22.344954501533199</v>
      </c>
      <c r="M956" s="24">
        <v>8.2883300618147894E-3</v>
      </c>
      <c r="N956" s="24">
        <v>-42.694989491616099</v>
      </c>
      <c r="O956" s="24">
        <v>6.1932895561076298E-2</v>
      </c>
      <c r="P956" s="24">
        <v>-24.779241753725099</v>
      </c>
      <c r="Q956" s="24">
        <v>-24.779241753725</v>
      </c>
      <c r="R956" s="24">
        <v>0</v>
      </c>
      <c r="S956" s="24">
        <v>1.01925796433666E-2</v>
      </c>
      <c r="T956" s="24" t="s">
        <v>71</v>
      </c>
      <c r="U956" s="21">
        <v>-2.2353129790260402</v>
      </c>
      <c r="V956" s="21">
        <v>-0.58543046594529402</v>
      </c>
      <c r="W956" s="21">
        <v>-1.64987158725418</v>
      </c>
      <c r="X956" s="21">
        <v>0</v>
      </c>
      <c r="Y956" s="22">
        <v>-1.64987158725418</v>
      </c>
    </row>
    <row r="957" spans="2:25" x14ac:dyDescent="0.25">
      <c r="B957" s="18" t="s">
        <v>30</v>
      </c>
      <c r="C957" s="19" t="s">
        <v>54</v>
      </c>
      <c r="D957" s="18" t="s">
        <v>127</v>
      </c>
      <c r="E957" s="18" t="s">
        <v>74</v>
      </c>
      <c r="F957" s="23">
        <v>60.36</v>
      </c>
      <c r="G957" s="24">
        <v>50800</v>
      </c>
      <c r="H957" s="24">
        <v>61.08</v>
      </c>
      <c r="I957" s="24">
        <v>1</v>
      </c>
      <c r="J957" s="24">
        <v>77.051342006624694</v>
      </c>
      <c r="K957" s="24">
        <v>0.36998818788896098</v>
      </c>
      <c r="L957" s="24">
        <v>115.10637958395</v>
      </c>
      <c r="M957" s="24">
        <v>0.82570750765601097</v>
      </c>
      <c r="N957" s="24">
        <v>-38.055037577325599</v>
      </c>
      <c r="O957" s="24">
        <v>-0.45571931976704999</v>
      </c>
      <c r="P957" s="24">
        <v>-6.4177463191134496</v>
      </c>
      <c r="Q957" s="24">
        <v>-6.4177463191134398</v>
      </c>
      <c r="R957" s="24">
        <v>0</v>
      </c>
      <c r="S957" s="24">
        <v>2.56680299432392E-3</v>
      </c>
      <c r="T957" s="24" t="s">
        <v>71</v>
      </c>
      <c r="U957" s="21">
        <v>-0.271650040580873</v>
      </c>
      <c r="V957" s="21">
        <v>-7.1145388285004801E-2</v>
      </c>
      <c r="W957" s="21">
        <v>-0.200503324517048</v>
      </c>
      <c r="X957" s="21">
        <v>0</v>
      </c>
      <c r="Y957" s="22">
        <v>-0.200503324517048</v>
      </c>
    </row>
    <row r="958" spans="2:25" x14ac:dyDescent="0.25">
      <c r="B958" s="18" t="s">
        <v>30</v>
      </c>
      <c r="C958" s="19" t="s">
        <v>54</v>
      </c>
      <c r="D958" s="18" t="s">
        <v>127</v>
      </c>
      <c r="E958" s="18" t="s">
        <v>75</v>
      </c>
      <c r="F958" s="23">
        <v>60.35</v>
      </c>
      <c r="G958" s="24">
        <v>50150</v>
      </c>
      <c r="H958" s="24">
        <v>60.36</v>
      </c>
      <c r="I958" s="24">
        <v>1</v>
      </c>
      <c r="J958" s="24">
        <v>-1.8486433139698</v>
      </c>
      <c r="K958" s="24">
        <v>2.1837710633602999E-5</v>
      </c>
      <c r="L958" s="24">
        <v>36.438481811873601</v>
      </c>
      <c r="M958" s="24">
        <v>8.4844052936596005E-3</v>
      </c>
      <c r="N958" s="24">
        <v>-38.287125125843403</v>
      </c>
      <c r="O958" s="24">
        <v>-8.4625675830259893E-3</v>
      </c>
      <c r="P958" s="24">
        <v>-6.4177463191131796</v>
      </c>
      <c r="Q958" s="24">
        <v>-6.4177463191131698</v>
      </c>
      <c r="R958" s="24">
        <v>0</v>
      </c>
      <c r="S958" s="24">
        <v>2.6318791934737602E-4</v>
      </c>
      <c r="T958" s="24" t="s">
        <v>71</v>
      </c>
      <c r="U958" s="21">
        <v>-0.12788701521517601</v>
      </c>
      <c r="V958" s="21">
        <v>-3.3493723522508699E-2</v>
      </c>
      <c r="W958" s="21">
        <v>-9.4392666602865494E-2</v>
      </c>
      <c r="X958" s="21">
        <v>0</v>
      </c>
      <c r="Y958" s="22">
        <v>-9.4392666602865494E-2</v>
      </c>
    </row>
    <row r="959" spans="2:25" x14ac:dyDescent="0.25">
      <c r="B959" s="18" t="s">
        <v>30</v>
      </c>
      <c r="C959" s="19" t="s">
        <v>54</v>
      </c>
      <c r="D959" s="18" t="s">
        <v>127</v>
      </c>
      <c r="E959" s="18" t="s">
        <v>75</v>
      </c>
      <c r="F959" s="23">
        <v>60.35</v>
      </c>
      <c r="G959" s="24">
        <v>50250</v>
      </c>
      <c r="H959" s="24">
        <v>58.98</v>
      </c>
      <c r="I959" s="24">
        <v>1</v>
      </c>
      <c r="J959" s="24">
        <v>-192.16811153429799</v>
      </c>
      <c r="K959" s="24">
        <v>2.19725069389419</v>
      </c>
      <c r="L959" s="24">
        <v>-224.840580188638</v>
      </c>
      <c r="M959" s="24">
        <v>3.00792054672403</v>
      </c>
      <c r="N959" s="24">
        <v>32.672468654340001</v>
      </c>
      <c r="O959" s="24">
        <v>-0.81066985282984705</v>
      </c>
      <c r="P959" s="24">
        <v>16.958790599588301</v>
      </c>
      <c r="Q959" s="24">
        <v>16.958790599588301</v>
      </c>
      <c r="R959" s="24">
        <v>0</v>
      </c>
      <c r="S959" s="24">
        <v>1.7112234426740699E-2</v>
      </c>
      <c r="T959" s="24" t="s">
        <v>71</v>
      </c>
      <c r="U959" s="21">
        <v>-3.6073347126468698</v>
      </c>
      <c r="V959" s="21">
        <v>-0.94476418356665803</v>
      </c>
      <c r="W959" s="21">
        <v>-2.6625528970466701</v>
      </c>
      <c r="X959" s="21">
        <v>0</v>
      </c>
      <c r="Y959" s="22">
        <v>-2.6625528970466701</v>
      </c>
    </row>
    <row r="960" spans="2:25" x14ac:dyDescent="0.25">
      <c r="B960" s="18" t="s">
        <v>30</v>
      </c>
      <c r="C960" s="19" t="s">
        <v>54</v>
      </c>
      <c r="D960" s="18" t="s">
        <v>127</v>
      </c>
      <c r="E960" s="18" t="s">
        <v>75</v>
      </c>
      <c r="F960" s="23">
        <v>60.35</v>
      </c>
      <c r="G960" s="24">
        <v>50900</v>
      </c>
      <c r="H960" s="24">
        <v>61.59</v>
      </c>
      <c r="I960" s="24">
        <v>1</v>
      </c>
      <c r="J960" s="24">
        <v>114.771219343439</v>
      </c>
      <c r="K960" s="24">
        <v>1.25796733140488</v>
      </c>
      <c r="L960" s="24">
        <v>130.54455317275401</v>
      </c>
      <c r="M960" s="24">
        <v>1.6274995746735601</v>
      </c>
      <c r="N960" s="24">
        <v>-15.7733338293146</v>
      </c>
      <c r="O960" s="24">
        <v>-0.369532243268689</v>
      </c>
      <c r="P960" s="24">
        <v>-1.3801974729972299</v>
      </c>
      <c r="Q960" s="24">
        <v>-1.3801974729972299</v>
      </c>
      <c r="R960" s="24">
        <v>0</v>
      </c>
      <c r="S960" s="24">
        <v>1.8192225365668799E-4</v>
      </c>
      <c r="T960" s="24" t="s">
        <v>70</v>
      </c>
      <c r="U960" s="21">
        <v>-2.9714469237417598</v>
      </c>
      <c r="V960" s="21">
        <v>-0.77822460363282597</v>
      </c>
      <c r="W960" s="21">
        <v>-2.19320779618588</v>
      </c>
      <c r="X960" s="21">
        <v>0</v>
      </c>
      <c r="Y960" s="22">
        <v>-2.19320779618588</v>
      </c>
    </row>
    <row r="961" spans="2:25" x14ac:dyDescent="0.25">
      <c r="B961" s="18" t="s">
        <v>30</v>
      </c>
      <c r="C961" s="19" t="s">
        <v>54</v>
      </c>
      <c r="D961" s="18" t="s">
        <v>127</v>
      </c>
      <c r="E961" s="18" t="s">
        <v>75</v>
      </c>
      <c r="F961" s="23">
        <v>60.35</v>
      </c>
      <c r="G961" s="24">
        <v>53050</v>
      </c>
      <c r="H961" s="24">
        <v>62.72</v>
      </c>
      <c r="I961" s="24">
        <v>1</v>
      </c>
      <c r="J961" s="24">
        <v>106.07942482960701</v>
      </c>
      <c r="K961" s="24">
        <v>2.2584458654965802</v>
      </c>
      <c r="L961" s="24">
        <v>126.350259367001</v>
      </c>
      <c r="M961" s="24">
        <v>3.2040526800511402</v>
      </c>
      <c r="N961" s="24">
        <v>-20.270834537393402</v>
      </c>
      <c r="O961" s="24">
        <v>-0.94560681455455498</v>
      </c>
      <c r="P961" s="24">
        <v>-3.9400885612030598</v>
      </c>
      <c r="Q961" s="24">
        <v>-3.9400885612030501</v>
      </c>
      <c r="R961" s="24">
        <v>0</v>
      </c>
      <c r="S961" s="24">
        <v>3.1157265825337201E-3</v>
      </c>
      <c r="T961" s="24" t="s">
        <v>70</v>
      </c>
      <c r="U961" s="21">
        <v>-10.1460374799923</v>
      </c>
      <c r="V961" s="21">
        <v>-2.6572562791624801</v>
      </c>
      <c r="W961" s="21">
        <v>-7.4887316087383704</v>
      </c>
      <c r="X961" s="21">
        <v>0</v>
      </c>
      <c r="Y961" s="22">
        <v>-7.4887316087383704</v>
      </c>
    </row>
    <row r="962" spans="2:25" x14ac:dyDescent="0.25">
      <c r="B962" s="18" t="s">
        <v>30</v>
      </c>
      <c r="C962" s="19" t="s">
        <v>54</v>
      </c>
      <c r="D962" s="18" t="s">
        <v>127</v>
      </c>
      <c r="E962" s="18" t="s">
        <v>76</v>
      </c>
      <c r="F962" s="23">
        <v>58.98</v>
      </c>
      <c r="G962" s="24">
        <v>50253</v>
      </c>
      <c r="H962" s="24">
        <v>58.98</v>
      </c>
      <c r="I962" s="24">
        <v>1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24" t="s">
        <v>70</v>
      </c>
      <c r="U962" s="21">
        <v>0</v>
      </c>
      <c r="V962" s="21">
        <v>0</v>
      </c>
      <c r="W962" s="21">
        <v>0</v>
      </c>
      <c r="X962" s="21">
        <v>0</v>
      </c>
      <c r="Y962" s="22">
        <v>0</v>
      </c>
    </row>
    <row r="963" spans="2:25" x14ac:dyDescent="0.25">
      <c r="B963" s="18" t="s">
        <v>30</v>
      </c>
      <c r="C963" s="19" t="s">
        <v>54</v>
      </c>
      <c r="D963" s="18" t="s">
        <v>127</v>
      </c>
      <c r="E963" s="18" t="s">
        <v>76</v>
      </c>
      <c r="F963" s="23">
        <v>58.98</v>
      </c>
      <c r="G963" s="24">
        <v>50300</v>
      </c>
      <c r="H963" s="24">
        <v>58.93</v>
      </c>
      <c r="I963" s="24">
        <v>1</v>
      </c>
      <c r="J963" s="24">
        <v>-34.649601834261702</v>
      </c>
      <c r="K963" s="24">
        <v>1.6688269211092899E-2</v>
      </c>
      <c r="L963" s="24">
        <v>-67.750955802941604</v>
      </c>
      <c r="M963" s="24">
        <v>6.3803668969748803E-2</v>
      </c>
      <c r="N963" s="24">
        <v>33.101353968679902</v>
      </c>
      <c r="O963" s="24">
        <v>-4.7115399758655897E-2</v>
      </c>
      <c r="P963" s="24">
        <v>16.9587905995878</v>
      </c>
      <c r="Q963" s="24">
        <v>16.958790599587701</v>
      </c>
      <c r="R963" s="24">
        <v>0</v>
      </c>
      <c r="S963" s="24">
        <v>3.9976480425492804E-3</v>
      </c>
      <c r="T963" s="24" t="s">
        <v>71</v>
      </c>
      <c r="U963" s="21">
        <v>-1.12262069433765</v>
      </c>
      <c r="V963" s="21">
        <v>-0.29401536265059502</v>
      </c>
      <c r="W963" s="21">
        <v>-0.828599844509599</v>
      </c>
      <c r="X963" s="21">
        <v>0</v>
      </c>
      <c r="Y963" s="22">
        <v>-0.828599844509599</v>
      </c>
    </row>
    <row r="964" spans="2:25" x14ac:dyDescent="0.25">
      <c r="B964" s="18" t="s">
        <v>30</v>
      </c>
      <c r="C964" s="19" t="s">
        <v>54</v>
      </c>
      <c r="D964" s="18" t="s">
        <v>127</v>
      </c>
      <c r="E964" s="18" t="s">
        <v>77</v>
      </c>
      <c r="F964" s="23">
        <v>58.93</v>
      </c>
      <c r="G964" s="24">
        <v>51150</v>
      </c>
      <c r="H964" s="24">
        <v>59.1</v>
      </c>
      <c r="I964" s="24">
        <v>1</v>
      </c>
      <c r="J964" s="24">
        <v>51.2924214720124</v>
      </c>
      <c r="K964" s="24">
        <v>7.5244097513229302E-2</v>
      </c>
      <c r="L964" s="24">
        <v>18.200398604232799</v>
      </c>
      <c r="M964" s="24">
        <v>9.4738789674945895E-3</v>
      </c>
      <c r="N964" s="24">
        <v>33.092022867779697</v>
      </c>
      <c r="O964" s="24">
        <v>6.5770218545734699E-2</v>
      </c>
      <c r="P964" s="24">
        <v>16.9587905995878</v>
      </c>
      <c r="Q964" s="24">
        <v>16.9587905995878</v>
      </c>
      <c r="R964" s="24">
        <v>0</v>
      </c>
      <c r="S964" s="24">
        <v>8.2253765479791199E-3</v>
      </c>
      <c r="T964" s="24" t="s">
        <v>71</v>
      </c>
      <c r="U964" s="21">
        <v>-1.74421444004606</v>
      </c>
      <c r="V964" s="21">
        <v>-0.45681131990277002</v>
      </c>
      <c r="W964" s="21">
        <v>-1.2873945947221801</v>
      </c>
      <c r="X964" s="21">
        <v>0</v>
      </c>
      <c r="Y964" s="22">
        <v>-1.2873945947221801</v>
      </c>
    </row>
    <row r="965" spans="2:25" x14ac:dyDescent="0.25">
      <c r="B965" s="18" t="s">
        <v>30</v>
      </c>
      <c r="C965" s="19" t="s">
        <v>54</v>
      </c>
      <c r="D965" s="18" t="s">
        <v>127</v>
      </c>
      <c r="E965" s="18" t="s">
        <v>78</v>
      </c>
      <c r="F965" s="23">
        <v>61.73</v>
      </c>
      <c r="G965" s="24">
        <v>50354</v>
      </c>
      <c r="H965" s="24">
        <v>61.73</v>
      </c>
      <c r="I965" s="24">
        <v>1</v>
      </c>
      <c r="J965" s="24">
        <v>0</v>
      </c>
      <c r="K965" s="24">
        <v>0</v>
      </c>
      <c r="L965" s="24">
        <v>0</v>
      </c>
      <c r="M965" s="24">
        <v>0</v>
      </c>
      <c r="N965" s="24">
        <v>0</v>
      </c>
      <c r="O965" s="24">
        <v>0</v>
      </c>
      <c r="P965" s="24">
        <v>0</v>
      </c>
      <c r="Q965" s="24">
        <v>0</v>
      </c>
      <c r="R965" s="24">
        <v>0</v>
      </c>
      <c r="S965" s="24">
        <v>0</v>
      </c>
      <c r="T965" s="24" t="s">
        <v>70</v>
      </c>
      <c r="U965" s="21">
        <v>0</v>
      </c>
      <c r="V965" s="21">
        <v>0</v>
      </c>
      <c r="W965" s="21">
        <v>0</v>
      </c>
      <c r="X965" s="21">
        <v>0</v>
      </c>
      <c r="Y965" s="22">
        <v>0</v>
      </c>
    </row>
    <row r="966" spans="2:25" x14ac:dyDescent="0.25">
      <c r="B966" s="18" t="s">
        <v>30</v>
      </c>
      <c r="C966" s="19" t="s">
        <v>54</v>
      </c>
      <c r="D966" s="18" t="s">
        <v>127</v>
      </c>
      <c r="E966" s="18" t="s">
        <v>78</v>
      </c>
      <c r="F966" s="23">
        <v>61.73</v>
      </c>
      <c r="G966" s="24">
        <v>50900</v>
      </c>
      <c r="H966" s="24">
        <v>61.59</v>
      </c>
      <c r="I966" s="24">
        <v>1</v>
      </c>
      <c r="J966" s="24">
        <v>-128.651647698348</v>
      </c>
      <c r="K966" s="24">
        <v>0.153926592036149</v>
      </c>
      <c r="L966" s="24">
        <v>-161.00772435195501</v>
      </c>
      <c r="M966" s="24">
        <v>0.241088431899254</v>
      </c>
      <c r="N966" s="24">
        <v>32.356076653606301</v>
      </c>
      <c r="O966" s="24">
        <v>-8.7161839863104204E-2</v>
      </c>
      <c r="P966" s="24">
        <v>8.0532726397354892</v>
      </c>
      <c r="Q966" s="24">
        <v>8.0532726397354892</v>
      </c>
      <c r="R966" s="24">
        <v>0</v>
      </c>
      <c r="S966" s="24">
        <v>6.0315336195218398E-4</v>
      </c>
      <c r="T966" s="24" t="s">
        <v>71</v>
      </c>
      <c r="U966" s="21">
        <v>-0.84454831445433098</v>
      </c>
      <c r="V966" s="21">
        <v>-0.22118795796539401</v>
      </c>
      <c r="W966" s="21">
        <v>-0.623356228481588</v>
      </c>
      <c r="X966" s="21">
        <v>0</v>
      </c>
      <c r="Y966" s="22">
        <v>-0.623356228481588</v>
      </c>
    </row>
    <row r="967" spans="2:25" x14ac:dyDescent="0.25">
      <c r="B967" s="18" t="s">
        <v>30</v>
      </c>
      <c r="C967" s="19" t="s">
        <v>54</v>
      </c>
      <c r="D967" s="18" t="s">
        <v>127</v>
      </c>
      <c r="E967" s="18" t="s">
        <v>78</v>
      </c>
      <c r="F967" s="23">
        <v>61.73</v>
      </c>
      <c r="G967" s="24">
        <v>53200</v>
      </c>
      <c r="H967" s="24">
        <v>62.21</v>
      </c>
      <c r="I967" s="24">
        <v>1</v>
      </c>
      <c r="J967" s="24">
        <v>86.533661073957006</v>
      </c>
      <c r="K967" s="24">
        <v>0.34744665674721797</v>
      </c>
      <c r="L967" s="24">
        <v>118.69303767314901</v>
      </c>
      <c r="M967" s="24">
        <v>0.65368492571249204</v>
      </c>
      <c r="N967" s="24">
        <v>-32.1593765991921</v>
      </c>
      <c r="O967" s="24">
        <v>-0.30623826896527401</v>
      </c>
      <c r="P967" s="24">
        <v>-8.0532726397349705</v>
      </c>
      <c r="Q967" s="24">
        <v>-8.0532726397349705</v>
      </c>
      <c r="R967" s="24">
        <v>0</v>
      </c>
      <c r="S967" s="24">
        <v>3.00928128973954E-3</v>
      </c>
      <c r="T967" s="24" t="s">
        <v>71</v>
      </c>
      <c r="U967" s="21">
        <v>-3.54108476016573</v>
      </c>
      <c r="V967" s="21">
        <v>-0.92741326183274297</v>
      </c>
      <c r="W967" s="21">
        <v>-2.61365419011786</v>
      </c>
      <c r="X967" s="21">
        <v>0</v>
      </c>
      <c r="Y967" s="22">
        <v>-2.61365419011786</v>
      </c>
    </row>
    <row r="968" spans="2:25" x14ac:dyDescent="0.25">
      <c r="B968" s="18" t="s">
        <v>30</v>
      </c>
      <c r="C968" s="19" t="s">
        <v>54</v>
      </c>
      <c r="D968" s="18" t="s">
        <v>127</v>
      </c>
      <c r="E968" s="18" t="s">
        <v>79</v>
      </c>
      <c r="F968" s="23">
        <v>61.73</v>
      </c>
      <c r="G968" s="24">
        <v>50404</v>
      </c>
      <c r="H968" s="24">
        <v>61.73</v>
      </c>
      <c r="I968" s="24">
        <v>1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  <c r="R968" s="24">
        <v>0</v>
      </c>
      <c r="S968" s="24">
        <v>0</v>
      </c>
      <c r="T968" s="24" t="s">
        <v>70</v>
      </c>
      <c r="U968" s="21">
        <v>0</v>
      </c>
      <c r="V968" s="21">
        <v>0</v>
      </c>
      <c r="W968" s="21">
        <v>0</v>
      </c>
      <c r="X968" s="21">
        <v>0</v>
      </c>
      <c r="Y968" s="22">
        <v>0</v>
      </c>
    </row>
    <row r="969" spans="2:25" x14ac:dyDescent="0.25">
      <c r="B969" s="18" t="s">
        <v>30</v>
      </c>
      <c r="C969" s="19" t="s">
        <v>54</v>
      </c>
      <c r="D969" s="18" t="s">
        <v>127</v>
      </c>
      <c r="E969" s="18" t="s">
        <v>80</v>
      </c>
      <c r="F969" s="23">
        <v>60.73</v>
      </c>
      <c r="G969" s="24">
        <v>50499</v>
      </c>
      <c r="H969" s="24">
        <v>60.73</v>
      </c>
      <c r="I969" s="24">
        <v>1</v>
      </c>
      <c r="J969" s="24">
        <v>1.9427999999999999E-14</v>
      </c>
      <c r="K969" s="24">
        <v>0</v>
      </c>
      <c r="L969" s="24">
        <v>-3.8995000000000002E-14</v>
      </c>
      <c r="M969" s="24">
        <v>0</v>
      </c>
      <c r="N969" s="24">
        <v>5.8422999999999995E-14</v>
      </c>
      <c r="O969" s="24">
        <v>0</v>
      </c>
      <c r="P969" s="24">
        <v>-1.76495E-13</v>
      </c>
      <c r="Q969" s="24">
        <v>-1.7649599999999999E-13</v>
      </c>
      <c r="R969" s="24">
        <v>0</v>
      </c>
      <c r="S969" s="24">
        <v>0</v>
      </c>
      <c r="T969" s="24" t="s">
        <v>70</v>
      </c>
      <c r="U969" s="21">
        <v>0</v>
      </c>
      <c r="V969" s="21">
        <v>0</v>
      </c>
      <c r="W969" s="21">
        <v>0</v>
      </c>
      <c r="X969" s="21">
        <v>0</v>
      </c>
      <c r="Y969" s="22">
        <v>0</v>
      </c>
    </row>
    <row r="970" spans="2:25" x14ac:dyDescent="0.25">
      <c r="B970" s="18" t="s">
        <v>30</v>
      </c>
      <c r="C970" s="19" t="s">
        <v>54</v>
      </c>
      <c r="D970" s="18" t="s">
        <v>127</v>
      </c>
      <c r="E970" s="18" t="s">
        <v>80</v>
      </c>
      <c r="F970" s="23">
        <v>60.73</v>
      </c>
      <c r="G970" s="24">
        <v>50554</v>
      </c>
      <c r="H970" s="24">
        <v>60.73</v>
      </c>
      <c r="I970" s="24">
        <v>1</v>
      </c>
      <c r="J970" s="24">
        <v>2.428E-15</v>
      </c>
      <c r="K970" s="24">
        <v>0</v>
      </c>
      <c r="L970" s="24">
        <v>-4.8739999999999999E-15</v>
      </c>
      <c r="M970" s="24">
        <v>0</v>
      </c>
      <c r="N970" s="24">
        <v>7.3030000000000005E-15</v>
      </c>
      <c r="O970" s="24">
        <v>0</v>
      </c>
      <c r="P970" s="24">
        <v>-2.2061999999999999E-14</v>
      </c>
      <c r="Q970" s="24">
        <v>-2.2062999999999999E-14</v>
      </c>
      <c r="R970" s="24">
        <v>0</v>
      </c>
      <c r="S970" s="24">
        <v>0</v>
      </c>
      <c r="T970" s="24" t="s">
        <v>70</v>
      </c>
      <c r="U970" s="21">
        <v>0</v>
      </c>
      <c r="V970" s="21">
        <v>0</v>
      </c>
      <c r="W970" s="21">
        <v>0</v>
      </c>
      <c r="X970" s="21">
        <v>0</v>
      </c>
      <c r="Y970" s="22">
        <v>0</v>
      </c>
    </row>
    <row r="971" spans="2:25" x14ac:dyDescent="0.25">
      <c r="B971" s="18" t="s">
        <v>30</v>
      </c>
      <c r="C971" s="19" t="s">
        <v>54</v>
      </c>
      <c r="D971" s="18" t="s">
        <v>127</v>
      </c>
      <c r="E971" s="18" t="s">
        <v>81</v>
      </c>
      <c r="F971" s="23">
        <v>60.73</v>
      </c>
      <c r="G971" s="24">
        <v>50604</v>
      </c>
      <c r="H971" s="24">
        <v>60.73</v>
      </c>
      <c r="I971" s="24">
        <v>1</v>
      </c>
      <c r="J971" s="24">
        <v>2.428E-15</v>
      </c>
      <c r="K971" s="24">
        <v>0</v>
      </c>
      <c r="L971" s="24">
        <v>-4.8739999999999999E-15</v>
      </c>
      <c r="M971" s="24">
        <v>0</v>
      </c>
      <c r="N971" s="24">
        <v>7.3030000000000005E-15</v>
      </c>
      <c r="O971" s="24">
        <v>0</v>
      </c>
      <c r="P971" s="24">
        <v>-2.2061999999999999E-14</v>
      </c>
      <c r="Q971" s="24">
        <v>-2.2062999999999999E-14</v>
      </c>
      <c r="R971" s="24">
        <v>0</v>
      </c>
      <c r="S971" s="24">
        <v>0</v>
      </c>
      <c r="T971" s="24" t="s">
        <v>70</v>
      </c>
      <c r="U971" s="21">
        <v>0</v>
      </c>
      <c r="V971" s="21">
        <v>0</v>
      </c>
      <c r="W971" s="21">
        <v>0</v>
      </c>
      <c r="X971" s="21">
        <v>0</v>
      </c>
      <c r="Y971" s="22">
        <v>0</v>
      </c>
    </row>
    <row r="972" spans="2:25" x14ac:dyDescent="0.25">
      <c r="B972" s="18" t="s">
        <v>30</v>
      </c>
      <c r="C972" s="19" t="s">
        <v>54</v>
      </c>
      <c r="D972" s="18" t="s">
        <v>127</v>
      </c>
      <c r="E972" s="18" t="s">
        <v>82</v>
      </c>
      <c r="F972" s="23">
        <v>61.14</v>
      </c>
      <c r="G972" s="24">
        <v>50750</v>
      </c>
      <c r="H972" s="24">
        <v>61.33</v>
      </c>
      <c r="I972" s="24">
        <v>1</v>
      </c>
      <c r="J972" s="24">
        <v>56.503816937476103</v>
      </c>
      <c r="K972" s="24">
        <v>7.4389474954138807E-2</v>
      </c>
      <c r="L972" s="24">
        <v>91.867582404028497</v>
      </c>
      <c r="M972" s="24">
        <v>0.19664390783453101</v>
      </c>
      <c r="N972" s="24">
        <v>-35.363765466552401</v>
      </c>
      <c r="O972" s="24">
        <v>-0.12225443288039201</v>
      </c>
      <c r="P972" s="24">
        <v>-5.6117390480604099</v>
      </c>
      <c r="Q972" s="24">
        <v>-5.6117390480604099</v>
      </c>
      <c r="R972" s="24">
        <v>0</v>
      </c>
      <c r="S972" s="24">
        <v>7.3375463284415499E-4</v>
      </c>
      <c r="T972" s="24" t="s">
        <v>71</v>
      </c>
      <c r="U972" s="21">
        <v>-0.76713475878591497</v>
      </c>
      <c r="V972" s="21">
        <v>-0.20091327858461699</v>
      </c>
      <c r="W972" s="21">
        <v>-0.56621773057813496</v>
      </c>
      <c r="X972" s="21">
        <v>0</v>
      </c>
      <c r="Y972" s="22">
        <v>-0.56621773057813496</v>
      </c>
    </row>
    <row r="973" spans="2:25" x14ac:dyDescent="0.25">
      <c r="B973" s="18" t="s">
        <v>30</v>
      </c>
      <c r="C973" s="19" t="s">
        <v>54</v>
      </c>
      <c r="D973" s="18" t="s">
        <v>127</v>
      </c>
      <c r="E973" s="18" t="s">
        <v>82</v>
      </c>
      <c r="F973" s="23">
        <v>61.14</v>
      </c>
      <c r="G973" s="24">
        <v>50800</v>
      </c>
      <c r="H973" s="24">
        <v>61.08</v>
      </c>
      <c r="I973" s="24">
        <v>1</v>
      </c>
      <c r="J973" s="24">
        <v>-20.091793086745099</v>
      </c>
      <c r="K973" s="24">
        <v>7.5488187945387999E-3</v>
      </c>
      <c r="L973" s="24">
        <v>-55.541752587644403</v>
      </c>
      <c r="M973" s="24">
        <v>5.7687373445482797E-2</v>
      </c>
      <c r="N973" s="24">
        <v>35.449959500899297</v>
      </c>
      <c r="O973" s="24">
        <v>-5.0138554650944099E-2</v>
      </c>
      <c r="P973" s="24">
        <v>5.6117390480602802</v>
      </c>
      <c r="Q973" s="24">
        <v>5.6117390480602802</v>
      </c>
      <c r="R973" s="24">
        <v>0</v>
      </c>
      <c r="S973" s="24">
        <v>5.8889320318390801E-4</v>
      </c>
      <c r="T973" s="24" t="s">
        <v>71</v>
      </c>
      <c r="U973" s="21">
        <v>-0.93696950466515005</v>
      </c>
      <c r="V973" s="21">
        <v>-0.24539315023869801</v>
      </c>
      <c r="W973" s="21">
        <v>-0.69157177468017095</v>
      </c>
      <c r="X973" s="21">
        <v>0</v>
      </c>
      <c r="Y973" s="22">
        <v>-0.69157177468017095</v>
      </c>
    </row>
    <row r="974" spans="2:25" x14ac:dyDescent="0.25">
      <c r="B974" s="18" t="s">
        <v>30</v>
      </c>
      <c r="C974" s="19" t="s">
        <v>54</v>
      </c>
      <c r="D974" s="18" t="s">
        <v>127</v>
      </c>
      <c r="E974" s="18" t="s">
        <v>83</v>
      </c>
      <c r="F974" s="23">
        <v>61.42</v>
      </c>
      <c r="G974" s="24">
        <v>50750</v>
      </c>
      <c r="H974" s="24">
        <v>61.33</v>
      </c>
      <c r="I974" s="24">
        <v>1</v>
      </c>
      <c r="J974" s="24">
        <v>-81.587425473250804</v>
      </c>
      <c r="K974" s="24">
        <v>5.4583365561896802E-2</v>
      </c>
      <c r="L974" s="24">
        <v>-116.861365205135</v>
      </c>
      <c r="M974" s="24">
        <v>0.111983945156385</v>
      </c>
      <c r="N974" s="24">
        <v>35.273939731884298</v>
      </c>
      <c r="O974" s="24">
        <v>-5.7400579594488597E-2</v>
      </c>
      <c r="P974" s="24">
        <v>5.6117390480604099</v>
      </c>
      <c r="Q974" s="24">
        <v>5.6117390480604099</v>
      </c>
      <c r="R974" s="24">
        <v>0</v>
      </c>
      <c r="S974" s="24">
        <v>2.58231244176913E-4</v>
      </c>
      <c r="T974" s="24" t="s">
        <v>71</v>
      </c>
      <c r="U974" s="21">
        <v>-0.348305996742031</v>
      </c>
      <c r="V974" s="21">
        <v>-9.1221651678090099E-2</v>
      </c>
      <c r="W974" s="21">
        <v>-0.25708264260395097</v>
      </c>
      <c r="X974" s="21">
        <v>0</v>
      </c>
      <c r="Y974" s="22">
        <v>-0.25708264260395097</v>
      </c>
    </row>
    <row r="975" spans="2:25" x14ac:dyDescent="0.25">
      <c r="B975" s="18" t="s">
        <v>30</v>
      </c>
      <c r="C975" s="19" t="s">
        <v>54</v>
      </c>
      <c r="D975" s="18" t="s">
        <v>127</v>
      </c>
      <c r="E975" s="18" t="s">
        <v>83</v>
      </c>
      <c r="F975" s="23">
        <v>61.42</v>
      </c>
      <c r="G975" s="24">
        <v>50950</v>
      </c>
      <c r="H975" s="24">
        <v>61.6</v>
      </c>
      <c r="I975" s="24">
        <v>1</v>
      </c>
      <c r="J975" s="24">
        <v>158.16565205778201</v>
      </c>
      <c r="K975" s="24">
        <v>0.22014408671959601</v>
      </c>
      <c r="L975" s="24">
        <v>193.35646536649099</v>
      </c>
      <c r="M975" s="24">
        <v>0.32900315975140298</v>
      </c>
      <c r="N975" s="24">
        <v>-35.190813308709501</v>
      </c>
      <c r="O975" s="24">
        <v>-0.108859073031806</v>
      </c>
      <c r="P975" s="24">
        <v>-5.6117390480602003</v>
      </c>
      <c r="Q975" s="24">
        <v>-5.6117390480601896</v>
      </c>
      <c r="R975" s="24">
        <v>0</v>
      </c>
      <c r="S975" s="24">
        <v>2.7712621326300702E-4</v>
      </c>
      <c r="T975" s="24" t="s">
        <v>71</v>
      </c>
      <c r="U975" s="21">
        <v>-0.36157518661872001</v>
      </c>
      <c r="V975" s="21">
        <v>-9.4696864359766306E-2</v>
      </c>
      <c r="W975" s="21">
        <v>-0.26687655494144003</v>
      </c>
      <c r="X975" s="21">
        <v>0</v>
      </c>
      <c r="Y975" s="22">
        <v>-0.26687655494144003</v>
      </c>
    </row>
    <row r="976" spans="2:25" x14ac:dyDescent="0.25">
      <c r="B976" s="18" t="s">
        <v>30</v>
      </c>
      <c r="C976" s="19" t="s">
        <v>54</v>
      </c>
      <c r="D976" s="18" t="s">
        <v>127</v>
      </c>
      <c r="E976" s="18" t="s">
        <v>84</v>
      </c>
      <c r="F976" s="23">
        <v>61.08</v>
      </c>
      <c r="G976" s="24">
        <v>51300</v>
      </c>
      <c r="H976" s="24">
        <v>61.32</v>
      </c>
      <c r="I976" s="24">
        <v>1</v>
      </c>
      <c r="J976" s="24">
        <v>118.01116389196601</v>
      </c>
      <c r="K976" s="24">
        <v>0.213216778836018</v>
      </c>
      <c r="L976" s="24">
        <v>120.359031678116</v>
      </c>
      <c r="M976" s="24">
        <v>0.22178519951442</v>
      </c>
      <c r="N976" s="24">
        <v>-2.3478677861507302</v>
      </c>
      <c r="O976" s="24">
        <v>-8.5684206784024698E-3</v>
      </c>
      <c r="P976" s="24">
        <v>-0.80600727105300696</v>
      </c>
      <c r="Q976" s="24">
        <v>-0.80600727105300596</v>
      </c>
      <c r="R976" s="24">
        <v>0</v>
      </c>
      <c r="S976" s="24">
        <v>9.9461066083619996E-6</v>
      </c>
      <c r="T976" s="24" t="s">
        <v>71</v>
      </c>
      <c r="U976" s="21">
        <v>3.9100923157947401E-2</v>
      </c>
      <c r="V976" s="21">
        <v>-1.0240566702754099E-2</v>
      </c>
      <c r="W976" s="21">
        <v>4.9341816609155598E-2</v>
      </c>
      <c r="X976" s="21">
        <v>0</v>
      </c>
      <c r="Y976" s="22">
        <v>4.9341816609155598E-2</v>
      </c>
    </row>
    <row r="977" spans="2:25" x14ac:dyDescent="0.25">
      <c r="B977" s="18" t="s">
        <v>30</v>
      </c>
      <c r="C977" s="19" t="s">
        <v>54</v>
      </c>
      <c r="D977" s="18" t="s">
        <v>127</v>
      </c>
      <c r="E977" s="18" t="s">
        <v>85</v>
      </c>
      <c r="F977" s="23">
        <v>61.59</v>
      </c>
      <c r="G977" s="24">
        <v>54750</v>
      </c>
      <c r="H977" s="24">
        <v>62.71</v>
      </c>
      <c r="I977" s="24">
        <v>1</v>
      </c>
      <c r="J977" s="24">
        <v>93.998942292659706</v>
      </c>
      <c r="K977" s="24">
        <v>0.93915730446083001</v>
      </c>
      <c r="L977" s="24">
        <v>113.584396934495</v>
      </c>
      <c r="M977" s="24">
        <v>1.3712914244749499</v>
      </c>
      <c r="N977" s="24">
        <v>-19.585454641835199</v>
      </c>
      <c r="O977" s="24">
        <v>-0.43213412001411899</v>
      </c>
      <c r="P977" s="24">
        <v>-4.9011688937894196</v>
      </c>
      <c r="Q977" s="24">
        <v>-4.9011688937894098</v>
      </c>
      <c r="R977" s="24">
        <v>0</v>
      </c>
      <c r="S977" s="24">
        <v>2.5532406140899699E-3</v>
      </c>
      <c r="T977" s="24" t="s">
        <v>70</v>
      </c>
      <c r="U977" s="21">
        <v>-4.9214263600221404</v>
      </c>
      <c r="V977" s="21">
        <v>-1.28892595985309</v>
      </c>
      <c r="W977" s="21">
        <v>-3.6324763450808599</v>
      </c>
      <c r="X977" s="21">
        <v>0</v>
      </c>
      <c r="Y977" s="22">
        <v>-3.6324763450808599</v>
      </c>
    </row>
    <row r="978" spans="2:25" x14ac:dyDescent="0.25">
      <c r="B978" s="18" t="s">
        <v>30</v>
      </c>
      <c r="C978" s="19" t="s">
        <v>54</v>
      </c>
      <c r="D978" s="18" t="s">
        <v>127</v>
      </c>
      <c r="E978" s="18" t="s">
        <v>86</v>
      </c>
      <c r="F978" s="23">
        <v>61.6</v>
      </c>
      <c r="G978" s="24">
        <v>53150</v>
      </c>
      <c r="H978" s="24">
        <v>62.69</v>
      </c>
      <c r="I978" s="24">
        <v>1</v>
      </c>
      <c r="J978" s="24">
        <v>205.66529951966899</v>
      </c>
      <c r="K978" s="24">
        <v>1.78498469099895</v>
      </c>
      <c r="L978" s="24">
        <v>192.916265949901</v>
      </c>
      <c r="M978" s="24">
        <v>1.5705441351918401</v>
      </c>
      <c r="N978" s="24">
        <v>12.7490335697681</v>
      </c>
      <c r="O978" s="24">
        <v>0.214440555807109</v>
      </c>
      <c r="P978" s="24">
        <v>0.116952216772131</v>
      </c>
      <c r="Q978" s="24">
        <v>0.116952216772131</v>
      </c>
      <c r="R978" s="24">
        <v>0</v>
      </c>
      <c r="S978" s="24">
        <v>5.7720404653399998E-7</v>
      </c>
      <c r="T978" s="24" t="s">
        <v>71</v>
      </c>
      <c r="U978" s="21">
        <v>-0.57003825041443901</v>
      </c>
      <c r="V978" s="21">
        <v>-0.14929352698169801</v>
      </c>
      <c r="W978" s="21">
        <v>-0.42074193718351499</v>
      </c>
      <c r="X978" s="21">
        <v>0</v>
      </c>
      <c r="Y978" s="22">
        <v>-0.42074193718351499</v>
      </c>
    </row>
    <row r="979" spans="2:25" x14ac:dyDescent="0.25">
      <c r="B979" s="18" t="s">
        <v>30</v>
      </c>
      <c r="C979" s="19" t="s">
        <v>54</v>
      </c>
      <c r="D979" s="18" t="s">
        <v>127</v>
      </c>
      <c r="E979" s="18" t="s">
        <v>86</v>
      </c>
      <c r="F979" s="23">
        <v>61.6</v>
      </c>
      <c r="G979" s="24">
        <v>54500</v>
      </c>
      <c r="H979" s="24">
        <v>61.56</v>
      </c>
      <c r="I979" s="24">
        <v>1</v>
      </c>
      <c r="J979" s="24">
        <v>-13.8342157383647</v>
      </c>
      <c r="K979" s="24">
        <v>1.0597016524544299E-2</v>
      </c>
      <c r="L979" s="24">
        <v>34.1314704369927</v>
      </c>
      <c r="M979" s="24">
        <v>6.4503684271972603E-2</v>
      </c>
      <c r="N979" s="24">
        <v>-47.965686175357398</v>
      </c>
      <c r="O979" s="24">
        <v>-5.3906667747428298E-2</v>
      </c>
      <c r="P979" s="24">
        <v>-5.72869126483236</v>
      </c>
      <c r="Q979" s="24">
        <v>-5.72869126483236</v>
      </c>
      <c r="R979" s="24">
        <v>0</v>
      </c>
      <c r="S979" s="24">
        <v>1.8171273227620399E-3</v>
      </c>
      <c r="T979" s="24" t="s">
        <v>71</v>
      </c>
      <c r="U979" s="21">
        <v>-5.2382000469008796</v>
      </c>
      <c r="V979" s="21">
        <v>-1.3718892714111099</v>
      </c>
      <c r="W979" s="21">
        <v>-3.8662851720661102</v>
      </c>
      <c r="X979" s="21">
        <v>0</v>
      </c>
      <c r="Y979" s="22">
        <v>-3.8662851720661102</v>
      </c>
    </row>
    <row r="980" spans="2:25" x14ac:dyDescent="0.25">
      <c r="B980" s="18" t="s">
        <v>30</v>
      </c>
      <c r="C980" s="19" t="s">
        <v>54</v>
      </c>
      <c r="D980" s="18" t="s">
        <v>127</v>
      </c>
      <c r="E980" s="18" t="s">
        <v>87</v>
      </c>
      <c r="F980" s="23">
        <v>59.97</v>
      </c>
      <c r="G980" s="24">
        <v>51250</v>
      </c>
      <c r="H980" s="24">
        <v>59.97</v>
      </c>
      <c r="I980" s="24">
        <v>1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4">
        <v>0</v>
      </c>
      <c r="S980" s="24">
        <v>0</v>
      </c>
      <c r="T980" s="24" t="s">
        <v>70</v>
      </c>
      <c r="U980" s="21">
        <v>0</v>
      </c>
      <c r="V980" s="21">
        <v>0</v>
      </c>
      <c r="W980" s="21">
        <v>0</v>
      </c>
      <c r="X980" s="21">
        <v>0</v>
      </c>
      <c r="Y980" s="22">
        <v>0</v>
      </c>
    </row>
    <row r="981" spans="2:25" x14ac:dyDescent="0.25">
      <c r="B981" s="18" t="s">
        <v>30</v>
      </c>
      <c r="C981" s="19" t="s">
        <v>54</v>
      </c>
      <c r="D981" s="18" t="s">
        <v>127</v>
      </c>
      <c r="E981" s="18" t="s">
        <v>88</v>
      </c>
      <c r="F981" s="23">
        <v>61.32</v>
      </c>
      <c r="G981" s="24">
        <v>53200</v>
      </c>
      <c r="H981" s="24">
        <v>62.21</v>
      </c>
      <c r="I981" s="24">
        <v>1</v>
      </c>
      <c r="J981" s="24">
        <v>132.397648321443</v>
      </c>
      <c r="K981" s="24">
        <v>0.89381070996065803</v>
      </c>
      <c r="L981" s="24">
        <v>134.72537998395401</v>
      </c>
      <c r="M981" s="24">
        <v>0.92551581932274696</v>
      </c>
      <c r="N981" s="24">
        <v>-2.3277316625116802</v>
      </c>
      <c r="O981" s="24">
        <v>-3.1705109362088597E-2</v>
      </c>
      <c r="P981" s="24">
        <v>-0.80600727105291903</v>
      </c>
      <c r="Q981" s="24">
        <v>-0.80600727105291803</v>
      </c>
      <c r="R981" s="24">
        <v>0</v>
      </c>
      <c r="S981" s="24">
        <v>3.3125537293289001E-5</v>
      </c>
      <c r="T981" s="24" t="s">
        <v>70</v>
      </c>
      <c r="U981" s="21">
        <v>0.11341509988599301</v>
      </c>
      <c r="V981" s="21">
        <v>-2.9703515970465701E-2</v>
      </c>
      <c r="W981" s="21">
        <v>0.14311956361435199</v>
      </c>
      <c r="X981" s="21">
        <v>0</v>
      </c>
      <c r="Y981" s="22">
        <v>0.14311956361435199</v>
      </c>
    </row>
    <row r="982" spans="2:25" x14ac:dyDescent="0.25">
      <c r="B982" s="18" t="s">
        <v>30</v>
      </c>
      <c r="C982" s="19" t="s">
        <v>54</v>
      </c>
      <c r="D982" s="18" t="s">
        <v>127</v>
      </c>
      <c r="E982" s="18" t="s">
        <v>89</v>
      </c>
      <c r="F982" s="23">
        <v>62.87</v>
      </c>
      <c r="G982" s="24">
        <v>53050</v>
      </c>
      <c r="H982" s="24">
        <v>62.72</v>
      </c>
      <c r="I982" s="24">
        <v>1</v>
      </c>
      <c r="J982" s="24">
        <v>-137.959937422487</v>
      </c>
      <c r="K982" s="24">
        <v>0.178909676735996</v>
      </c>
      <c r="L982" s="24">
        <v>-141.504406235603</v>
      </c>
      <c r="M982" s="24">
        <v>0.18822087165045201</v>
      </c>
      <c r="N982" s="24">
        <v>3.5444688131161399</v>
      </c>
      <c r="O982" s="24">
        <v>-9.3111949144563198E-3</v>
      </c>
      <c r="P982" s="24">
        <v>-0.93412803635715902</v>
      </c>
      <c r="Q982" s="24">
        <v>-0.93412803635715802</v>
      </c>
      <c r="R982" s="24">
        <v>0</v>
      </c>
      <c r="S982" s="24">
        <v>8.2023947701000006E-6</v>
      </c>
      <c r="T982" s="24" t="s">
        <v>71</v>
      </c>
      <c r="U982" s="21">
        <v>-5.3026162685868197E-2</v>
      </c>
      <c r="V982" s="21">
        <v>-1.38875993741175E-2</v>
      </c>
      <c r="W982" s="21">
        <v>-3.9138304128959703E-2</v>
      </c>
      <c r="X982" s="21">
        <v>0</v>
      </c>
      <c r="Y982" s="22">
        <v>-3.9138304128959703E-2</v>
      </c>
    </row>
    <row r="983" spans="2:25" x14ac:dyDescent="0.25">
      <c r="B983" s="18" t="s">
        <v>30</v>
      </c>
      <c r="C983" s="19" t="s">
        <v>54</v>
      </c>
      <c r="D983" s="18" t="s">
        <v>127</v>
      </c>
      <c r="E983" s="18" t="s">
        <v>89</v>
      </c>
      <c r="F983" s="23">
        <v>62.87</v>
      </c>
      <c r="G983" s="24">
        <v>53050</v>
      </c>
      <c r="H983" s="24">
        <v>62.72</v>
      </c>
      <c r="I983" s="24">
        <v>2</v>
      </c>
      <c r="J983" s="24">
        <v>-122.496827098425</v>
      </c>
      <c r="K983" s="24">
        <v>0.127546517518043</v>
      </c>
      <c r="L983" s="24">
        <v>-125.64401744562301</v>
      </c>
      <c r="M983" s="24">
        <v>0.134184562518946</v>
      </c>
      <c r="N983" s="24">
        <v>3.1471903471976401</v>
      </c>
      <c r="O983" s="24">
        <v>-6.6380450009032397E-3</v>
      </c>
      <c r="P983" s="24">
        <v>-0.82942717063580396</v>
      </c>
      <c r="Q983" s="24">
        <v>-0.82942717063580296</v>
      </c>
      <c r="R983" s="24">
        <v>0</v>
      </c>
      <c r="S983" s="24">
        <v>5.8475701668060003E-6</v>
      </c>
      <c r="T983" s="24" t="s">
        <v>71</v>
      </c>
      <c r="U983" s="21">
        <v>5.5242516247921897E-2</v>
      </c>
      <c r="V983" s="21">
        <v>-1.44680643518218E-2</v>
      </c>
      <c r="W983" s="21">
        <v>6.9711042236076701E-2</v>
      </c>
      <c r="X983" s="21">
        <v>0</v>
      </c>
      <c r="Y983" s="22">
        <v>6.9711042236076701E-2</v>
      </c>
    </row>
    <row r="984" spans="2:25" x14ac:dyDescent="0.25">
      <c r="B984" s="18" t="s">
        <v>30</v>
      </c>
      <c r="C984" s="19" t="s">
        <v>54</v>
      </c>
      <c r="D984" s="18" t="s">
        <v>127</v>
      </c>
      <c r="E984" s="18" t="s">
        <v>89</v>
      </c>
      <c r="F984" s="23">
        <v>62.87</v>
      </c>
      <c r="G984" s="24">
        <v>53100</v>
      </c>
      <c r="H984" s="24">
        <v>62.87</v>
      </c>
      <c r="I984" s="24">
        <v>1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4">
        <v>0</v>
      </c>
      <c r="P984" s="24">
        <v>0</v>
      </c>
      <c r="Q984" s="24">
        <v>0</v>
      </c>
      <c r="R984" s="24">
        <v>0</v>
      </c>
      <c r="S984" s="24">
        <v>0</v>
      </c>
      <c r="T984" s="24" t="s">
        <v>70</v>
      </c>
      <c r="U984" s="21">
        <v>0</v>
      </c>
      <c r="V984" s="21">
        <v>0</v>
      </c>
      <c r="W984" s="21">
        <v>0</v>
      </c>
      <c r="X984" s="21">
        <v>0</v>
      </c>
      <c r="Y984" s="22">
        <v>0</v>
      </c>
    </row>
    <row r="985" spans="2:25" x14ac:dyDescent="0.25">
      <c r="B985" s="18" t="s">
        <v>30</v>
      </c>
      <c r="C985" s="19" t="s">
        <v>54</v>
      </c>
      <c r="D985" s="18" t="s">
        <v>127</v>
      </c>
      <c r="E985" s="18" t="s">
        <v>89</v>
      </c>
      <c r="F985" s="23">
        <v>62.87</v>
      </c>
      <c r="G985" s="24">
        <v>53100</v>
      </c>
      <c r="H985" s="24">
        <v>62.87</v>
      </c>
      <c r="I985" s="24">
        <v>2</v>
      </c>
      <c r="J985" s="24">
        <v>0</v>
      </c>
      <c r="K985" s="24">
        <v>0</v>
      </c>
      <c r="L985" s="24">
        <v>0</v>
      </c>
      <c r="M985" s="24">
        <v>0</v>
      </c>
      <c r="N985" s="24">
        <v>0</v>
      </c>
      <c r="O985" s="24">
        <v>0</v>
      </c>
      <c r="P985" s="24">
        <v>0</v>
      </c>
      <c r="Q985" s="24">
        <v>0</v>
      </c>
      <c r="R985" s="24">
        <v>0</v>
      </c>
      <c r="S985" s="24">
        <v>0</v>
      </c>
      <c r="T985" s="24" t="s">
        <v>70</v>
      </c>
      <c r="U985" s="21">
        <v>0</v>
      </c>
      <c r="V985" s="21">
        <v>0</v>
      </c>
      <c r="W985" s="21">
        <v>0</v>
      </c>
      <c r="X985" s="21">
        <v>0</v>
      </c>
      <c r="Y985" s="22">
        <v>0</v>
      </c>
    </row>
    <row r="986" spans="2:25" x14ac:dyDescent="0.25">
      <c r="B986" s="18" t="s">
        <v>30</v>
      </c>
      <c r="C986" s="19" t="s">
        <v>54</v>
      </c>
      <c r="D986" s="18" t="s">
        <v>127</v>
      </c>
      <c r="E986" s="18" t="s">
        <v>90</v>
      </c>
      <c r="F986" s="23">
        <v>62.85</v>
      </c>
      <c r="G986" s="24">
        <v>53000</v>
      </c>
      <c r="H986" s="24">
        <v>62.87</v>
      </c>
      <c r="I986" s="24">
        <v>1</v>
      </c>
      <c r="J986" s="24">
        <v>-47.7502076924454</v>
      </c>
      <c r="K986" s="24">
        <v>0</v>
      </c>
      <c r="L986" s="24">
        <v>-54.711771240903701</v>
      </c>
      <c r="M986" s="24">
        <v>0</v>
      </c>
      <c r="N986" s="24">
        <v>6.9615635484583098</v>
      </c>
      <c r="O986" s="24">
        <v>0</v>
      </c>
      <c r="P986" s="24">
        <v>0.84053718768905805</v>
      </c>
      <c r="Q986" s="24">
        <v>0.84053718768905705</v>
      </c>
      <c r="R986" s="24">
        <v>0</v>
      </c>
      <c r="S986" s="24">
        <v>0</v>
      </c>
      <c r="T986" s="24" t="s">
        <v>71</v>
      </c>
      <c r="U986" s="21">
        <v>-0.13923127096913801</v>
      </c>
      <c r="V986" s="21">
        <v>-3.6464794237956497E-2</v>
      </c>
      <c r="W986" s="21">
        <v>-0.102765796192602</v>
      </c>
      <c r="X986" s="21">
        <v>0</v>
      </c>
      <c r="Y986" s="22">
        <v>-0.102765796192602</v>
      </c>
    </row>
    <row r="987" spans="2:25" x14ac:dyDescent="0.25">
      <c r="B987" s="18" t="s">
        <v>30</v>
      </c>
      <c r="C987" s="19" t="s">
        <v>54</v>
      </c>
      <c r="D987" s="18" t="s">
        <v>127</v>
      </c>
      <c r="E987" s="18" t="s">
        <v>90</v>
      </c>
      <c r="F987" s="23">
        <v>62.85</v>
      </c>
      <c r="G987" s="24">
        <v>53000</v>
      </c>
      <c r="H987" s="24">
        <v>62.87</v>
      </c>
      <c r="I987" s="24">
        <v>2</v>
      </c>
      <c r="J987" s="24">
        <v>-43.638384252262597</v>
      </c>
      <c r="K987" s="24">
        <v>0</v>
      </c>
      <c r="L987" s="24">
        <v>-50.000479828492601</v>
      </c>
      <c r="M987" s="24">
        <v>0</v>
      </c>
      <c r="N987" s="24">
        <v>6.3620955762299802</v>
      </c>
      <c r="O987" s="24">
        <v>0</v>
      </c>
      <c r="P987" s="24">
        <v>0.76815759652691995</v>
      </c>
      <c r="Q987" s="24">
        <v>0.76815759652691995</v>
      </c>
      <c r="R987" s="24">
        <v>0</v>
      </c>
      <c r="S987" s="24">
        <v>0</v>
      </c>
      <c r="T987" s="24" t="s">
        <v>71</v>
      </c>
      <c r="U987" s="21">
        <v>-0.12724191152457401</v>
      </c>
      <c r="V987" s="21">
        <v>-3.3324770289688103E-2</v>
      </c>
      <c r="W987" s="21">
        <v>-9.39165192982402E-2</v>
      </c>
      <c r="X987" s="21">
        <v>0</v>
      </c>
      <c r="Y987" s="22">
        <v>-9.39165192982402E-2</v>
      </c>
    </row>
    <row r="988" spans="2:25" x14ac:dyDescent="0.25">
      <c r="B988" s="18" t="s">
        <v>30</v>
      </c>
      <c r="C988" s="19" t="s">
        <v>54</v>
      </c>
      <c r="D988" s="18" t="s">
        <v>127</v>
      </c>
      <c r="E988" s="18" t="s">
        <v>90</v>
      </c>
      <c r="F988" s="23">
        <v>62.85</v>
      </c>
      <c r="G988" s="24">
        <v>53000</v>
      </c>
      <c r="H988" s="24">
        <v>62.87</v>
      </c>
      <c r="I988" s="24">
        <v>3</v>
      </c>
      <c r="J988" s="24">
        <v>-43.638384252262597</v>
      </c>
      <c r="K988" s="24">
        <v>0</v>
      </c>
      <c r="L988" s="24">
        <v>-50.000479828492601</v>
      </c>
      <c r="M988" s="24">
        <v>0</v>
      </c>
      <c r="N988" s="24">
        <v>6.3620955762299802</v>
      </c>
      <c r="O988" s="24">
        <v>0</v>
      </c>
      <c r="P988" s="24">
        <v>0.76815759652691995</v>
      </c>
      <c r="Q988" s="24">
        <v>0.76815759652691995</v>
      </c>
      <c r="R988" s="24">
        <v>0</v>
      </c>
      <c r="S988" s="24">
        <v>0</v>
      </c>
      <c r="T988" s="24" t="s">
        <v>71</v>
      </c>
      <c r="U988" s="21">
        <v>-0.12724191152457401</v>
      </c>
      <c r="V988" s="21">
        <v>-3.3324770289688103E-2</v>
      </c>
      <c r="W988" s="21">
        <v>-9.39165192982402E-2</v>
      </c>
      <c r="X988" s="21">
        <v>0</v>
      </c>
      <c r="Y988" s="22">
        <v>-9.39165192982402E-2</v>
      </c>
    </row>
    <row r="989" spans="2:25" x14ac:dyDescent="0.25">
      <c r="B989" s="18" t="s">
        <v>30</v>
      </c>
      <c r="C989" s="19" t="s">
        <v>54</v>
      </c>
      <c r="D989" s="18" t="s">
        <v>127</v>
      </c>
      <c r="E989" s="18" t="s">
        <v>90</v>
      </c>
      <c r="F989" s="23">
        <v>62.85</v>
      </c>
      <c r="G989" s="24">
        <v>53000</v>
      </c>
      <c r="H989" s="24">
        <v>62.87</v>
      </c>
      <c r="I989" s="24">
        <v>4</v>
      </c>
      <c r="J989" s="24">
        <v>-43.218207237454102</v>
      </c>
      <c r="K989" s="24">
        <v>0</v>
      </c>
      <c r="L989" s="24">
        <v>-49.519044671959598</v>
      </c>
      <c r="M989" s="24">
        <v>0</v>
      </c>
      <c r="N989" s="24">
        <v>6.3008374345055804</v>
      </c>
      <c r="O989" s="24">
        <v>0</v>
      </c>
      <c r="P989" s="24">
        <v>0.76076130605144499</v>
      </c>
      <c r="Q989" s="24">
        <v>0.76076130605144399</v>
      </c>
      <c r="R989" s="24">
        <v>0</v>
      </c>
      <c r="S989" s="24">
        <v>0</v>
      </c>
      <c r="T989" s="24" t="s">
        <v>71</v>
      </c>
      <c r="U989" s="21">
        <v>-0.126016748690086</v>
      </c>
      <c r="V989" s="21">
        <v>-3.3003899048934401E-2</v>
      </c>
      <c r="W989" s="21">
        <v>-9.3012233692892105E-2</v>
      </c>
      <c r="X989" s="21">
        <v>0</v>
      </c>
      <c r="Y989" s="22">
        <v>-9.3012233692892105E-2</v>
      </c>
    </row>
    <row r="990" spans="2:25" x14ac:dyDescent="0.25">
      <c r="B990" s="18" t="s">
        <v>30</v>
      </c>
      <c r="C990" s="19" t="s">
        <v>54</v>
      </c>
      <c r="D990" s="18" t="s">
        <v>127</v>
      </c>
      <c r="E990" s="18" t="s">
        <v>90</v>
      </c>
      <c r="F990" s="23">
        <v>62.85</v>
      </c>
      <c r="G990" s="24">
        <v>53007</v>
      </c>
      <c r="H990" s="24">
        <v>62.85</v>
      </c>
      <c r="I990" s="24">
        <v>1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4">
        <v>0</v>
      </c>
      <c r="T990" s="24" t="s">
        <v>70</v>
      </c>
      <c r="U990" s="21">
        <v>0</v>
      </c>
      <c r="V990" s="21">
        <v>0</v>
      </c>
      <c r="W990" s="21">
        <v>0</v>
      </c>
      <c r="X990" s="21">
        <v>0</v>
      </c>
      <c r="Y990" s="22">
        <v>0</v>
      </c>
    </row>
    <row r="991" spans="2:25" x14ac:dyDescent="0.25">
      <c r="B991" s="18" t="s">
        <v>30</v>
      </c>
      <c r="C991" s="19" t="s">
        <v>54</v>
      </c>
      <c r="D991" s="18" t="s">
        <v>127</v>
      </c>
      <c r="E991" s="18" t="s">
        <v>90</v>
      </c>
      <c r="F991" s="23">
        <v>62.85</v>
      </c>
      <c r="G991" s="24">
        <v>53204</v>
      </c>
      <c r="H991" s="24">
        <v>62.46</v>
      </c>
      <c r="I991" s="24">
        <v>1</v>
      </c>
      <c r="J991" s="24">
        <v>-17.904002288111801</v>
      </c>
      <c r="K991" s="24">
        <v>4.0966711475800499E-2</v>
      </c>
      <c r="L991" s="24">
        <v>-22.212980672625701</v>
      </c>
      <c r="M991" s="24">
        <v>6.3058630024320106E-2</v>
      </c>
      <c r="N991" s="24">
        <v>4.3089783845139102</v>
      </c>
      <c r="O991" s="24">
        <v>-2.20919185485196E-2</v>
      </c>
      <c r="P991" s="24">
        <v>0.77170327074953204</v>
      </c>
      <c r="Q991" s="24">
        <v>0.77170327074953105</v>
      </c>
      <c r="R991" s="24">
        <v>0</v>
      </c>
      <c r="S991" s="24">
        <v>7.610821488733E-5</v>
      </c>
      <c r="T991" s="24" t="s">
        <v>71</v>
      </c>
      <c r="U991" s="21">
        <v>0.29633241330293397</v>
      </c>
      <c r="V991" s="21">
        <v>-7.7609723748939693E-2</v>
      </c>
      <c r="W991" s="21">
        <v>0.37394461336573298</v>
      </c>
      <c r="X991" s="21">
        <v>0</v>
      </c>
      <c r="Y991" s="22">
        <v>0.37394461336573298</v>
      </c>
    </row>
    <row r="992" spans="2:25" x14ac:dyDescent="0.25">
      <c r="B992" s="18" t="s">
        <v>30</v>
      </c>
      <c r="C992" s="19" t="s">
        <v>54</v>
      </c>
      <c r="D992" s="18" t="s">
        <v>127</v>
      </c>
      <c r="E992" s="18" t="s">
        <v>90</v>
      </c>
      <c r="F992" s="23">
        <v>62.85</v>
      </c>
      <c r="G992" s="24">
        <v>53304</v>
      </c>
      <c r="H992" s="24">
        <v>62.92</v>
      </c>
      <c r="I992" s="24">
        <v>1</v>
      </c>
      <c r="J992" s="24">
        <v>10.1892445847192</v>
      </c>
      <c r="K992" s="24">
        <v>9.2088965518813005E-3</v>
      </c>
      <c r="L992" s="24">
        <v>7.4404266821540297</v>
      </c>
      <c r="M992" s="24">
        <v>4.9104274951496003E-3</v>
      </c>
      <c r="N992" s="24">
        <v>2.7488179025652002</v>
      </c>
      <c r="O992" s="24">
        <v>4.2984690567317001E-3</v>
      </c>
      <c r="P992" s="24">
        <v>0.49300481583463202</v>
      </c>
      <c r="Q992" s="24">
        <v>0.49300481583463202</v>
      </c>
      <c r="R992" s="24">
        <v>0</v>
      </c>
      <c r="S992" s="24">
        <v>2.1558867486286E-5</v>
      </c>
      <c r="T992" s="24" t="s">
        <v>71</v>
      </c>
      <c r="U992" s="21">
        <v>7.7891973453008495E-2</v>
      </c>
      <c r="V992" s="21">
        <v>-2.03999774259182E-2</v>
      </c>
      <c r="W992" s="21">
        <v>9.8292601786369602E-2</v>
      </c>
      <c r="X992" s="21">
        <v>0</v>
      </c>
      <c r="Y992" s="22">
        <v>9.8292601786369602E-2</v>
      </c>
    </row>
    <row r="993" spans="2:25" x14ac:dyDescent="0.25">
      <c r="B993" s="18" t="s">
        <v>30</v>
      </c>
      <c r="C993" s="19" t="s">
        <v>54</v>
      </c>
      <c r="D993" s="18" t="s">
        <v>127</v>
      </c>
      <c r="E993" s="18" t="s">
        <v>90</v>
      </c>
      <c r="F993" s="23">
        <v>62.85</v>
      </c>
      <c r="G993" s="24">
        <v>53354</v>
      </c>
      <c r="H993" s="24">
        <v>63.03</v>
      </c>
      <c r="I993" s="24">
        <v>1</v>
      </c>
      <c r="J993" s="24">
        <v>65.140967867987101</v>
      </c>
      <c r="K993" s="24">
        <v>8.9110259590340593E-2</v>
      </c>
      <c r="L993" s="24">
        <v>74.425602474641593</v>
      </c>
      <c r="M993" s="24">
        <v>0.116322576377981</v>
      </c>
      <c r="N993" s="24">
        <v>-9.2846346066544996</v>
      </c>
      <c r="O993" s="24">
        <v>-2.72123167876402E-2</v>
      </c>
      <c r="P993" s="24">
        <v>-1.3095086167296499</v>
      </c>
      <c r="Q993" s="24">
        <v>-1.3095086167296399</v>
      </c>
      <c r="R993" s="24">
        <v>0</v>
      </c>
      <c r="S993" s="24">
        <v>3.6011069163072999E-5</v>
      </c>
      <c r="T993" s="24" t="s">
        <v>70</v>
      </c>
      <c r="U993" s="21">
        <v>-4.1508989416268099E-2</v>
      </c>
      <c r="V993" s="21">
        <v>-1.0871241406861999E-2</v>
      </c>
      <c r="W993" s="21">
        <v>-3.0637545120583198E-2</v>
      </c>
      <c r="X993" s="21">
        <v>0</v>
      </c>
      <c r="Y993" s="22">
        <v>-3.0637545120583198E-2</v>
      </c>
    </row>
    <row r="994" spans="2:25" x14ac:dyDescent="0.25">
      <c r="B994" s="18" t="s">
        <v>30</v>
      </c>
      <c r="C994" s="19" t="s">
        <v>54</v>
      </c>
      <c r="D994" s="18" t="s">
        <v>127</v>
      </c>
      <c r="E994" s="18" t="s">
        <v>90</v>
      </c>
      <c r="F994" s="23">
        <v>62.85</v>
      </c>
      <c r="G994" s="24">
        <v>53454</v>
      </c>
      <c r="H994" s="24">
        <v>63.44</v>
      </c>
      <c r="I994" s="24">
        <v>1</v>
      </c>
      <c r="J994" s="24">
        <v>67.902863447392406</v>
      </c>
      <c r="K994" s="24">
        <v>0.31445648254902597</v>
      </c>
      <c r="L994" s="24">
        <v>78.154725994000898</v>
      </c>
      <c r="M994" s="24">
        <v>0.41657659351246001</v>
      </c>
      <c r="N994" s="24">
        <v>-10.2518625466085</v>
      </c>
      <c r="O994" s="24">
        <v>-0.102120110963434</v>
      </c>
      <c r="P994" s="24">
        <v>-1.27178415278809</v>
      </c>
      <c r="Q994" s="24">
        <v>-1.27178415278809</v>
      </c>
      <c r="R994" s="24">
        <v>0</v>
      </c>
      <c r="S994" s="24">
        <v>1.10309062313496E-4</v>
      </c>
      <c r="T994" s="24" t="s">
        <v>70</v>
      </c>
      <c r="U994" s="21">
        <v>-0.39977550428706099</v>
      </c>
      <c r="V994" s="21">
        <v>-0.104701561680308</v>
      </c>
      <c r="W994" s="21">
        <v>-0.295071988572636</v>
      </c>
      <c r="X994" s="21">
        <v>0</v>
      </c>
      <c r="Y994" s="22">
        <v>-0.295071988572636</v>
      </c>
    </row>
    <row r="995" spans="2:25" x14ac:dyDescent="0.25">
      <c r="B995" s="18" t="s">
        <v>30</v>
      </c>
      <c r="C995" s="19" t="s">
        <v>54</v>
      </c>
      <c r="D995" s="18" t="s">
        <v>127</v>
      </c>
      <c r="E995" s="18" t="s">
        <v>90</v>
      </c>
      <c r="F995" s="23">
        <v>62.85</v>
      </c>
      <c r="G995" s="24">
        <v>53604</v>
      </c>
      <c r="H995" s="24">
        <v>63.1</v>
      </c>
      <c r="I995" s="24">
        <v>1</v>
      </c>
      <c r="J995" s="24">
        <v>44.027800526887198</v>
      </c>
      <c r="K995" s="24">
        <v>8.4322454036738603E-2</v>
      </c>
      <c r="L995" s="24">
        <v>49.008983787173101</v>
      </c>
      <c r="M995" s="24">
        <v>0.10448180139553601</v>
      </c>
      <c r="N995" s="24">
        <v>-4.9811832602859001</v>
      </c>
      <c r="O995" s="24">
        <v>-2.0159347358797201E-2</v>
      </c>
      <c r="P995" s="24">
        <v>-0.67584918996519905</v>
      </c>
      <c r="Q995" s="24">
        <v>-0.67584918996519805</v>
      </c>
      <c r="R995" s="24">
        <v>0</v>
      </c>
      <c r="S995" s="24">
        <v>1.9869587549583001E-5</v>
      </c>
      <c r="T995" s="24" t="s">
        <v>70</v>
      </c>
      <c r="U995" s="21">
        <v>-2.4239084848777799E-2</v>
      </c>
      <c r="V995" s="21">
        <v>-6.3482379739460302E-3</v>
      </c>
      <c r="W995" s="21">
        <v>-1.7890728398341198E-2</v>
      </c>
      <c r="X995" s="21">
        <v>0</v>
      </c>
      <c r="Y995" s="22">
        <v>-1.7890728398341198E-2</v>
      </c>
    </row>
    <row r="996" spans="2:25" x14ac:dyDescent="0.25">
      <c r="B996" s="18" t="s">
        <v>30</v>
      </c>
      <c r="C996" s="19" t="s">
        <v>54</v>
      </c>
      <c r="D996" s="18" t="s">
        <v>127</v>
      </c>
      <c r="E996" s="18" t="s">
        <v>90</v>
      </c>
      <c r="F996" s="23">
        <v>62.85</v>
      </c>
      <c r="G996" s="24">
        <v>53654</v>
      </c>
      <c r="H996" s="24">
        <v>62.92</v>
      </c>
      <c r="I996" s="24">
        <v>1</v>
      </c>
      <c r="J996" s="24">
        <v>8.6174649323264507</v>
      </c>
      <c r="K996" s="24">
        <v>3.6239222507619502E-3</v>
      </c>
      <c r="L996" s="24">
        <v>17.055244784565101</v>
      </c>
      <c r="M996" s="24">
        <v>1.4195011083477999E-2</v>
      </c>
      <c r="N996" s="24">
        <v>-8.4377798522386396</v>
      </c>
      <c r="O996" s="24">
        <v>-1.05710888327161E-2</v>
      </c>
      <c r="P996" s="24">
        <v>-1.1451798138925799</v>
      </c>
      <c r="Q996" s="24">
        <v>-1.1451798138925799</v>
      </c>
      <c r="R996" s="24">
        <v>0</v>
      </c>
      <c r="S996" s="24">
        <v>6.3998116139976006E-5</v>
      </c>
      <c r="T996" s="24" t="s">
        <v>70</v>
      </c>
      <c r="U996" s="21">
        <v>-7.4118331588642297E-2</v>
      </c>
      <c r="V996" s="21">
        <v>-1.9411657250758999E-2</v>
      </c>
      <c r="W996" s="21">
        <v>-5.4706312060187202E-2</v>
      </c>
      <c r="X996" s="21">
        <v>0</v>
      </c>
      <c r="Y996" s="22">
        <v>-5.4706312060187202E-2</v>
      </c>
    </row>
    <row r="997" spans="2:25" x14ac:dyDescent="0.25">
      <c r="B997" s="18" t="s">
        <v>30</v>
      </c>
      <c r="C997" s="19" t="s">
        <v>54</v>
      </c>
      <c r="D997" s="18" t="s">
        <v>127</v>
      </c>
      <c r="E997" s="18" t="s">
        <v>91</v>
      </c>
      <c r="F997" s="23">
        <v>62.72</v>
      </c>
      <c r="G997" s="24">
        <v>53150</v>
      </c>
      <c r="H997" s="24">
        <v>62.69</v>
      </c>
      <c r="I997" s="24">
        <v>1</v>
      </c>
      <c r="J997" s="24">
        <v>3.4195668184474699</v>
      </c>
      <c r="K997" s="24">
        <v>3.1993244249862502E-4</v>
      </c>
      <c r="L997" s="24">
        <v>35.497869482985003</v>
      </c>
      <c r="M997" s="24">
        <v>3.4476301467057102E-2</v>
      </c>
      <c r="N997" s="24">
        <v>-32.078302664537503</v>
      </c>
      <c r="O997" s="24">
        <v>-3.41563690245585E-2</v>
      </c>
      <c r="P997" s="24">
        <v>-4.7123764814501303</v>
      </c>
      <c r="Q997" s="24">
        <v>-4.7123764814501303</v>
      </c>
      <c r="R997" s="24">
        <v>0</v>
      </c>
      <c r="S997" s="24">
        <v>6.0756962393601003E-4</v>
      </c>
      <c r="T997" s="24" t="s">
        <v>71</v>
      </c>
      <c r="U997" s="21">
        <v>-3.1041241996211002</v>
      </c>
      <c r="V997" s="21">
        <v>-0.81297290070227402</v>
      </c>
      <c r="W997" s="21">
        <v>-2.2911361264919901</v>
      </c>
      <c r="X997" s="21">
        <v>0</v>
      </c>
      <c r="Y997" s="22">
        <v>-2.2911361264919901</v>
      </c>
    </row>
    <row r="998" spans="2:25" x14ac:dyDescent="0.25">
      <c r="B998" s="18" t="s">
        <v>30</v>
      </c>
      <c r="C998" s="19" t="s">
        <v>54</v>
      </c>
      <c r="D998" s="18" t="s">
        <v>127</v>
      </c>
      <c r="E998" s="18" t="s">
        <v>91</v>
      </c>
      <c r="F998" s="23">
        <v>62.72</v>
      </c>
      <c r="G998" s="24">
        <v>53150</v>
      </c>
      <c r="H998" s="24">
        <v>62.69</v>
      </c>
      <c r="I998" s="24">
        <v>2</v>
      </c>
      <c r="J998" s="24">
        <v>3.4095265413781299</v>
      </c>
      <c r="K998" s="24">
        <v>3.1840522316395299E-4</v>
      </c>
      <c r="L998" s="24">
        <v>35.393643285954397</v>
      </c>
      <c r="M998" s="24">
        <v>3.4311726490612197E-2</v>
      </c>
      <c r="N998" s="24">
        <v>-31.984116744576198</v>
      </c>
      <c r="O998" s="24">
        <v>-3.3993321267448202E-2</v>
      </c>
      <c r="P998" s="24">
        <v>-4.6985403530629597</v>
      </c>
      <c r="Q998" s="24">
        <v>-4.6985403530629597</v>
      </c>
      <c r="R998" s="24">
        <v>0</v>
      </c>
      <c r="S998" s="24">
        <v>6.0466934889799801E-4</v>
      </c>
      <c r="T998" s="24" t="s">
        <v>71</v>
      </c>
      <c r="U998" s="21">
        <v>-3.0910747124126599</v>
      </c>
      <c r="V998" s="21">
        <v>-0.80955522834566696</v>
      </c>
      <c r="W998" s="21">
        <v>-2.2815043754238098</v>
      </c>
      <c r="X998" s="21">
        <v>0</v>
      </c>
      <c r="Y998" s="22">
        <v>-2.2815043754238098</v>
      </c>
    </row>
    <row r="999" spans="2:25" x14ac:dyDescent="0.25">
      <c r="B999" s="18" t="s">
        <v>30</v>
      </c>
      <c r="C999" s="19" t="s">
        <v>54</v>
      </c>
      <c r="D999" s="18" t="s">
        <v>127</v>
      </c>
      <c r="E999" s="18" t="s">
        <v>91</v>
      </c>
      <c r="F999" s="23">
        <v>62.72</v>
      </c>
      <c r="G999" s="24">
        <v>53900</v>
      </c>
      <c r="H999" s="24">
        <v>62.74</v>
      </c>
      <c r="I999" s="24">
        <v>1</v>
      </c>
      <c r="J999" s="24">
        <v>6.7938963735640696</v>
      </c>
      <c r="K999" s="24">
        <v>2.1647646101387E-3</v>
      </c>
      <c r="L999" s="24">
        <v>-5.17968119752629</v>
      </c>
      <c r="M999" s="24">
        <v>1.25828466374555E-3</v>
      </c>
      <c r="N999" s="24">
        <v>11.9735775710904</v>
      </c>
      <c r="O999" s="24">
        <v>9.0647994639315001E-4</v>
      </c>
      <c r="P999" s="24">
        <v>-1.93791402012062</v>
      </c>
      <c r="Q999" s="24">
        <v>-1.93791402012062</v>
      </c>
      <c r="R999" s="24">
        <v>0</v>
      </c>
      <c r="S999" s="24">
        <v>1.76133454145926E-4</v>
      </c>
      <c r="T999" s="24" t="s">
        <v>71</v>
      </c>
      <c r="U999" s="21">
        <v>-0.182608064384602</v>
      </c>
      <c r="V999" s="21">
        <v>-4.7825215180661497E-2</v>
      </c>
      <c r="W999" s="21">
        <v>-0.13478195664703299</v>
      </c>
      <c r="X999" s="21">
        <v>0</v>
      </c>
      <c r="Y999" s="22">
        <v>-0.13478195664703299</v>
      </c>
    </row>
    <row r="1000" spans="2:25" x14ac:dyDescent="0.25">
      <c r="B1000" s="18" t="s">
        <v>30</v>
      </c>
      <c r="C1000" s="19" t="s">
        <v>54</v>
      </c>
      <c r="D1000" s="18" t="s">
        <v>127</v>
      </c>
      <c r="E1000" s="18" t="s">
        <v>91</v>
      </c>
      <c r="F1000" s="23">
        <v>62.72</v>
      </c>
      <c r="G1000" s="24">
        <v>53900</v>
      </c>
      <c r="H1000" s="24">
        <v>62.74</v>
      </c>
      <c r="I1000" s="24">
        <v>2</v>
      </c>
      <c r="J1000" s="24">
        <v>6.8341101633451302</v>
      </c>
      <c r="K1000" s="24">
        <v>1.9149075307142199E-3</v>
      </c>
      <c r="L1000" s="24">
        <v>-5.2103402772879903</v>
      </c>
      <c r="M1000" s="24">
        <v>1.1130534780103101E-3</v>
      </c>
      <c r="N1000" s="24">
        <v>12.044450440633099</v>
      </c>
      <c r="O1000" s="24">
        <v>8.01854052703914E-4</v>
      </c>
      <c r="P1000" s="24">
        <v>-1.9493847377668301</v>
      </c>
      <c r="Q1000" s="24">
        <v>-1.9493847377668201</v>
      </c>
      <c r="R1000" s="24">
        <v>0</v>
      </c>
      <c r="S1000" s="24">
        <v>1.55804135089368E-4</v>
      </c>
      <c r="T1000" s="24" t="s">
        <v>71</v>
      </c>
      <c r="U1000" s="21">
        <v>-0.19058870408658299</v>
      </c>
      <c r="V1000" s="21">
        <v>-4.9915351847477599E-2</v>
      </c>
      <c r="W1000" s="21">
        <v>-0.14067242067419899</v>
      </c>
      <c r="X1000" s="21">
        <v>0</v>
      </c>
      <c r="Y1000" s="22">
        <v>-0.14067242067419899</v>
      </c>
    </row>
    <row r="1001" spans="2:25" x14ac:dyDescent="0.25">
      <c r="B1001" s="18" t="s">
        <v>30</v>
      </c>
      <c r="C1001" s="19" t="s">
        <v>54</v>
      </c>
      <c r="D1001" s="18" t="s">
        <v>127</v>
      </c>
      <c r="E1001" s="18" t="s">
        <v>92</v>
      </c>
      <c r="F1001" s="23">
        <v>62.69</v>
      </c>
      <c r="G1001" s="24">
        <v>53550</v>
      </c>
      <c r="H1001" s="24">
        <v>62.7</v>
      </c>
      <c r="I1001" s="24">
        <v>1</v>
      </c>
      <c r="J1001" s="24">
        <v>11.722049917080099</v>
      </c>
      <c r="K1001" s="24">
        <v>3.3760765811317699E-3</v>
      </c>
      <c r="L1001" s="24">
        <v>33.516596060520797</v>
      </c>
      <c r="M1001" s="24">
        <v>2.7601009536164699E-2</v>
      </c>
      <c r="N1001" s="24">
        <v>-21.794546143440702</v>
      </c>
      <c r="O1001" s="24">
        <v>-2.4224932955033002E-2</v>
      </c>
      <c r="P1001" s="24">
        <v>-4.6060225025320198</v>
      </c>
      <c r="Q1001" s="24">
        <v>-4.6060225025320198</v>
      </c>
      <c r="R1001" s="24">
        <v>0</v>
      </c>
      <c r="S1001" s="24">
        <v>5.2126344172943699E-4</v>
      </c>
      <c r="T1001" s="24" t="s">
        <v>70</v>
      </c>
      <c r="U1001" s="21">
        <v>-1.3008367101812699</v>
      </c>
      <c r="V1001" s="21">
        <v>-0.34069029639508702</v>
      </c>
      <c r="W1001" s="21">
        <v>-0.96014005551939696</v>
      </c>
      <c r="X1001" s="21">
        <v>0</v>
      </c>
      <c r="Y1001" s="22">
        <v>-0.96014005551939696</v>
      </c>
    </row>
    <row r="1002" spans="2:25" x14ac:dyDescent="0.25">
      <c r="B1002" s="18" t="s">
        <v>30</v>
      </c>
      <c r="C1002" s="19" t="s">
        <v>54</v>
      </c>
      <c r="D1002" s="18" t="s">
        <v>127</v>
      </c>
      <c r="E1002" s="18" t="s">
        <v>92</v>
      </c>
      <c r="F1002" s="23">
        <v>62.69</v>
      </c>
      <c r="G1002" s="24">
        <v>54200</v>
      </c>
      <c r="H1002" s="24">
        <v>62.7</v>
      </c>
      <c r="I1002" s="24">
        <v>1</v>
      </c>
      <c r="J1002" s="24">
        <v>18.2490069065245</v>
      </c>
      <c r="K1002" s="24">
        <v>2.7441363253328899E-3</v>
      </c>
      <c r="L1002" s="24">
        <v>40.109236690870503</v>
      </c>
      <c r="M1002" s="24">
        <v>1.3256107151696001E-2</v>
      </c>
      <c r="N1002" s="24">
        <v>-21.860229784345901</v>
      </c>
      <c r="O1002" s="24">
        <v>-1.05119708263631E-2</v>
      </c>
      <c r="P1002" s="24">
        <v>-4.6179243694635703</v>
      </c>
      <c r="Q1002" s="24">
        <v>-4.6179243694635597</v>
      </c>
      <c r="R1002" s="24">
        <v>0</v>
      </c>
      <c r="S1002" s="24">
        <v>1.7571985797238499E-4</v>
      </c>
      <c r="T1002" s="24" t="s">
        <v>71</v>
      </c>
      <c r="U1002" s="21">
        <v>-0.44044571311526198</v>
      </c>
      <c r="V1002" s="21">
        <v>-0.115353125701898</v>
      </c>
      <c r="W1002" s="21">
        <v>-0.32509043459024001</v>
      </c>
      <c r="X1002" s="21">
        <v>0</v>
      </c>
      <c r="Y1002" s="22">
        <v>-0.32509043459024001</v>
      </c>
    </row>
    <row r="1003" spans="2:25" x14ac:dyDescent="0.25">
      <c r="B1003" s="18" t="s">
        <v>30</v>
      </c>
      <c r="C1003" s="19" t="s">
        <v>54</v>
      </c>
      <c r="D1003" s="18" t="s">
        <v>127</v>
      </c>
      <c r="E1003" s="18" t="s">
        <v>93</v>
      </c>
      <c r="F1003" s="23">
        <v>62.69</v>
      </c>
      <c r="G1003" s="24">
        <v>53150</v>
      </c>
      <c r="H1003" s="24">
        <v>62.69</v>
      </c>
      <c r="I1003" s="24">
        <v>1</v>
      </c>
      <c r="J1003" s="24">
        <v>-52.348833733074798</v>
      </c>
      <c r="K1003" s="24">
        <v>0</v>
      </c>
      <c r="L1003" s="24">
        <v>-55.0396674805218</v>
      </c>
      <c r="M1003" s="24">
        <v>0</v>
      </c>
      <c r="N1003" s="24">
        <v>2.6908337474470301</v>
      </c>
      <c r="O1003" s="24">
        <v>0</v>
      </c>
      <c r="P1003" s="24">
        <v>2.44226943505646E-2</v>
      </c>
      <c r="Q1003" s="24">
        <v>2.4422694350564499E-2</v>
      </c>
      <c r="R1003" s="24">
        <v>0</v>
      </c>
      <c r="S1003" s="24">
        <v>0</v>
      </c>
      <c r="T1003" s="24" t="s">
        <v>70</v>
      </c>
      <c r="U1003" s="21">
        <v>0</v>
      </c>
      <c r="V1003" s="21">
        <v>0</v>
      </c>
      <c r="W1003" s="21">
        <v>0</v>
      </c>
      <c r="X1003" s="21">
        <v>0</v>
      </c>
      <c r="Y1003" s="22">
        <v>0</v>
      </c>
    </row>
    <row r="1004" spans="2:25" x14ac:dyDescent="0.25">
      <c r="B1004" s="18" t="s">
        <v>30</v>
      </c>
      <c r="C1004" s="19" t="s">
        <v>54</v>
      </c>
      <c r="D1004" s="18" t="s">
        <v>127</v>
      </c>
      <c r="E1004" s="18" t="s">
        <v>93</v>
      </c>
      <c r="F1004" s="23">
        <v>62.69</v>
      </c>
      <c r="G1004" s="24">
        <v>53150</v>
      </c>
      <c r="H1004" s="24">
        <v>62.69</v>
      </c>
      <c r="I1004" s="24">
        <v>2</v>
      </c>
      <c r="J1004" s="24">
        <v>-43.9525772765843</v>
      </c>
      <c r="K1004" s="24">
        <v>0</v>
      </c>
      <c r="L1004" s="24">
        <v>-46.211826810703002</v>
      </c>
      <c r="M1004" s="24">
        <v>0</v>
      </c>
      <c r="N1004" s="24">
        <v>2.2592495341187</v>
      </c>
      <c r="O1004" s="24">
        <v>0</v>
      </c>
      <c r="P1004" s="24">
        <v>2.0505525800639201E-2</v>
      </c>
      <c r="Q1004" s="24">
        <v>2.0505525800639201E-2</v>
      </c>
      <c r="R1004" s="24">
        <v>0</v>
      </c>
      <c r="S1004" s="24">
        <v>0</v>
      </c>
      <c r="T1004" s="24" t="s">
        <v>70</v>
      </c>
      <c r="U1004" s="21">
        <v>0</v>
      </c>
      <c r="V1004" s="21">
        <v>0</v>
      </c>
      <c r="W1004" s="21">
        <v>0</v>
      </c>
      <c r="X1004" s="21">
        <v>0</v>
      </c>
      <c r="Y1004" s="22">
        <v>0</v>
      </c>
    </row>
    <row r="1005" spans="2:25" x14ac:dyDescent="0.25">
      <c r="B1005" s="18" t="s">
        <v>30</v>
      </c>
      <c r="C1005" s="19" t="s">
        <v>54</v>
      </c>
      <c r="D1005" s="18" t="s">
        <v>127</v>
      </c>
      <c r="E1005" s="18" t="s">
        <v>93</v>
      </c>
      <c r="F1005" s="23">
        <v>62.69</v>
      </c>
      <c r="G1005" s="24">
        <v>53150</v>
      </c>
      <c r="H1005" s="24">
        <v>62.69</v>
      </c>
      <c r="I1005" s="24">
        <v>3</v>
      </c>
      <c r="J1005" s="24">
        <v>-53.778153425445403</v>
      </c>
      <c r="K1005" s="24">
        <v>0</v>
      </c>
      <c r="L1005" s="24">
        <v>-56.542457036304</v>
      </c>
      <c r="M1005" s="24">
        <v>0</v>
      </c>
      <c r="N1005" s="24">
        <v>2.7643036108585402</v>
      </c>
      <c r="O1005" s="24">
        <v>0</v>
      </c>
      <c r="P1005" s="24">
        <v>2.50895255956247E-2</v>
      </c>
      <c r="Q1005" s="24">
        <v>2.50895255956247E-2</v>
      </c>
      <c r="R1005" s="24">
        <v>0</v>
      </c>
      <c r="S1005" s="24">
        <v>0</v>
      </c>
      <c r="T1005" s="24" t="s">
        <v>70</v>
      </c>
      <c r="U1005" s="21">
        <v>0</v>
      </c>
      <c r="V1005" s="21">
        <v>0</v>
      </c>
      <c r="W1005" s="21">
        <v>0</v>
      </c>
      <c r="X1005" s="21">
        <v>0</v>
      </c>
      <c r="Y1005" s="22">
        <v>0</v>
      </c>
    </row>
    <row r="1006" spans="2:25" x14ac:dyDescent="0.25">
      <c r="B1006" s="18" t="s">
        <v>30</v>
      </c>
      <c r="C1006" s="19" t="s">
        <v>54</v>
      </c>
      <c r="D1006" s="18" t="s">
        <v>127</v>
      </c>
      <c r="E1006" s="18" t="s">
        <v>93</v>
      </c>
      <c r="F1006" s="23">
        <v>62.69</v>
      </c>
      <c r="G1006" s="24">
        <v>53654</v>
      </c>
      <c r="H1006" s="24">
        <v>62.92</v>
      </c>
      <c r="I1006" s="24">
        <v>1</v>
      </c>
      <c r="J1006" s="24">
        <v>60.8623430504109</v>
      </c>
      <c r="K1006" s="24">
        <v>0.116312658769797</v>
      </c>
      <c r="L1006" s="24">
        <v>54.141438096986498</v>
      </c>
      <c r="M1006" s="24">
        <v>9.2042673023188304E-2</v>
      </c>
      <c r="N1006" s="24">
        <v>6.7209049534244096</v>
      </c>
      <c r="O1006" s="24">
        <v>2.4269985746608901E-2</v>
      </c>
      <c r="P1006" s="24">
        <v>0.910514501928534</v>
      </c>
      <c r="Q1006" s="24">
        <v>0.910514501928534</v>
      </c>
      <c r="R1006" s="24">
        <v>0</v>
      </c>
      <c r="S1006" s="24">
        <v>2.6031751068176001E-5</v>
      </c>
      <c r="T1006" s="24" t="s">
        <v>70</v>
      </c>
      <c r="U1006" s="21">
        <v>-2.15316844718694E-2</v>
      </c>
      <c r="V1006" s="21">
        <v>-5.6391673967937503E-3</v>
      </c>
      <c r="W1006" s="21">
        <v>-1.58924118318939E-2</v>
      </c>
      <c r="X1006" s="21">
        <v>0</v>
      </c>
      <c r="Y1006" s="22">
        <v>-1.58924118318939E-2</v>
      </c>
    </row>
    <row r="1007" spans="2:25" x14ac:dyDescent="0.25">
      <c r="B1007" s="18" t="s">
        <v>30</v>
      </c>
      <c r="C1007" s="19" t="s">
        <v>54</v>
      </c>
      <c r="D1007" s="18" t="s">
        <v>127</v>
      </c>
      <c r="E1007" s="18" t="s">
        <v>93</v>
      </c>
      <c r="F1007" s="23">
        <v>62.69</v>
      </c>
      <c r="G1007" s="24">
        <v>53654</v>
      </c>
      <c r="H1007" s="24">
        <v>62.92</v>
      </c>
      <c r="I1007" s="24">
        <v>2</v>
      </c>
      <c r="J1007" s="24">
        <v>60.8623430504109</v>
      </c>
      <c r="K1007" s="24">
        <v>0.116312658769797</v>
      </c>
      <c r="L1007" s="24">
        <v>54.141438096986498</v>
      </c>
      <c r="M1007" s="24">
        <v>9.2042673023188304E-2</v>
      </c>
      <c r="N1007" s="24">
        <v>6.7209049534244096</v>
      </c>
      <c r="O1007" s="24">
        <v>2.4269985746608901E-2</v>
      </c>
      <c r="P1007" s="24">
        <v>0.910514501928534</v>
      </c>
      <c r="Q1007" s="24">
        <v>0.910514501928534</v>
      </c>
      <c r="R1007" s="24">
        <v>0</v>
      </c>
      <c r="S1007" s="24">
        <v>2.6031751068176001E-5</v>
      </c>
      <c r="T1007" s="24" t="s">
        <v>70</v>
      </c>
      <c r="U1007" s="21">
        <v>-2.15316844718694E-2</v>
      </c>
      <c r="V1007" s="21">
        <v>-5.6391673967937503E-3</v>
      </c>
      <c r="W1007" s="21">
        <v>-1.58924118318939E-2</v>
      </c>
      <c r="X1007" s="21">
        <v>0</v>
      </c>
      <c r="Y1007" s="22">
        <v>-1.58924118318939E-2</v>
      </c>
    </row>
    <row r="1008" spans="2:25" x14ac:dyDescent="0.25">
      <c r="B1008" s="18" t="s">
        <v>30</v>
      </c>
      <c r="C1008" s="19" t="s">
        <v>54</v>
      </c>
      <c r="D1008" s="18" t="s">
        <v>127</v>
      </c>
      <c r="E1008" s="18" t="s">
        <v>93</v>
      </c>
      <c r="F1008" s="23">
        <v>62.69</v>
      </c>
      <c r="G1008" s="24">
        <v>53704</v>
      </c>
      <c r="H1008" s="24">
        <v>62.88</v>
      </c>
      <c r="I1008" s="24">
        <v>1</v>
      </c>
      <c r="J1008" s="24">
        <v>36.367700845658</v>
      </c>
      <c r="K1008" s="24">
        <v>5.5285083988609499E-2</v>
      </c>
      <c r="L1008" s="24">
        <v>46.121580033227701</v>
      </c>
      <c r="M1008" s="24">
        <v>8.8916966051027599E-2</v>
      </c>
      <c r="N1008" s="24">
        <v>-9.7538791875697104</v>
      </c>
      <c r="O1008" s="24">
        <v>-3.36318820624181E-2</v>
      </c>
      <c r="P1008" s="24">
        <v>-0.871503041636286</v>
      </c>
      <c r="Q1008" s="24">
        <v>-0.871503041636286</v>
      </c>
      <c r="R1008" s="24">
        <v>0</v>
      </c>
      <c r="S1008" s="24">
        <v>3.1747833656097997E-5</v>
      </c>
      <c r="T1008" s="24" t="s">
        <v>70</v>
      </c>
      <c r="U1008" s="21">
        <v>-0.25834066965062602</v>
      </c>
      <c r="V1008" s="21">
        <v>-6.7659652149509406E-2</v>
      </c>
      <c r="W1008" s="21">
        <v>-0.19067975477622001</v>
      </c>
      <c r="X1008" s="21">
        <v>0</v>
      </c>
      <c r="Y1008" s="22">
        <v>-0.19067975477622001</v>
      </c>
    </row>
    <row r="1009" spans="2:25" x14ac:dyDescent="0.25">
      <c r="B1009" s="18" t="s">
        <v>30</v>
      </c>
      <c r="C1009" s="19" t="s">
        <v>54</v>
      </c>
      <c r="D1009" s="18" t="s">
        <v>127</v>
      </c>
      <c r="E1009" s="18" t="s">
        <v>93</v>
      </c>
      <c r="F1009" s="23">
        <v>62.69</v>
      </c>
      <c r="G1009" s="24">
        <v>58004</v>
      </c>
      <c r="H1009" s="24">
        <v>62.51</v>
      </c>
      <c r="I1009" s="24">
        <v>1</v>
      </c>
      <c r="J1009" s="24">
        <v>-8.16383575803175</v>
      </c>
      <c r="K1009" s="24">
        <v>1.4116091785376201E-2</v>
      </c>
      <c r="L1009" s="24">
        <v>3.2518740851315799</v>
      </c>
      <c r="M1009" s="24">
        <v>2.2397182968835702E-3</v>
      </c>
      <c r="N1009" s="24">
        <v>-11.415709843163301</v>
      </c>
      <c r="O1009" s="24">
        <v>1.18763734884926E-2</v>
      </c>
      <c r="P1009" s="24">
        <v>-1.01954370796725</v>
      </c>
      <c r="Q1009" s="24">
        <v>-1.01954370796724</v>
      </c>
      <c r="R1009" s="24">
        <v>0</v>
      </c>
      <c r="S1009" s="24">
        <v>2.2015961308609599E-4</v>
      </c>
      <c r="T1009" s="24" t="s">
        <v>70</v>
      </c>
      <c r="U1009" s="21">
        <v>-1.31136679138976</v>
      </c>
      <c r="V1009" s="21">
        <v>-0.34344813406979602</v>
      </c>
      <c r="W1009" s="21">
        <v>-0.96791224758394201</v>
      </c>
      <c r="X1009" s="21">
        <v>0</v>
      </c>
      <c r="Y1009" s="22">
        <v>-0.96791224758394201</v>
      </c>
    </row>
    <row r="1010" spans="2:25" x14ac:dyDescent="0.25">
      <c r="B1010" s="18" t="s">
        <v>30</v>
      </c>
      <c r="C1010" s="19" t="s">
        <v>54</v>
      </c>
      <c r="D1010" s="18" t="s">
        <v>127</v>
      </c>
      <c r="E1010" s="18" t="s">
        <v>94</v>
      </c>
      <c r="F1010" s="23">
        <v>62.21</v>
      </c>
      <c r="G1010" s="24">
        <v>53050</v>
      </c>
      <c r="H1010" s="24">
        <v>62.72</v>
      </c>
      <c r="I1010" s="24">
        <v>1</v>
      </c>
      <c r="J1010" s="24">
        <v>200.83118392653699</v>
      </c>
      <c r="K1010" s="24">
        <v>0.87926298473388997</v>
      </c>
      <c r="L1010" s="24">
        <v>227.93707907342599</v>
      </c>
      <c r="M1010" s="24">
        <v>1.13262580196025</v>
      </c>
      <c r="N1010" s="24">
        <v>-27.1058951468891</v>
      </c>
      <c r="O1010" s="24">
        <v>-0.25336281722635801</v>
      </c>
      <c r="P1010" s="24">
        <v>-7.5945718242039302</v>
      </c>
      <c r="Q1010" s="24">
        <v>-7.5945718242039302</v>
      </c>
      <c r="R1010" s="24">
        <v>0</v>
      </c>
      <c r="S1010" s="24">
        <v>1.2573699620072301E-3</v>
      </c>
      <c r="T1010" s="24" t="s">
        <v>70</v>
      </c>
      <c r="U1010" s="21">
        <v>-2.0023018531310699</v>
      </c>
      <c r="V1010" s="21">
        <v>-0.52440464393151698</v>
      </c>
      <c r="W1010" s="21">
        <v>-1.47788742229142</v>
      </c>
      <c r="X1010" s="21">
        <v>0</v>
      </c>
      <c r="Y1010" s="22">
        <v>-1.47788742229142</v>
      </c>
    </row>
    <row r="1011" spans="2:25" x14ac:dyDescent="0.25">
      <c r="B1011" s="18" t="s">
        <v>30</v>
      </c>
      <c r="C1011" s="19" t="s">
        <v>54</v>
      </c>
      <c r="D1011" s="18" t="s">
        <v>127</v>
      </c>
      <c r="E1011" s="18" t="s">
        <v>94</v>
      </c>
      <c r="F1011" s="23">
        <v>62.21</v>
      </c>
      <c r="G1011" s="24">
        <v>53204</v>
      </c>
      <c r="H1011" s="24">
        <v>62.46</v>
      </c>
      <c r="I1011" s="24">
        <v>1</v>
      </c>
      <c r="J1011" s="24">
        <v>32.777929681502002</v>
      </c>
      <c r="K1011" s="24">
        <v>0</v>
      </c>
      <c r="L1011" s="24">
        <v>36.320710731428001</v>
      </c>
      <c r="M1011" s="24">
        <v>0</v>
      </c>
      <c r="N1011" s="24">
        <v>-3.5427810499260102</v>
      </c>
      <c r="O1011" s="24">
        <v>0</v>
      </c>
      <c r="P1011" s="24">
        <v>-0.63235404329204403</v>
      </c>
      <c r="Q1011" s="24">
        <v>-0.63235404329204403</v>
      </c>
      <c r="R1011" s="24">
        <v>0</v>
      </c>
      <c r="S1011" s="24">
        <v>0</v>
      </c>
      <c r="T1011" s="24" t="s">
        <v>70</v>
      </c>
      <c r="U1011" s="21">
        <v>0.88569526248150199</v>
      </c>
      <c r="V1011" s="21">
        <v>-0.23196438040904999</v>
      </c>
      <c r="W1011" s="21">
        <v>1.11766704423902</v>
      </c>
      <c r="X1011" s="21">
        <v>0</v>
      </c>
      <c r="Y1011" s="22">
        <v>1.11766704423902</v>
      </c>
    </row>
    <row r="1012" spans="2:25" x14ac:dyDescent="0.25">
      <c r="B1012" s="18" t="s">
        <v>30</v>
      </c>
      <c r="C1012" s="19" t="s">
        <v>54</v>
      </c>
      <c r="D1012" s="18" t="s">
        <v>127</v>
      </c>
      <c r="E1012" s="18" t="s">
        <v>94</v>
      </c>
      <c r="F1012" s="23">
        <v>62.21</v>
      </c>
      <c r="G1012" s="24">
        <v>53204</v>
      </c>
      <c r="H1012" s="24">
        <v>62.46</v>
      </c>
      <c r="I1012" s="24">
        <v>2</v>
      </c>
      <c r="J1012" s="24">
        <v>32.777929681502002</v>
      </c>
      <c r="K1012" s="24">
        <v>0</v>
      </c>
      <c r="L1012" s="24">
        <v>36.320710731428001</v>
      </c>
      <c r="M1012" s="24">
        <v>0</v>
      </c>
      <c r="N1012" s="24">
        <v>-3.5427810499260102</v>
      </c>
      <c r="O1012" s="24">
        <v>0</v>
      </c>
      <c r="P1012" s="24">
        <v>-0.63235404329204403</v>
      </c>
      <c r="Q1012" s="24">
        <v>-0.63235404329204403</v>
      </c>
      <c r="R1012" s="24">
        <v>0</v>
      </c>
      <c r="S1012" s="24">
        <v>0</v>
      </c>
      <c r="T1012" s="24" t="s">
        <v>70</v>
      </c>
      <c r="U1012" s="21">
        <v>0.88569526248150199</v>
      </c>
      <c r="V1012" s="21">
        <v>-0.23196438040904999</v>
      </c>
      <c r="W1012" s="21">
        <v>1.11766704423902</v>
      </c>
      <c r="X1012" s="21">
        <v>0</v>
      </c>
      <c r="Y1012" s="22">
        <v>1.11766704423902</v>
      </c>
    </row>
    <row r="1013" spans="2:25" x14ac:dyDescent="0.25">
      <c r="B1013" s="18" t="s">
        <v>30</v>
      </c>
      <c r="C1013" s="19" t="s">
        <v>54</v>
      </c>
      <c r="D1013" s="18" t="s">
        <v>127</v>
      </c>
      <c r="E1013" s="18" t="s">
        <v>95</v>
      </c>
      <c r="F1013" s="23">
        <v>62.46</v>
      </c>
      <c r="G1013" s="24">
        <v>53254</v>
      </c>
      <c r="H1013" s="24">
        <v>63.09</v>
      </c>
      <c r="I1013" s="24">
        <v>1</v>
      </c>
      <c r="J1013" s="24">
        <v>31.700006690037199</v>
      </c>
      <c r="K1013" s="24">
        <v>0.19012526824887699</v>
      </c>
      <c r="L1013" s="24">
        <v>31.700006627819299</v>
      </c>
      <c r="M1013" s="24">
        <v>0.19012526750255701</v>
      </c>
      <c r="N1013" s="24">
        <v>6.2217869745000003E-8</v>
      </c>
      <c r="O1013" s="24">
        <v>7.4632092999999997E-10</v>
      </c>
      <c r="P1013" s="24">
        <v>4.1178000000000001E-14</v>
      </c>
      <c r="Q1013" s="24">
        <v>4.1178000000000001E-14</v>
      </c>
      <c r="R1013" s="24">
        <v>0</v>
      </c>
      <c r="S1013" s="24">
        <v>0</v>
      </c>
      <c r="T1013" s="24" t="s">
        <v>70</v>
      </c>
      <c r="U1013" s="21">
        <v>7.6530384669999998E-9</v>
      </c>
      <c r="V1013" s="21">
        <v>0</v>
      </c>
      <c r="W1013" s="21">
        <v>7.6530891468299993E-9</v>
      </c>
      <c r="X1013" s="21">
        <v>0</v>
      </c>
      <c r="Y1013" s="22">
        <v>7.6530891468299993E-9</v>
      </c>
    </row>
    <row r="1014" spans="2:25" x14ac:dyDescent="0.25">
      <c r="B1014" s="18" t="s">
        <v>30</v>
      </c>
      <c r="C1014" s="19" t="s">
        <v>54</v>
      </c>
      <c r="D1014" s="18" t="s">
        <v>127</v>
      </c>
      <c r="E1014" s="18" t="s">
        <v>95</v>
      </c>
      <c r="F1014" s="23">
        <v>62.46</v>
      </c>
      <c r="G1014" s="24">
        <v>53304</v>
      </c>
      <c r="H1014" s="24">
        <v>62.92</v>
      </c>
      <c r="I1014" s="24">
        <v>1</v>
      </c>
      <c r="J1014" s="24">
        <v>29.3549577786548</v>
      </c>
      <c r="K1014" s="24">
        <v>9.5994889045187604E-2</v>
      </c>
      <c r="L1014" s="24">
        <v>32.111062238608604</v>
      </c>
      <c r="M1014" s="24">
        <v>0.114866803435426</v>
      </c>
      <c r="N1014" s="24">
        <v>-2.7561044599538498</v>
      </c>
      <c r="O1014" s="24">
        <v>-1.8871914390238401E-2</v>
      </c>
      <c r="P1014" s="24">
        <v>-0.49300481583469902</v>
      </c>
      <c r="Q1014" s="24">
        <v>-0.49300481583469902</v>
      </c>
      <c r="R1014" s="24">
        <v>0</v>
      </c>
      <c r="S1014" s="24">
        <v>2.7076187575792999E-5</v>
      </c>
      <c r="T1014" s="24" t="s">
        <v>70</v>
      </c>
      <c r="U1014" s="21">
        <v>8.4727738454727197E-2</v>
      </c>
      <c r="V1014" s="21">
        <v>-2.2190270386053201E-2</v>
      </c>
      <c r="W1014" s="21">
        <v>0.10691871687157101</v>
      </c>
      <c r="X1014" s="21">
        <v>0</v>
      </c>
      <c r="Y1014" s="22">
        <v>0.10691871687157101</v>
      </c>
    </row>
    <row r="1015" spans="2:25" x14ac:dyDescent="0.25">
      <c r="B1015" s="18" t="s">
        <v>30</v>
      </c>
      <c r="C1015" s="19" t="s">
        <v>54</v>
      </c>
      <c r="D1015" s="18" t="s">
        <v>127</v>
      </c>
      <c r="E1015" s="18" t="s">
        <v>95</v>
      </c>
      <c r="F1015" s="23">
        <v>62.46</v>
      </c>
      <c r="G1015" s="24">
        <v>54104</v>
      </c>
      <c r="H1015" s="24">
        <v>62.95</v>
      </c>
      <c r="I1015" s="24">
        <v>1</v>
      </c>
      <c r="J1015" s="24">
        <v>29.997893388803</v>
      </c>
      <c r="K1015" s="24">
        <v>8.9897373415822296E-2</v>
      </c>
      <c r="L1015" s="24">
        <v>29.997893283028201</v>
      </c>
      <c r="M1015" s="24">
        <v>8.9897372781852794E-2</v>
      </c>
      <c r="N1015" s="24">
        <v>1.05774794479E-7</v>
      </c>
      <c r="O1015" s="24">
        <v>6.3396958000000003E-10</v>
      </c>
      <c r="P1015" s="24">
        <v>4.1178000000000001E-14</v>
      </c>
      <c r="Q1015" s="24">
        <v>4.1178000000000001E-14</v>
      </c>
      <c r="R1015" s="24">
        <v>0</v>
      </c>
      <c r="S1015" s="24">
        <v>0</v>
      </c>
      <c r="T1015" s="24" t="s">
        <v>70</v>
      </c>
      <c r="U1015" s="21">
        <v>-1.2076586756E-8</v>
      </c>
      <c r="V1015" s="21">
        <v>0</v>
      </c>
      <c r="W1015" s="21">
        <v>-1.2076506782609999E-8</v>
      </c>
      <c r="X1015" s="21">
        <v>0</v>
      </c>
      <c r="Y1015" s="22">
        <v>-1.2076506782609999E-8</v>
      </c>
    </row>
    <row r="1016" spans="2:25" x14ac:dyDescent="0.25">
      <c r="B1016" s="18" t="s">
        <v>30</v>
      </c>
      <c r="C1016" s="19" t="s">
        <v>54</v>
      </c>
      <c r="D1016" s="18" t="s">
        <v>127</v>
      </c>
      <c r="E1016" s="18" t="s">
        <v>96</v>
      </c>
      <c r="F1016" s="23">
        <v>63.09</v>
      </c>
      <c r="G1016" s="24">
        <v>54104</v>
      </c>
      <c r="H1016" s="24">
        <v>62.95</v>
      </c>
      <c r="I1016" s="24">
        <v>1</v>
      </c>
      <c r="J1016" s="24">
        <v>-3.6830501203228101</v>
      </c>
      <c r="K1016" s="24">
        <v>1.18828157733975E-3</v>
      </c>
      <c r="L1016" s="24">
        <v>-3.6830501697336202</v>
      </c>
      <c r="M1016" s="24">
        <v>1.18828160922308E-3</v>
      </c>
      <c r="N1016" s="24">
        <v>4.9410806002E-8</v>
      </c>
      <c r="O1016" s="24">
        <v>-3.188333E-11</v>
      </c>
      <c r="P1016" s="24">
        <v>4.1178000000000001E-14</v>
      </c>
      <c r="Q1016" s="24">
        <v>4.1178000000000001E-14</v>
      </c>
      <c r="R1016" s="24">
        <v>0</v>
      </c>
      <c r="S1016" s="24">
        <v>0</v>
      </c>
      <c r="T1016" s="24" t="s">
        <v>70</v>
      </c>
      <c r="U1016" s="21">
        <v>4.9082253960000001E-9</v>
      </c>
      <c r="V1016" s="21">
        <v>0</v>
      </c>
      <c r="W1016" s="21">
        <v>4.9082578991699999E-9</v>
      </c>
      <c r="X1016" s="21">
        <v>0</v>
      </c>
      <c r="Y1016" s="22">
        <v>4.9082578991699999E-9</v>
      </c>
    </row>
    <row r="1017" spans="2:25" x14ac:dyDescent="0.25">
      <c r="B1017" s="18" t="s">
        <v>30</v>
      </c>
      <c r="C1017" s="19" t="s">
        <v>54</v>
      </c>
      <c r="D1017" s="18" t="s">
        <v>127</v>
      </c>
      <c r="E1017" s="18" t="s">
        <v>97</v>
      </c>
      <c r="F1017" s="23">
        <v>63.03</v>
      </c>
      <c r="G1017" s="24">
        <v>53404</v>
      </c>
      <c r="H1017" s="24">
        <v>63.45</v>
      </c>
      <c r="I1017" s="24">
        <v>1</v>
      </c>
      <c r="J1017" s="24">
        <v>32.113890562681703</v>
      </c>
      <c r="K1017" s="24">
        <v>0.10024255119938801</v>
      </c>
      <c r="L1017" s="24">
        <v>41.351935449932199</v>
      </c>
      <c r="M1017" s="24">
        <v>0.166210305362261</v>
      </c>
      <c r="N1017" s="24">
        <v>-9.2380448872504992</v>
      </c>
      <c r="O1017" s="24">
        <v>-6.5967754162872497E-2</v>
      </c>
      <c r="P1017" s="24">
        <v>-1.3095086167298</v>
      </c>
      <c r="Q1017" s="24">
        <v>-1.30950861672979</v>
      </c>
      <c r="R1017" s="24">
        <v>0</v>
      </c>
      <c r="S1017" s="24">
        <v>1.66679805840547E-4</v>
      </c>
      <c r="T1017" s="24" t="s">
        <v>70</v>
      </c>
      <c r="U1017" s="21">
        <v>-0.29182192061483098</v>
      </c>
      <c r="V1017" s="21">
        <v>-7.6428421684836906E-2</v>
      </c>
      <c r="W1017" s="21">
        <v>-0.215392072554484</v>
      </c>
      <c r="X1017" s="21">
        <v>0</v>
      </c>
      <c r="Y1017" s="22">
        <v>-0.215392072554484</v>
      </c>
    </row>
    <row r="1018" spans="2:25" x14ac:dyDescent="0.25">
      <c r="B1018" s="18" t="s">
        <v>30</v>
      </c>
      <c r="C1018" s="19" t="s">
        <v>54</v>
      </c>
      <c r="D1018" s="18" t="s">
        <v>127</v>
      </c>
      <c r="E1018" s="18" t="s">
        <v>98</v>
      </c>
      <c r="F1018" s="23">
        <v>63.45</v>
      </c>
      <c r="G1018" s="24">
        <v>53854</v>
      </c>
      <c r="H1018" s="24">
        <v>62.45</v>
      </c>
      <c r="I1018" s="24">
        <v>1</v>
      </c>
      <c r="J1018" s="24">
        <v>-42.611773783621203</v>
      </c>
      <c r="K1018" s="24">
        <v>0.35848614140628599</v>
      </c>
      <c r="L1018" s="24">
        <v>-33.3371783415406</v>
      </c>
      <c r="M1018" s="24">
        <v>0.21941727758351301</v>
      </c>
      <c r="N1018" s="24">
        <v>-9.27459544208061</v>
      </c>
      <c r="O1018" s="24">
        <v>0.139068863822773</v>
      </c>
      <c r="P1018" s="24">
        <v>-1.3095086167297201</v>
      </c>
      <c r="Q1018" s="24">
        <v>-1.3095086167297201</v>
      </c>
      <c r="R1018" s="24">
        <v>0</v>
      </c>
      <c r="S1018" s="24">
        <v>3.3855549451744602E-4</v>
      </c>
      <c r="T1018" s="24" t="s">
        <v>70</v>
      </c>
      <c r="U1018" s="21">
        <v>-0.52021046443704999</v>
      </c>
      <c r="V1018" s="21">
        <v>-0.136243585324546</v>
      </c>
      <c r="W1018" s="21">
        <v>-0.38396433641295202</v>
      </c>
      <c r="X1018" s="21">
        <v>0</v>
      </c>
      <c r="Y1018" s="22">
        <v>-0.38396433641295202</v>
      </c>
    </row>
    <row r="1019" spans="2:25" x14ac:dyDescent="0.25">
      <c r="B1019" s="18" t="s">
        <v>30</v>
      </c>
      <c r="C1019" s="19" t="s">
        <v>54</v>
      </c>
      <c r="D1019" s="18" t="s">
        <v>127</v>
      </c>
      <c r="E1019" s="18" t="s">
        <v>99</v>
      </c>
      <c r="F1019" s="23">
        <v>63.44</v>
      </c>
      <c r="G1019" s="24">
        <v>53754</v>
      </c>
      <c r="H1019" s="24">
        <v>62.78</v>
      </c>
      <c r="I1019" s="24">
        <v>1</v>
      </c>
      <c r="J1019" s="24">
        <v>-29.136328531251301</v>
      </c>
      <c r="K1019" s="24">
        <v>0.152127474738357</v>
      </c>
      <c r="L1019" s="24">
        <v>-18.8914393313643</v>
      </c>
      <c r="M1019" s="24">
        <v>6.3954057217902496E-2</v>
      </c>
      <c r="N1019" s="24">
        <v>-10.244889199887</v>
      </c>
      <c r="O1019" s="24">
        <v>8.8173417520454198E-2</v>
      </c>
      <c r="P1019" s="24">
        <v>-1.27178415278809</v>
      </c>
      <c r="Q1019" s="24">
        <v>-1.27178415278809</v>
      </c>
      <c r="R1019" s="24">
        <v>0</v>
      </c>
      <c r="S1019" s="24">
        <v>2.8984433968590097E-4</v>
      </c>
      <c r="T1019" s="24" t="s">
        <v>70</v>
      </c>
      <c r="U1019" s="21">
        <v>-1.1970024922095399</v>
      </c>
      <c r="V1019" s="21">
        <v>-0.31349602195628301</v>
      </c>
      <c r="W1019" s="21">
        <v>-0.88350061951032499</v>
      </c>
      <c r="X1019" s="21">
        <v>0</v>
      </c>
      <c r="Y1019" s="22">
        <v>-0.88350061951032499</v>
      </c>
    </row>
    <row r="1020" spans="2:25" x14ac:dyDescent="0.25">
      <c r="B1020" s="18" t="s">
        <v>30</v>
      </c>
      <c r="C1020" s="19" t="s">
        <v>54</v>
      </c>
      <c r="D1020" s="18" t="s">
        <v>127</v>
      </c>
      <c r="E1020" s="18" t="s">
        <v>100</v>
      </c>
      <c r="F1020" s="23">
        <v>62.7</v>
      </c>
      <c r="G1020" s="24">
        <v>54050</v>
      </c>
      <c r="H1020" s="24">
        <v>62.65</v>
      </c>
      <c r="I1020" s="24">
        <v>1</v>
      </c>
      <c r="J1020" s="24">
        <v>-3.9403112839609902</v>
      </c>
      <c r="K1020" s="24">
        <v>2.1643317902227401E-4</v>
      </c>
      <c r="L1020" s="24">
        <v>39.6706679575896</v>
      </c>
      <c r="M1020" s="24">
        <v>2.1938240833046501E-2</v>
      </c>
      <c r="N1020" s="24">
        <v>-43.610979241550602</v>
      </c>
      <c r="O1020" s="24">
        <v>-2.1721807654024199E-2</v>
      </c>
      <c r="P1020" s="24">
        <v>-9.2239468719956594</v>
      </c>
      <c r="Q1020" s="24">
        <v>-9.2239468719956594</v>
      </c>
      <c r="R1020" s="24">
        <v>0</v>
      </c>
      <c r="S1020" s="24">
        <v>1.18603187080974E-3</v>
      </c>
      <c r="T1020" s="24" t="s">
        <v>71</v>
      </c>
      <c r="U1020" s="21">
        <v>-3.5419632567936801</v>
      </c>
      <c r="V1020" s="21">
        <v>-0.92764334088433698</v>
      </c>
      <c r="W1020" s="21">
        <v>-2.6143026034002701</v>
      </c>
      <c r="X1020" s="21">
        <v>0</v>
      </c>
      <c r="Y1020" s="22">
        <v>-2.6143026034002701</v>
      </c>
    </row>
    <row r="1021" spans="2:25" x14ac:dyDescent="0.25">
      <c r="B1021" s="18" t="s">
        <v>30</v>
      </c>
      <c r="C1021" s="19" t="s">
        <v>54</v>
      </c>
      <c r="D1021" s="18" t="s">
        <v>127</v>
      </c>
      <c r="E1021" s="18" t="s">
        <v>101</v>
      </c>
      <c r="F1021" s="23">
        <v>63.1</v>
      </c>
      <c r="G1021" s="24">
        <v>53654</v>
      </c>
      <c r="H1021" s="24">
        <v>62.92</v>
      </c>
      <c r="I1021" s="24">
        <v>1</v>
      </c>
      <c r="J1021" s="24">
        <v>-38.3034435566924</v>
      </c>
      <c r="K1021" s="24">
        <v>5.7365713122558198E-2</v>
      </c>
      <c r="L1021" s="24">
        <v>-33.3253689567495</v>
      </c>
      <c r="M1021" s="24">
        <v>4.3423686449646101E-2</v>
      </c>
      <c r="N1021" s="24">
        <v>-4.9780745999429401</v>
      </c>
      <c r="O1021" s="24">
        <v>1.3942026672912101E-2</v>
      </c>
      <c r="P1021" s="24">
        <v>-0.67584918996519905</v>
      </c>
      <c r="Q1021" s="24">
        <v>-0.67584918996519805</v>
      </c>
      <c r="R1021" s="24">
        <v>0</v>
      </c>
      <c r="S1021" s="24">
        <v>1.7859790188245999E-5</v>
      </c>
      <c r="T1021" s="24" t="s">
        <v>70</v>
      </c>
      <c r="U1021" s="21">
        <v>-1.75663273295373E-2</v>
      </c>
      <c r="V1021" s="21">
        <v>-4.6006368190817902E-3</v>
      </c>
      <c r="W1021" s="21">
        <v>-1.29656046492596E-2</v>
      </c>
      <c r="X1021" s="21">
        <v>0</v>
      </c>
      <c r="Y1021" s="22">
        <v>-1.29656046492596E-2</v>
      </c>
    </row>
    <row r="1022" spans="2:25" x14ac:dyDescent="0.25">
      <c r="B1022" s="18" t="s">
        <v>30</v>
      </c>
      <c r="C1022" s="19" t="s">
        <v>54</v>
      </c>
      <c r="D1022" s="18" t="s">
        <v>127</v>
      </c>
      <c r="E1022" s="18" t="s">
        <v>102</v>
      </c>
      <c r="F1022" s="23">
        <v>62.88</v>
      </c>
      <c r="G1022" s="24">
        <v>58004</v>
      </c>
      <c r="H1022" s="24">
        <v>62.51</v>
      </c>
      <c r="I1022" s="24">
        <v>1</v>
      </c>
      <c r="J1022" s="24">
        <v>-15.7740827712097</v>
      </c>
      <c r="K1022" s="24">
        <v>5.128214974696E-2</v>
      </c>
      <c r="L1022" s="24">
        <v>-6.0151069545756899</v>
      </c>
      <c r="M1022" s="24">
        <v>7.4570095562143703E-3</v>
      </c>
      <c r="N1022" s="24">
        <v>-9.7589758166339902</v>
      </c>
      <c r="O1022" s="24">
        <v>4.3825140190745598E-2</v>
      </c>
      <c r="P1022" s="24">
        <v>-0.87150304163612602</v>
      </c>
      <c r="Q1022" s="24">
        <v>-0.87150304163612602</v>
      </c>
      <c r="R1022" s="24">
        <v>0</v>
      </c>
      <c r="S1022" s="24">
        <v>1.5653656738084801E-4</v>
      </c>
      <c r="T1022" s="24" t="s">
        <v>70</v>
      </c>
      <c r="U1022" s="21">
        <v>-0.86320388789582603</v>
      </c>
      <c r="V1022" s="21">
        <v>-0.22607386931418799</v>
      </c>
      <c r="W1022" s="21">
        <v>-0.63712579938904401</v>
      </c>
      <c r="X1022" s="21">
        <v>0</v>
      </c>
      <c r="Y1022" s="22">
        <v>-0.63712579938904401</v>
      </c>
    </row>
    <row r="1023" spans="2:25" x14ac:dyDescent="0.25">
      <c r="B1023" s="18" t="s">
        <v>30</v>
      </c>
      <c r="C1023" s="19" t="s">
        <v>54</v>
      </c>
      <c r="D1023" s="18" t="s">
        <v>127</v>
      </c>
      <c r="E1023" s="18" t="s">
        <v>103</v>
      </c>
      <c r="F1023" s="23">
        <v>62.78</v>
      </c>
      <c r="G1023" s="24">
        <v>53756</v>
      </c>
      <c r="H1023" s="24">
        <v>62.78</v>
      </c>
      <c r="I1023" s="24">
        <v>1</v>
      </c>
      <c r="J1023" s="24">
        <v>-6.1542799999999999E-13</v>
      </c>
      <c r="K1023" s="24">
        <v>0</v>
      </c>
      <c r="L1023" s="24">
        <v>-1.104868E-12</v>
      </c>
      <c r="M1023" s="24">
        <v>0</v>
      </c>
      <c r="N1023" s="24">
        <v>4.8943999999999998E-13</v>
      </c>
      <c r="O1023" s="24">
        <v>0</v>
      </c>
      <c r="P1023" s="24">
        <v>-6.4827400000000001E-13</v>
      </c>
      <c r="Q1023" s="24">
        <v>-6.4827000000000002E-13</v>
      </c>
      <c r="R1023" s="24">
        <v>0</v>
      </c>
      <c r="S1023" s="24">
        <v>0</v>
      </c>
      <c r="T1023" s="24" t="s">
        <v>70</v>
      </c>
      <c r="U1023" s="21">
        <v>0</v>
      </c>
      <c r="V1023" s="21">
        <v>0</v>
      </c>
      <c r="W1023" s="21">
        <v>0</v>
      </c>
      <c r="X1023" s="21">
        <v>0</v>
      </c>
      <c r="Y1023" s="22">
        <v>0</v>
      </c>
    </row>
    <row r="1024" spans="2:25" x14ac:dyDescent="0.25">
      <c r="B1024" s="18" t="s">
        <v>30</v>
      </c>
      <c r="C1024" s="19" t="s">
        <v>54</v>
      </c>
      <c r="D1024" s="18" t="s">
        <v>127</v>
      </c>
      <c r="E1024" s="18" t="s">
        <v>103</v>
      </c>
      <c r="F1024" s="23">
        <v>62.78</v>
      </c>
      <c r="G1024" s="24">
        <v>53854</v>
      </c>
      <c r="H1024" s="24">
        <v>62.45</v>
      </c>
      <c r="I1024" s="24">
        <v>1</v>
      </c>
      <c r="J1024" s="24">
        <v>-58.749154083862699</v>
      </c>
      <c r="K1024" s="24">
        <v>0.17084742372568701</v>
      </c>
      <c r="L1024" s="24">
        <v>-55.3166792113539</v>
      </c>
      <c r="M1024" s="24">
        <v>0.151466782449106</v>
      </c>
      <c r="N1024" s="24">
        <v>-3.4324748725087302</v>
      </c>
      <c r="O1024" s="24">
        <v>1.9380641276581199E-2</v>
      </c>
      <c r="P1024" s="24">
        <v>-1.44259570042512</v>
      </c>
      <c r="Q1024" s="24">
        <v>-1.44259570042512</v>
      </c>
      <c r="R1024" s="24">
        <v>0</v>
      </c>
      <c r="S1024" s="24">
        <v>1.0301357656681E-4</v>
      </c>
      <c r="T1024" s="24" t="s">
        <v>71</v>
      </c>
      <c r="U1024" s="21">
        <v>8.0802145605259404E-2</v>
      </c>
      <c r="V1024" s="21">
        <v>-2.1162154112162601E-2</v>
      </c>
      <c r="W1024" s="21">
        <v>0.101964974943836</v>
      </c>
      <c r="X1024" s="21">
        <v>0</v>
      </c>
      <c r="Y1024" s="22">
        <v>0.101964974943836</v>
      </c>
    </row>
    <row r="1025" spans="2:25" x14ac:dyDescent="0.25">
      <c r="B1025" s="18" t="s">
        <v>30</v>
      </c>
      <c r="C1025" s="19" t="s">
        <v>54</v>
      </c>
      <c r="D1025" s="18" t="s">
        <v>127</v>
      </c>
      <c r="E1025" s="18" t="s">
        <v>103</v>
      </c>
      <c r="F1025" s="23">
        <v>62.78</v>
      </c>
      <c r="G1025" s="24">
        <v>58104</v>
      </c>
      <c r="H1025" s="24">
        <v>62.44</v>
      </c>
      <c r="I1025" s="24">
        <v>1</v>
      </c>
      <c r="J1025" s="24">
        <v>-15.065637244700101</v>
      </c>
      <c r="K1025" s="24">
        <v>2.9143387845614301E-2</v>
      </c>
      <c r="L1025" s="24">
        <v>-8.1891783321681295</v>
      </c>
      <c r="M1025" s="24">
        <v>8.6108432014770694E-3</v>
      </c>
      <c r="N1025" s="24">
        <v>-6.8764589125320201</v>
      </c>
      <c r="O1025" s="24">
        <v>2.0532544644137202E-2</v>
      </c>
      <c r="P1025" s="24">
        <v>0.17081154763734599</v>
      </c>
      <c r="Q1025" s="24">
        <v>0.17081154763734599</v>
      </c>
      <c r="R1025" s="24">
        <v>0</v>
      </c>
      <c r="S1025" s="24">
        <v>3.746273489124E-6</v>
      </c>
      <c r="T1025" s="24" t="s">
        <v>70</v>
      </c>
      <c r="U1025" s="21">
        <v>-1.05245341009147</v>
      </c>
      <c r="V1025" s="21">
        <v>-0.27563848822817999</v>
      </c>
      <c r="W1025" s="21">
        <v>-0.77680977765148995</v>
      </c>
      <c r="X1025" s="21">
        <v>0</v>
      </c>
      <c r="Y1025" s="22">
        <v>-0.77680977765148995</v>
      </c>
    </row>
    <row r="1026" spans="2:25" x14ac:dyDescent="0.25">
      <c r="B1026" s="18" t="s">
        <v>30</v>
      </c>
      <c r="C1026" s="19" t="s">
        <v>54</v>
      </c>
      <c r="D1026" s="18" t="s">
        <v>127</v>
      </c>
      <c r="E1026" s="18" t="s">
        <v>104</v>
      </c>
      <c r="F1026" s="23">
        <v>62.52</v>
      </c>
      <c r="G1026" s="24">
        <v>54050</v>
      </c>
      <c r="H1026" s="24">
        <v>62.65</v>
      </c>
      <c r="I1026" s="24">
        <v>1</v>
      </c>
      <c r="J1026" s="24">
        <v>31.469262366678301</v>
      </c>
      <c r="K1026" s="24">
        <v>2.0885732254610798E-2</v>
      </c>
      <c r="L1026" s="24">
        <v>-12.1397447846335</v>
      </c>
      <c r="M1026" s="24">
        <v>3.1081050784659801E-3</v>
      </c>
      <c r="N1026" s="24">
        <v>43.609007151311701</v>
      </c>
      <c r="O1026" s="24">
        <v>1.7777627176144801E-2</v>
      </c>
      <c r="P1026" s="24">
        <v>9.2239468719959596</v>
      </c>
      <c r="Q1026" s="24">
        <v>9.2239468719959596</v>
      </c>
      <c r="R1026" s="24">
        <v>0</v>
      </c>
      <c r="S1026" s="24">
        <v>1.79436242147625E-3</v>
      </c>
      <c r="T1026" s="24" t="s">
        <v>71</v>
      </c>
      <c r="U1026" s="21">
        <v>-4.5565581328512996</v>
      </c>
      <c r="V1026" s="21">
        <v>-1.19336664523115</v>
      </c>
      <c r="W1026" s="21">
        <v>-3.3631692159452902</v>
      </c>
      <c r="X1026" s="21">
        <v>0</v>
      </c>
      <c r="Y1026" s="22">
        <v>-3.3631692159452902</v>
      </c>
    </row>
    <row r="1027" spans="2:25" x14ac:dyDescent="0.25">
      <c r="B1027" s="18" t="s">
        <v>30</v>
      </c>
      <c r="C1027" s="19" t="s">
        <v>54</v>
      </c>
      <c r="D1027" s="18" t="s">
        <v>127</v>
      </c>
      <c r="E1027" s="18" t="s">
        <v>104</v>
      </c>
      <c r="F1027" s="23">
        <v>62.52</v>
      </c>
      <c r="G1027" s="24">
        <v>56000</v>
      </c>
      <c r="H1027" s="24">
        <v>63.47</v>
      </c>
      <c r="I1027" s="24">
        <v>1</v>
      </c>
      <c r="J1027" s="24">
        <v>82.180774858137795</v>
      </c>
      <c r="K1027" s="24">
        <v>0.63281979316380499</v>
      </c>
      <c r="L1027" s="24">
        <v>38.070156830185503</v>
      </c>
      <c r="M1027" s="24">
        <v>0.13580286200871999</v>
      </c>
      <c r="N1027" s="24">
        <v>44.110618027952299</v>
      </c>
      <c r="O1027" s="24">
        <v>0.497016931155085</v>
      </c>
      <c r="P1027" s="24">
        <v>-8.2377835702594702</v>
      </c>
      <c r="Q1027" s="24">
        <v>-8.2377835702594595</v>
      </c>
      <c r="R1027" s="24">
        <v>0</v>
      </c>
      <c r="S1027" s="24">
        <v>6.3585830226959399E-3</v>
      </c>
      <c r="T1027" s="24" t="s">
        <v>71</v>
      </c>
      <c r="U1027" s="21">
        <v>-10.595505548439901</v>
      </c>
      <c r="V1027" s="21">
        <v>-2.7749723677853102</v>
      </c>
      <c r="W1027" s="21">
        <v>-7.8204813916402598</v>
      </c>
      <c r="X1027" s="21">
        <v>0</v>
      </c>
      <c r="Y1027" s="22">
        <v>-7.8204813916402598</v>
      </c>
    </row>
    <row r="1028" spans="2:25" x14ac:dyDescent="0.25">
      <c r="B1028" s="18" t="s">
        <v>30</v>
      </c>
      <c r="C1028" s="19" t="s">
        <v>54</v>
      </c>
      <c r="D1028" s="18" t="s">
        <v>127</v>
      </c>
      <c r="E1028" s="18" t="s">
        <v>104</v>
      </c>
      <c r="F1028" s="23">
        <v>62.52</v>
      </c>
      <c r="G1028" s="24">
        <v>58450</v>
      </c>
      <c r="H1028" s="24">
        <v>61.95</v>
      </c>
      <c r="I1028" s="24">
        <v>1</v>
      </c>
      <c r="J1028" s="24">
        <v>-166.53142008519001</v>
      </c>
      <c r="K1028" s="24">
        <v>0.70940282093759</v>
      </c>
      <c r="L1028" s="24">
        <v>-67.374761822661696</v>
      </c>
      <c r="M1028" s="24">
        <v>0.116116791214293</v>
      </c>
      <c r="N1028" s="24">
        <v>-99.156658262527998</v>
      </c>
      <c r="O1028" s="24">
        <v>0.59328602972329703</v>
      </c>
      <c r="P1028" s="24">
        <v>-5.4585028208579303</v>
      </c>
      <c r="Q1028" s="24">
        <v>-5.4585028208579303</v>
      </c>
      <c r="R1028" s="24">
        <v>0</v>
      </c>
      <c r="S1028" s="24">
        <v>7.6216257289913095E-4</v>
      </c>
      <c r="T1028" s="24" t="s">
        <v>71</v>
      </c>
      <c r="U1028" s="21">
        <v>-19.596139149811499</v>
      </c>
      <c r="V1028" s="21">
        <v>-5.1322463479819298</v>
      </c>
      <c r="W1028" s="21">
        <v>-14.4637970192615</v>
      </c>
      <c r="X1028" s="21">
        <v>0</v>
      </c>
      <c r="Y1028" s="22">
        <v>-14.4637970192615</v>
      </c>
    </row>
    <row r="1029" spans="2:25" x14ac:dyDescent="0.25">
      <c r="B1029" s="18" t="s">
        <v>30</v>
      </c>
      <c r="C1029" s="19" t="s">
        <v>54</v>
      </c>
      <c r="D1029" s="18" t="s">
        <v>127</v>
      </c>
      <c r="E1029" s="18" t="s">
        <v>105</v>
      </c>
      <c r="F1029" s="23">
        <v>62.45</v>
      </c>
      <c r="G1029" s="24">
        <v>53850</v>
      </c>
      <c r="H1029" s="24">
        <v>62.52</v>
      </c>
      <c r="I1029" s="24">
        <v>1</v>
      </c>
      <c r="J1029" s="24">
        <v>-15.7561694885318</v>
      </c>
      <c r="K1029" s="24">
        <v>0</v>
      </c>
      <c r="L1029" s="24">
        <v>-12.4712108355589</v>
      </c>
      <c r="M1029" s="24">
        <v>0</v>
      </c>
      <c r="N1029" s="24">
        <v>-3.2849586529729402</v>
      </c>
      <c r="O1029" s="24">
        <v>0</v>
      </c>
      <c r="P1029" s="24">
        <v>-1.3499457995503801</v>
      </c>
      <c r="Q1029" s="24">
        <v>-1.3499457995503701</v>
      </c>
      <c r="R1029" s="24">
        <v>0</v>
      </c>
      <c r="S1029" s="24">
        <v>0</v>
      </c>
      <c r="T1029" s="24" t="s">
        <v>71</v>
      </c>
      <c r="U1029" s="21">
        <v>0.229947105708106</v>
      </c>
      <c r="V1029" s="21">
        <v>-6.0223352389840203E-2</v>
      </c>
      <c r="W1029" s="21">
        <v>0.29017237966028397</v>
      </c>
      <c r="X1029" s="21">
        <v>0</v>
      </c>
      <c r="Y1029" s="22">
        <v>0.29017237966028397</v>
      </c>
    </row>
    <row r="1030" spans="2:25" x14ac:dyDescent="0.25">
      <c r="B1030" s="18" t="s">
        <v>30</v>
      </c>
      <c r="C1030" s="19" t="s">
        <v>54</v>
      </c>
      <c r="D1030" s="18" t="s">
        <v>127</v>
      </c>
      <c r="E1030" s="18" t="s">
        <v>105</v>
      </c>
      <c r="F1030" s="23">
        <v>62.45</v>
      </c>
      <c r="G1030" s="24">
        <v>53850</v>
      </c>
      <c r="H1030" s="24">
        <v>62.52</v>
      </c>
      <c r="I1030" s="24">
        <v>2</v>
      </c>
      <c r="J1030" s="24">
        <v>-36.443659198665202</v>
      </c>
      <c r="K1030" s="24">
        <v>0</v>
      </c>
      <c r="L1030" s="24">
        <v>-28.845625062399499</v>
      </c>
      <c r="M1030" s="24">
        <v>0</v>
      </c>
      <c r="N1030" s="24">
        <v>-7.5980341362656603</v>
      </c>
      <c r="O1030" s="24">
        <v>0</v>
      </c>
      <c r="P1030" s="24">
        <v>-3.1223937195707601</v>
      </c>
      <c r="Q1030" s="24">
        <v>-3.1223937195707498</v>
      </c>
      <c r="R1030" s="24">
        <v>0</v>
      </c>
      <c r="S1030" s="24">
        <v>0</v>
      </c>
      <c r="T1030" s="24" t="s">
        <v>71</v>
      </c>
      <c r="U1030" s="21">
        <v>0.53186238953859799</v>
      </c>
      <c r="V1030" s="21">
        <v>-0.139295234916958</v>
      </c>
      <c r="W1030" s="21">
        <v>0.671162068985238</v>
      </c>
      <c r="X1030" s="21">
        <v>0</v>
      </c>
      <c r="Y1030" s="22">
        <v>0.671162068985238</v>
      </c>
    </row>
    <row r="1031" spans="2:25" x14ac:dyDescent="0.25">
      <c r="B1031" s="18" t="s">
        <v>30</v>
      </c>
      <c r="C1031" s="19" t="s">
        <v>54</v>
      </c>
      <c r="D1031" s="18" t="s">
        <v>127</v>
      </c>
      <c r="E1031" s="18" t="s">
        <v>105</v>
      </c>
      <c r="F1031" s="23">
        <v>62.45</v>
      </c>
      <c r="G1031" s="24">
        <v>58004</v>
      </c>
      <c r="H1031" s="24">
        <v>62.51</v>
      </c>
      <c r="I1031" s="24">
        <v>1</v>
      </c>
      <c r="J1031" s="24">
        <v>10.940790565736201</v>
      </c>
      <c r="K1031" s="24">
        <v>4.0698305389122698E-3</v>
      </c>
      <c r="L1031" s="24">
        <v>12.8433265963934</v>
      </c>
      <c r="M1031" s="24">
        <v>5.6083352940952498E-3</v>
      </c>
      <c r="N1031" s="24">
        <v>-1.9025360306571599</v>
      </c>
      <c r="O1031" s="24">
        <v>-1.53850475518298E-3</v>
      </c>
      <c r="P1031" s="24">
        <v>1.72023520196619</v>
      </c>
      <c r="Q1031" s="24">
        <v>1.72023520196618</v>
      </c>
      <c r="R1031" s="24">
        <v>0</v>
      </c>
      <c r="S1031" s="24">
        <v>1.00613111102844E-4</v>
      </c>
      <c r="T1031" s="24" t="s">
        <v>71</v>
      </c>
      <c r="U1031" s="21">
        <v>1.8026384735588201E-2</v>
      </c>
      <c r="V1031" s="21">
        <v>-4.7211262646820696E-3</v>
      </c>
      <c r="W1031" s="21">
        <v>2.2747661638487199E-2</v>
      </c>
      <c r="X1031" s="21">
        <v>0</v>
      </c>
      <c r="Y1031" s="22">
        <v>2.2747661638487199E-2</v>
      </c>
    </row>
    <row r="1032" spans="2:25" x14ac:dyDescent="0.25">
      <c r="B1032" s="18" t="s">
        <v>30</v>
      </c>
      <c r="C1032" s="19" t="s">
        <v>54</v>
      </c>
      <c r="D1032" s="18" t="s">
        <v>127</v>
      </c>
      <c r="E1032" s="18" t="s">
        <v>106</v>
      </c>
      <c r="F1032" s="23">
        <v>62.74</v>
      </c>
      <c r="G1032" s="24">
        <v>54000</v>
      </c>
      <c r="H1032" s="24">
        <v>62.75</v>
      </c>
      <c r="I1032" s="24">
        <v>1</v>
      </c>
      <c r="J1032" s="24">
        <v>5.4920809191973303</v>
      </c>
      <c r="K1032" s="24">
        <v>1.80676087409838E-3</v>
      </c>
      <c r="L1032" s="24">
        <v>-6.56719507861549</v>
      </c>
      <c r="M1032" s="24">
        <v>2.5833702669154301E-3</v>
      </c>
      <c r="N1032" s="24">
        <v>12.059275997812801</v>
      </c>
      <c r="O1032" s="24">
        <v>-7.7660939281704695E-4</v>
      </c>
      <c r="P1032" s="24">
        <v>-1.9515644693136001</v>
      </c>
      <c r="Q1032" s="24">
        <v>-1.9515644693136001</v>
      </c>
      <c r="R1032" s="24">
        <v>0</v>
      </c>
      <c r="S1032" s="24">
        <v>2.2813537228544899E-4</v>
      </c>
      <c r="T1032" s="24" t="s">
        <v>71</v>
      </c>
      <c r="U1032" s="21">
        <v>-0.169321116330409</v>
      </c>
      <c r="V1032" s="21">
        <v>-4.4345351616434298E-2</v>
      </c>
      <c r="W1032" s="21">
        <v>-0.124974937101391</v>
      </c>
      <c r="X1032" s="21">
        <v>0</v>
      </c>
      <c r="Y1032" s="22">
        <v>-0.124974937101391</v>
      </c>
    </row>
    <row r="1033" spans="2:25" x14ac:dyDescent="0.25">
      <c r="B1033" s="18" t="s">
        <v>30</v>
      </c>
      <c r="C1033" s="19" t="s">
        <v>54</v>
      </c>
      <c r="D1033" s="18" t="s">
        <v>127</v>
      </c>
      <c r="E1033" s="18" t="s">
        <v>106</v>
      </c>
      <c r="F1033" s="23">
        <v>62.74</v>
      </c>
      <c r="G1033" s="24">
        <v>54250</v>
      </c>
      <c r="H1033" s="24">
        <v>62.72</v>
      </c>
      <c r="I1033" s="24">
        <v>1</v>
      </c>
      <c r="J1033" s="24">
        <v>0.46717729404626901</v>
      </c>
      <c r="K1033" s="24">
        <v>1.0214316406588E-5</v>
      </c>
      <c r="L1033" s="24">
        <v>-11.494195277089901</v>
      </c>
      <c r="M1033" s="24">
        <v>6.18305337317654E-3</v>
      </c>
      <c r="N1033" s="24">
        <v>11.961372571136099</v>
      </c>
      <c r="O1033" s="24">
        <v>-6.1728390567699597E-3</v>
      </c>
      <c r="P1033" s="24">
        <v>-1.9357342885739901</v>
      </c>
      <c r="Q1033" s="24">
        <v>-1.9357342885739801</v>
      </c>
      <c r="R1033" s="24">
        <v>0</v>
      </c>
      <c r="S1033" s="24">
        <v>1.75362746642977E-4</v>
      </c>
      <c r="T1033" s="24" t="s">
        <v>70</v>
      </c>
      <c r="U1033" s="21">
        <v>-0.14799474260841899</v>
      </c>
      <c r="V1033" s="21">
        <v>-3.8759955288431798E-2</v>
      </c>
      <c r="W1033" s="21">
        <v>-0.10923406394706101</v>
      </c>
      <c r="X1033" s="21">
        <v>0</v>
      </c>
      <c r="Y1033" s="22">
        <v>-0.10923406394706101</v>
      </c>
    </row>
    <row r="1034" spans="2:25" x14ac:dyDescent="0.25">
      <c r="B1034" s="18" t="s">
        <v>30</v>
      </c>
      <c r="C1034" s="19" t="s">
        <v>54</v>
      </c>
      <c r="D1034" s="18" t="s">
        <v>127</v>
      </c>
      <c r="E1034" s="18" t="s">
        <v>52</v>
      </c>
      <c r="F1034" s="23">
        <v>62.75</v>
      </c>
      <c r="G1034" s="24">
        <v>54250</v>
      </c>
      <c r="H1034" s="24">
        <v>62.72</v>
      </c>
      <c r="I1034" s="24">
        <v>1</v>
      </c>
      <c r="J1034" s="24">
        <v>-22.6426831764464</v>
      </c>
      <c r="K1034" s="24">
        <v>6.9725989794334198E-3</v>
      </c>
      <c r="L1034" s="24">
        <v>-10.6809356771958</v>
      </c>
      <c r="M1034" s="24">
        <v>1.5515204623893701E-3</v>
      </c>
      <c r="N1034" s="24">
        <v>-11.9617474992505</v>
      </c>
      <c r="O1034" s="24">
        <v>5.4210785170440397E-3</v>
      </c>
      <c r="P1034" s="24">
        <v>1.9357342885736399</v>
      </c>
      <c r="Q1034" s="24">
        <v>1.9357342885736399</v>
      </c>
      <c r="R1034" s="24">
        <v>0</v>
      </c>
      <c r="S1034" s="24">
        <v>5.0960114409052002E-5</v>
      </c>
      <c r="T1034" s="24" t="s">
        <v>71</v>
      </c>
      <c r="U1034" s="21">
        <v>-1.8761064210771301E-2</v>
      </c>
      <c r="V1034" s="21">
        <v>-4.9135394754997799E-3</v>
      </c>
      <c r="W1034" s="21">
        <v>-1.38474330344066E-2</v>
      </c>
      <c r="X1034" s="21">
        <v>0</v>
      </c>
      <c r="Y1034" s="22">
        <v>-1.38474330344066E-2</v>
      </c>
    </row>
    <row r="1035" spans="2:25" x14ac:dyDescent="0.25">
      <c r="B1035" s="18" t="s">
        <v>30</v>
      </c>
      <c r="C1035" s="19" t="s">
        <v>54</v>
      </c>
      <c r="D1035" s="18" t="s">
        <v>127</v>
      </c>
      <c r="E1035" s="18" t="s">
        <v>107</v>
      </c>
      <c r="F1035" s="23">
        <v>62.51</v>
      </c>
      <c r="G1035" s="24">
        <v>58004</v>
      </c>
      <c r="H1035" s="24">
        <v>62.51</v>
      </c>
      <c r="I1035" s="24">
        <v>1</v>
      </c>
      <c r="J1035" s="24">
        <v>-7.0338E-14</v>
      </c>
      <c r="K1035" s="24">
        <v>0</v>
      </c>
      <c r="L1035" s="24">
        <v>-1.32399E-13</v>
      </c>
      <c r="M1035" s="24">
        <v>0</v>
      </c>
      <c r="N1035" s="24">
        <v>6.2061999999999996E-14</v>
      </c>
      <c r="O1035" s="24">
        <v>0</v>
      </c>
      <c r="P1035" s="24">
        <v>-8.1156000000000005E-14</v>
      </c>
      <c r="Q1035" s="24">
        <v>-8.1158999999999995E-14</v>
      </c>
      <c r="R1035" s="24">
        <v>0</v>
      </c>
      <c r="S1035" s="24">
        <v>0</v>
      </c>
      <c r="T1035" s="24" t="s">
        <v>70</v>
      </c>
      <c r="U1035" s="21">
        <v>0</v>
      </c>
      <c r="V1035" s="21">
        <v>0</v>
      </c>
      <c r="W1035" s="21">
        <v>0</v>
      </c>
      <c r="X1035" s="21">
        <v>0</v>
      </c>
      <c r="Y1035" s="22">
        <v>0</v>
      </c>
    </row>
    <row r="1036" spans="2:25" x14ac:dyDescent="0.25">
      <c r="B1036" s="18" t="s">
        <v>30</v>
      </c>
      <c r="C1036" s="19" t="s">
        <v>54</v>
      </c>
      <c r="D1036" s="18" t="s">
        <v>127</v>
      </c>
      <c r="E1036" s="18" t="s">
        <v>108</v>
      </c>
      <c r="F1036" s="23">
        <v>62.7</v>
      </c>
      <c r="G1036" s="24">
        <v>53550</v>
      </c>
      <c r="H1036" s="24">
        <v>62.7</v>
      </c>
      <c r="I1036" s="24">
        <v>1</v>
      </c>
      <c r="J1036" s="24">
        <v>9.2050849461003104</v>
      </c>
      <c r="K1036" s="24">
        <v>1.4997845229091299E-3</v>
      </c>
      <c r="L1036" s="24">
        <v>31.052275079773899</v>
      </c>
      <c r="M1036" s="24">
        <v>1.7067115041050102E-2</v>
      </c>
      <c r="N1036" s="24">
        <v>-21.8471901336736</v>
      </c>
      <c r="O1036" s="24">
        <v>-1.5567330518140901E-2</v>
      </c>
      <c r="P1036" s="24">
        <v>-4.6179243694637204</v>
      </c>
      <c r="Q1036" s="24">
        <v>-4.6179243694637204</v>
      </c>
      <c r="R1036" s="24">
        <v>0</v>
      </c>
      <c r="S1036" s="24">
        <v>3.77456491032939E-4</v>
      </c>
      <c r="T1036" s="24" t="s">
        <v>70</v>
      </c>
      <c r="U1036" s="21">
        <v>-0.97607162348743604</v>
      </c>
      <c r="V1036" s="21">
        <v>-0.25563403008701102</v>
      </c>
      <c r="W1036" s="21">
        <v>-0.72043282252969298</v>
      </c>
      <c r="X1036" s="21">
        <v>0</v>
      </c>
      <c r="Y1036" s="22">
        <v>-0.72043282252969298</v>
      </c>
    </row>
    <row r="1037" spans="2:25" x14ac:dyDescent="0.25">
      <c r="B1037" s="18" t="s">
        <v>30</v>
      </c>
      <c r="C1037" s="19" t="s">
        <v>54</v>
      </c>
      <c r="D1037" s="18" t="s">
        <v>127</v>
      </c>
      <c r="E1037" s="18" t="s">
        <v>109</v>
      </c>
      <c r="F1037" s="23">
        <v>61.56</v>
      </c>
      <c r="G1037" s="24">
        <v>58200</v>
      </c>
      <c r="H1037" s="24">
        <v>61.63</v>
      </c>
      <c r="I1037" s="24">
        <v>1</v>
      </c>
      <c r="J1037" s="24">
        <v>25.154899963868999</v>
      </c>
      <c r="K1037" s="24">
        <v>1.1162045022271401E-2</v>
      </c>
      <c r="L1037" s="24">
        <v>73.052146548015997</v>
      </c>
      <c r="M1037" s="24">
        <v>9.4137908273412202E-2</v>
      </c>
      <c r="N1037" s="24">
        <v>-47.897246584146998</v>
      </c>
      <c r="O1037" s="24">
        <v>-8.29758632511408E-2</v>
      </c>
      <c r="P1037" s="24">
        <v>-5.7286912648324098</v>
      </c>
      <c r="Q1037" s="24">
        <v>-5.7286912648324</v>
      </c>
      <c r="R1037" s="24">
        <v>0</v>
      </c>
      <c r="S1037" s="24">
        <v>5.78907819641012E-4</v>
      </c>
      <c r="T1037" s="24" t="s">
        <v>70</v>
      </c>
      <c r="U1037" s="21">
        <v>-1.7580910360637101</v>
      </c>
      <c r="V1037" s="21">
        <v>-0.46044561279534102</v>
      </c>
      <c r="W1037" s="21">
        <v>-1.2976368300208401</v>
      </c>
      <c r="X1037" s="21">
        <v>0</v>
      </c>
      <c r="Y1037" s="22">
        <v>-1.2976368300208401</v>
      </c>
    </row>
    <row r="1038" spans="2:25" x14ac:dyDescent="0.25">
      <c r="B1038" s="18" t="s">
        <v>30</v>
      </c>
      <c r="C1038" s="19" t="s">
        <v>54</v>
      </c>
      <c r="D1038" s="18" t="s">
        <v>127</v>
      </c>
      <c r="E1038" s="18" t="s">
        <v>110</v>
      </c>
      <c r="F1038" s="23">
        <v>62.71</v>
      </c>
      <c r="G1038" s="24">
        <v>53000</v>
      </c>
      <c r="H1038" s="24">
        <v>62.87</v>
      </c>
      <c r="I1038" s="24">
        <v>1</v>
      </c>
      <c r="J1038" s="24">
        <v>59.8732554294237</v>
      </c>
      <c r="K1038" s="24">
        <v>8.8616422012524607E-2</v>
      </c>
      <c r="L1038" s="24">
        <v>79.209402981381899</v>
      </c>
      <c r="M1038" s="24">
        <v>0.155096481750887</v>
      </c>
      <c r="N1038" s="24">
        <v>-19.336147551958199</v>
      </c>
      <c r="O1038" s="24">
        <v>-6.6480059738362393E-2</v>
      </c>
      <c r="P1038" s="24">
        <v>-4.9011688937894897</v>
      </c>
      <c r="Q1038" s="24">
        <v>-4.90116889378948</v>
      </c>
      <c r="R1038" s="24">
        <v>0</v>
      </c>
      <c r="S1038" s="24">
        <v>5.9381040530911598E-4</v>
      </c>
      <c r="T1038" s="24" t="s">
        <v>70</v>
      </c>
      <c r="U1038" s="21">
        <v>-1.0804993426585301</v>
      </c>
      <c r="V1038" s="21">
        <v>-0.282983743020086</v>
      </c>
      <c r="W1038" s="21">
        <v>-0.79751031834292796</v>
      </c>
      <c r="X1038" s="21">
        <v>0</v>
      </c>
      <c r="Y1038" s="22">
        <v>-0.79751031834292796</v>
      </c>
    </row>
    <row r="1039" spans="2:25" x14ac:dyDescent="0.25">
      <c r="B1039" s="18" t="s">
        <v>30</v>
      </c>
      <c r="C1039" s="19" t="s">
        <v>54</v>
      </c>
      <c r="D1039" s="18" t="s">
        <v>127</v>
      </c>
      <c r="E1039" s="18" t="s">
        <v>111</v>
      </c>
      <c r="F1039" s="23">
        <v>63.47</v>
      </c>
      <c r="G1039" s="24">
        <v>56100</v>
      </c>
      <c r="H1039" s="24">
        <v>64.069999999999993</v>
      </c>
      <c r="I1039" s="24">
        <v>1</v>
      </c>
      <c r="J1039" s="24">
        <v>52.057344993183797</v>
      </c>
      <c r="K1039" s="24">
        <v>0.25283993675008198</v>
      </c>
      <c r="L1039" s="24">
        <v>8.3184273948498895</v>
      </c>
      <c r="M1039" s="24">
        <v>6.4560086623722101E-3</v>
      </c>
      <c r="N1039" s="24">
        <v>43.738917598333899</v>
      </c>
      <c r="O1039" s="24">
        <v>0.24638392808770901</v>
      </c>
      <c r="P1039" s="24">
        <v>-8.2377835702595004</v>
      </c>
      <c r="Q1039" s="24">
        <v>-8.2377835702595004</v>
      </c>
      <c r="R1039" s="24">
        <v>0</v>
      </c>
      <c r="S1039" s="24">
        <v>6.33143859143581E-3</v>
      </c>
      <c r="T1039" s="24" t="s">
        <v>71</v>
      </c>
      <c r="U1039" s="21">
        <v>-10.531447464846799</v>
      </c>
      <c r="V1039" s="21">
        <v>-2.7581954984711001</v>
      </c>
      <c r="W1039" s="21">
        <v>-7.7732004904662997</v>
      </c>
      <c r="X1039" s="21">
        <v>0</v>
      </c>
      <c r="Y1039" s="22">
        <v>-7.7732004904662997</v>
      </c>
    </row>
    <row r="1040" spans="2:25" x14ac:dyDescent="0.25">
      <c r="B1040" s="18" t="s">
        <v>30</v>
      </c>
      <c r="C1040" s="19" t="s">
        <v>54</v>
      </c>
      <c r="D1040" s="18" t="s">
        <v>127</v>
      </c>
      <c r="E1040" s="18" t="s">
        <v>53</v>
      </c>
      <c r="F1040" s="23">
        <v>64.569999999999993</v>
      </c>
      <c r="G1040" s="24">
        <v>56100</v>
      </c>
      <c r="H1040" s="24">
        <v>64.069999999999993</v>
      </c>
      <c r="I1040" s="24">
        <v>1</v>
      </c>
      <c r="J1040" s="24">
        <v>-50.2556405243078</v>
      </c>
      <c r="K1040" s="24">
        <v>0.20634392234834001</v>
      </c>
      <c r="L1040" s="24">
        <v>-21.927951154468701</v>
      </c>
      <c r="M1040" s="24">
        <v>3.9284222917736797E-2</v>
      </c>
      <c r="N1040" s="24">
        <v>-28.327689369839099</v>
      </c>
      <c r="O1040" s="24">
        <v>0.167059699430603</v>
      </c>
      <c r="P1040" s="24">
        <v>9.1067233764721998</v>
      </c>
      <c r="Q1040" s="24">
        <v>9.1067233764721909</v>
      </c>
      <c r="R1040" s="24">
        <v>0</v>
      </c>
      <c r="S1040" s="24">
        <v>6.7755779505613099E-3</v>
      </c>
      <c r="T1040" s="24" t="s">
        <v>70</v>
      </c>
      <c r="U1040" s="21">
        <v>-3.41856481754315</v>
      </c>
      <c r="V1040" s="21">
        <v>-0.89532517941648104</v>
      </c>
      <c r="W1040" s="21">
        <v>-2.5232229287680101</v>
      </c>
      <c r="X1040" s="21">
        <v>0</v>
      </c>
      <c r="Y1040" s="22">
        <v>-2.5232229287680101</v>
      </c>
    </row>
    <row r="1041" spans="2:25" x14ac:dyDescent="0.25">
      <c r="B1041" s="18" t="s">
        <v>30</v>
      </c>
      <c r="C1041" s="19" t="s">
        <v>54</v>
      </c>
      <c r="D1041" s="18" t="s">
        <v>127</v>
      </c>
      <c r="E1041" s="18" t="s">
        <v>112</v>
      </c>
      <c r="F1041" s="23">
        <v>62.51</v>
      </c>
      <c r="G1041" s="24">
        <v>58054</v>
      </c>
      <c r="H1041" s="24">
        <v>62.45</v>
      </c>
      <c r="I1041" s="24">
        <v>1</v>
      </c>
      <c r="J1041" s="24">
        <v>-9.8126360493410694</v>
      </c>
      <c r="K1041" s="24">
        <v>5.4113758345097204E-3</v>
      </c>
      <c r="L1041" s="24">
        <v>1.7476481727271</v>
      </c>
      <c r="M1041" s="24">
        <v>1.71650206422765E-4</v>
      </c>
      <c r="N1041" s="24">
        <v>-11.5602842220682</v>
      </c>
      <c r="O1041" s="24">
        <v>5.2397256280869598E-3</v>
      </c>
      <c r="P1041" s="24">
        <v>-8.5451021910640093E-2</v>
      </c>
      <c r="Q1041" s="24">
        <v>-8.5451021910640093E-2</v>
      </c>
      <c r="R1041" s="24">
        <v>0</v>
      </c>
      <c r="S1041" s="24">
        <v>4.1036549558100002E-7</v>
      </c>
      <c r="T1041" s="24" t="s">
        <v>71</v>
      </c>
      <c r="U1041" s="21">
        <v>-0.36623899608116001</v>
      </c>
      <c r="V1041" s="21">
        <v>0</v>
      </c>
      <c r="W1041" s="21">
        <v>-0.36623657077892302</v>
      </c>
      <c r="X1041" s="21">
        <v>0</v>
      </c>
      <c r="Y1041" s="22">
        <v>-0.36623657077892302</v>
      </c>
    </row>
    <row r="1042" spans="2:25" x14ac:dyDescent="0.25">
      <c r="B1042" s="18" t="s">
        <v>30</v>
      </c>
      <c r="C1042" s="19" t="s">
        <v>54</v>
      </c>
      <c r="D1042" s="18" t="s">
        <v>127</v>
      </c>
      <c r="E1042" s="18" t="s">
        <v>112</v>
      </c>
      <c r="F1042" s="23">
        <v>62.51</v>
      </c>
      <c r="G1042" s="24">
        <v>58104</v>
      </c>
      <c r="H1042" s="24">
        <v>62.44</v>
      </c>
      <c r="I1042" s="24">
        <v>1</v>
      </c>
      <c r="J1042" s="24">
        <v>-7.94215121425328</v>
      </c>
      <c r="K1042" s="24">
        <v>5.6391522723598002E-3</v>
      </c>
      <c r="L1042" s="24">
        <v>3.6067257189179598</v>
      </c>
      <c r="M1042" s="24">
        <v>1.1629572547884801E-3</v>
      </c>
      <c r="N1042" s="24">
        <v>-11.548876933171201</v>
      </c>
      <c r="O1042" s="24">
        <v>4.4761950175713199E-3</v>
      </c>
      <c r="P1042" s="24">
        <v>-8.5360525726548495E-2</v>
      </c>
      <c r="Q1042" s="24">
        <v>-8.5360525726548397E-2</v>
      </c>
      <c r="R1042" s="24">
        <v>0</v>
      </c>
      <c r="S1042" s="24">
        <v>6.5140589009699999E-7</v>
      </c>
      <c r="T1042" s="24" t="s">
        <v>71</v>
      </c>
      <c r="U1042" s="21">
        <v>-0.52877110159922103</v>
      </c>
      <c r="V1042" s="21">
        <v>0</v>
      </c>
      <c r="W1042" s="21">
        <v>-0.52876759997937794</v>
      </c>
      <c r="X1042" s="21">
        <v>0</v>
      </c>
      <c r="Y1042" s="22">
        <v>-0.52876759997937794</v>
      </c>
    </row>
    <row r="1043" spans="2:25" x14ac:dyDescent="0.25">
      <c r="B1043" s="18" t="s">
        <v>30</v>
      </c>
      <c r="C1043" s="19" t="s">
        <v>54</v>
      </c>
      <c r="D1043" s="18" t="s">
        <v>127</v>
      </c>
      <c r="E1043" s="18" t="s">
        <v>113</v>
      </c>
      <c r="F1043" s="23">
        <v>62.45</v>
      </c>
      <c r="G1043" s="24">
        <v>58104</v>
      </c>
      <c r="H1043" s="24">
        <v>62.44</v>
      </c>
      <c r="I1043" s="24">
        <v>1</v>
      </c>
      <c r="J1043" s="24">
        <v>-4.8122298728789499</v>
      </c>
      <c r="K1043" s="24">
        <v>7.7346238207091499E-4</v>
      </c>
      <c r="L1043" s="24">
        <v>6.75030047497187</v>
      </c>
      <c r="M1043" s="24">
        <v>1.5219229871803401E-3</v>
      </c>
      <c r="N1043" s="24">
        <v>-11.562530347850799</v>
      </c>
      <c r="O1043" s="24">
        <v>-7.4846060510942898E-4</v>
      </c>
      <c r="P1043" s="24">
        <v>-8.5451021910810096E-2</v>
      </c>
      <c r="Q1043" s="24">
        <v>-8.5451021910809999E-2</v>
      </c>
      <c r="R1043" s="24">
        <v>0</v>
      </c>
      <c r="S1043" s="24">
        <v>2.4388269666299997E-7</v>
      </c>
      <c r="T1043" s="24" t="s">
        <v>71</v>
      </c>
      <c r="U1043" s="21">
        <v>-0.16236292596462501</v>
      </c>
      <c r="V1043" s="21">
        <v>0</v>
      </c>
      <c r="W1043" s="21">
        <v>-0.16236185076735801</v>
      </c>
      <c r="X1043" s="21">
        <v>0</v>
      </c>
      <c r="Y1043" s="22">
        <v>-0.16236185076735801</v>
      </c>
    </row>
    <row r="1044" spans="2:25" x14ac:dyDescent="0.25">
      <c r="B1044" s="18" t="s">
        <v>30</v>
      </c>
      <c r="C1044" s="19" t="s">
        <v>54</v>
      </c>
      <c r="D1044" s="18" t="s">
        <v>127</v>
      </c>
      <c r="E1044" s="18" t="s">
        <v>114</v>
      </c>
      <c r="F1044" s="23">
        <v>61.67</v>
      </c>
      <c r="G1044" s="24">
        <v>58200</v>
      </c>
      <c r="H1044" s="24">
        <v>61.63</v>
      </c>
      <c r="I1044" s="24">
        <v>1</v>
      </c>
      <c r="J1044" s="24">
        <v>-2.0578301097846801</v>
      </c>
      <c r="K1044" s="24">
        <v>1.73409521952157E-4</v>
      </c>
      <c r="L1044" s="24">
        <v>-49.862769308308202</v>
      </c>
      <c r="M1044" s="24">
        <v>0.101813811498681</v>
      </c>
      <c r="N1044" s="24">
        <v>47.804939198523499</v>
      </c>
      <c r="O1044" s="24">
        <v>-0.10164040197672899</v>
      </c>
      <c r="P1044" s="24">
        <v>5.7286912648324098</v>
      </c>
      <c r="Q1044" s="24">
        <v>5.7286912648324</v>
      </c>
      <c r="R1044" s="24">
        <v>0</v>
      </c>
      <c r="S1044" s="24">
        <v>1.3438931527380599E-3</v>
      </c>
      <c r="T1044" s="24" t="s">
        <v>71</v>
      </c>
      <c r="U1044" s="21">
        <v>-4.3539332139244404</v>
      </c>
      <c r="V1044" s="21">
        <v>-1.1402989979654099</v>
      </c>
      <c r="W1044" s="21">
        <v>-3.2136129346800302</v>
      </c>
      <c r="X1044" s="21">
        <v>0</v>
      </c>
      <c r="Y1044" s="22">
        <v>-3.2136129346800302</v>
      </c>
    </row>
    <row r="1045" spans="2:25" x14ac:dyDescent="0.25">
      <c r="B1045" s="18" t="s">
        <v>30</v>
      </c>
      <c r="C1045" s="19" t="s">
        <v>54</v>
      </c>
      <c r="D1045" s="18" t="s">
        <v>127</v>
      </c>
      <c r="E1045" s="18" t="s">
        <v>114</v>
      </c>
      <c r="F1045" s="23">
        <v>61.67</v>
      </c>
      <c r="G1045" s="24">
        <v>58300</v>
      </c>
      <c r="H1045" s="24">
        <v>61.91</v>
      </c>
      <c r="I1045" s="24">
        <v>1</v>
      </c>
      <c r="J1045" s="24">
        <v>47.193143207663098</v>
      </c>
      <c r="K1045" s="24">
        <v>9.9199165789578297E-2</v>
      </c>
      <c r="L1045" s="24">
        <v>8.8935906969753606</v>
      </c>
      <c r="M1045" s="24">
        <v>3.5229338573164498E-3</v>
      </c>
      <c r="N1045" s="24">
        <v>38.299552510687803</v>
      </c>
      <c r="O1045" s="24">
        <v>9.5676231932261893E-2</v>
      </c>
      <c r="P1045" s="24">
        <v>-6.1592312637934503</v>
      </c>
      <c r="Q1045" s="24">
        <v>-6.1592312637934503</v>
      </c>
      <c r="R1045" s="24">
        <v>0</v>
      </c>
      <c r="S1045" s="24">
        <v>1.68967521955007E-3</v>
      </c>
      <c r="T1045" s="24" t="s">
        <v>71</v>
      </c>
      <c r="U1045" s="21">
        <v>-3.2800582314704001</v>
      </c>
      <c r="V1045" s="21">
        <v>-0.85905018080022899</v>
      </c>
      <c r="W1045" s="21">
        <v>-2.4209920183079601</v>
      </c>
      <c r="X1045" s="21">
        <v>0</v>
      </c>
      <c r="Y1045" s="22">
        <v>-2.4209920183079601</v>
      </c>
    </row>
    <row r="1046" spans="2:25" x14ac:dyDescent="0.25">
      <c r="B1046" s="18" t="s">
        <v>30</v>
      </c>
      <c r="C1046" s="19" t="s">
        <v>54</v>
      </c>
      <c r="D1046" s="18" t="s">
        <v>127</v>
      </c>
      <c r="E1046" s="18" t="s">
        <v>114</v>
      </c>
      <c r="F1046" s="23">
        <v>61.67</v>
      </c>
      <c r="G1046" s="24">
        <v>58500</v>
      </c>
      <c r="H1046" s="24">
        <v>61.64</v>
      </c>
      <c r="I1046" s="24">
        <v>1</v>
      </c>
      <c r="J1046" s="24">
        <v>-66.719895658895894</v>
      </c>
      <c r="K1046" s="24">
        <v>2.3192546723783899E-2</v>
      </c>
      <c r="L1046" s="24">
        <v>19.392230605980899</v>
      </c>
      <c r="M1046" s="24">
        <v>1.9592653470315801E-3</v>
      </c>
      <c r="N1046" s="24">
        <v>-86.112126264876807</v>
      </c>
      <c r="O1046" s="24">
        <v>2.1233281376752299E-2</v>
      </c>
      <c r="P1046" s="24">
        <v>0.43053999896080403</v>
      </c>
      <c r="Q1046" s="24">
        <v>0.43053999896080303</v>
      </c>
      <c r="R1046" s="24">
        <v>0</v>
      </c>
      <c r="S1046" s="24">
        <v>9.6575003857400009E-7</v>
      </c>
      <c r="T1046" s="24" t="s">
        <v>71</v>
      </c>
      <c r="U1046" s="21">
        <v>-1.27422582466273</v>
      </c>
      <c r="V1046" s="21">
        <v>-0.33372088170707198</v>
      </c>
      <c r="W1046" s="21">
        <v>-0.94049871475832103</v>
      </c>
      <c r="X1046" s="21">
        <v>0</v>
      </c>
      <c r="Y1046" s="22">
        <v>-0.94049871475832103</v>
      </c>
    </row>
    <row r="1047" spans="2:25" x14ac:dyDescent="0.25">
      <c r="B1047" s="18" t="s">
        <v>30</v>
      </c>
      <c r="C1047" s="19" t="s">
        <v>54</v>
      </c>
      <c r="D1047" s="18" t="s">
        <v>127</v>
      </c>
      <c r="E1047" s="18" t="s">
        <v>115</v>
      </c>
      <c r="F1047" s="23">
        <v>61.63</v>
      </c>
      <c r="G1047" s="24">
        <v>58204</v>
      </c>
      <c r="H1047" s="24">
        <v>61.63</v>
      </c>
      <c r="I1047" s="24">
        <v>1</v>
      </c>
      <c r="J1047" s="24">
        <v>2.3530000000000002E-15</v>
      </c>
      <c r="K1047" s="24">
        <v>0</v>
      </c>
      <c r="L1047" s="24">
        <v>2.204E-14</v>
      </c>
      <c r="M1047" s="24">
        <v>0</v>
      </c>
      <c r="N1047" s="24">
        <v>-1.9687E-14</v>
      </c>
      <c r="O1047" s="24">
        <v>0</v>
      </c>
      <c r="P1047" s="24">
        <v>1.9775E-14</v>
      </c>
      <c r="Q1047" s="24">
        <v>1.9773E-14</v>
      </c>
      <c r="R1047" s="24">
        <v>0</v>
      </c>
      <c r="S1047" s="24">
        <v>0</v>
      </c>
      <c r="T1047" s="24" t="s">
        <v>70</v>
      </c>
      <c r="U1047" s="21">
        <v>0</v>
      </c>
      <c r="V1047" s="21">
        <v>0</v>
      </c>
      <c r="W1047" s="21">
        <v>0</v>
      </c>
      <c r="X1047" s="21">
        <v>0</v>
      </c>
      <c r="Y1047" s="22">
        <v>0</v>
      </c>
    </row>
    <row r="1048" spans="2:25" x14ac:dyDescent="0.25">
      <c r="B1048" s="18" t="s">
        <v>30</v>
      </c>
      <c r="C1048" s="19" t="s">
        <v>54</v>
      </c>
      <c r="D1048" s="18" t="s">
        <v>127</v>
      </c>
      <c r="E1048" s="18" t="s">
        <v>116</v>
      </c>
      <c r="F1048" s="23">
        <v>61.91</v>
      </c>
      <c r="G1048" s="24">
        <v>58304</v>
      </c>
      <c r="H1048" s="24">
        <v>61.91</v>
      </c>
      <c r="I1048" s="24">
        <v>1</v>
      </c>
      <c r="J1048" s="24">
        <v>18.849874244256299</v>
      </c>
      <c r="K1048" s="24">
        <v>0</v>
      </c>
      <c r="L1048" s="24">
        <v>18.849874244256299</v>
      </c>
      <c r="M1048" s="24">
        <v>0</v>
      </c>
      <c r="N1048" s="24">
        <v>0</v>
      </c>
      <c r="O1048" s="24">
        <v>0</v>
      </c>
      <c r="P1048" s="24">
        <v>0</v>
      </c>
      <c r="Q1048" s="24">
        <v>0</v>
      </c>
      <c r="R1048" s="24">
        <v>0</v>
      </c>
      <c r="S1048" s="24">
        <v>0</v>
      </c>
      <c r="T1048" s="24" t="s">
        <v>70</v>
      </c>
      <c r="U1048" s="21">
        <v>0</v>
      </c>
      <c r="V1048" s="21">
        <v>0</v>
      </c>
      <c r="W1048" s="21">
        <v>0</v>
      </c>
      <c r="X1048" s="21">
        <v>0</v>
      </c>
      <c r="Y1048" s="22">
        <v>0</v>
      </c>
    </row>
    <row r="1049" spans="2:25" x14ac:dyDescent="0.25">
      <c r="B1049" s="18" t="s">
        <v>30</v>
      </c>
      <c r="C1049" s="19" t="s">
        <v>54</v>
      </c>
      <c r="D1049" s="18" t="s">
        <v>127</v>
      </c>
      <c r="E1049" s="18" t="s">
        <v>116</v>
      </c>
      <c r="F1049" s="23">
        <v>61.91</v>
      </c>
      <c r="G1049" s="24">
        <v>58350</v>
      </c>
      <c r="H1049" s="24">
        <v>62.43</v>
      </c>
      <c r="I1049" s="24">
        <v>1</v>
      </c>
      <c r="J1049" s="24">
        <v>60.934377007722802</v>
      </c>
      <c r="K1049" s="24">
        <v>0.26659327803472499</v>
      </c>
      <c r="L1049" s="24">
        <v>-16.1915729444422</v>
      </c>
      <c r="M1049" s="24">
        <v>1.8823593071010902E-2</v>
      </c>
      <c r="N1049" s="24">
        <v>77.125949952165001</v>
      </c>
      <c r="O1049" s="24">
        <v>0.24776968496371399</v>
      </c>
      <c r="P1049" s="24">
        <v>-11.1871940856904</v>
      </c>
      <c r="Q1049" s="24">
        <v>-11.187194085690299</v>
      </c>
      <c r="R1049" s="24">
        <v>0</v>
      </c>
      <c r="S1049" s="24">
        <v>8.98600776648306E-3</v>
      </c>
      <c r="T1049" s="24" t="s">
        <v>71</v>
      </c>
      <c r="U1049" s="21">
        <v>-24.701652660931899</v>
      </c>
      <c r="V1049" s="21">
        <v>-6.4693848971471901</v>
      </c>
      <c r="W1049" s="21">
        <v>-18.232147026341998</v>
      </c>
      <c r="X1049" s="21">
        <v>0</v>
      </c>
      <c r="Y1049" s="22">
        <v>-18.232147026341998</v>
      </c>
    </row>
    <row r="1050" spans="2:25" x14ac:dyDescent="0.25">
      <c r="B1050" s="18" t="s">
        <v>30</v>
      </c>
      <c r="C1050" s="19" t="s">
        <v>54</v>
      </c>
      <c r="D1050" s="18" t="s">
        <v>127</v>
      </c>
      <c r="E1050" s="18" t="s">
        <v>116</v>
      </c>
      <c r="F1050" s="23">
        <v>61.91</v>
      </c>
      <c r="G1050" s="24">
        <v>58600</v>
      </c>
      <c r="H1050" s="24">
        <v>61.89</v>
      </c>
      <c r="I1050" s="24">
        <v>1</v>
      </c>
      <c r="J1050" s="24">
        <v>-44.394714132004196</v>
      </c>
      <c r="K1050" s="24">
        <v>7.5682200685915097E-3</v>
      </c>
      <c r="L1050" s="24">
        <v>-5.3928654614019402</v>
      </c>
      <c r="M1050" s="24">
        <v>1.11678711877563E-4</v>
      </c>
      <c r="N1050" s="24">
        <v>-39.0018486706022</v>
      </c>
      <c r="O1050" s="24">
        <v>7.4565413567139402E-3</v>
      </c>
      <c r="P1050" s="24">
        <v>5.02796282189738</v>
      </c>
      <c r="Q1050" s="24">
        <v>5.0279628218973702</v>
      </c>
      <c r="R1050" s="24">
        <v>0</v>
      </c>
      <c r="S1050" s="24">
        <v>9.7076774931387997E-5</v>
      </c>
      <c r="T1050" s="24" t="s">
        <v>70</v>
      </c>
      <c r="U1050" s="21">
        <v>-0.318477063431296</v>
      </c>
      <c r="V1050" s="21">
        <v>-8.3409427398712696E-2</v>
      </c>
      <c r="W1050" s="21">
        <v>-0.235066079371305</v>
      </c>
      <c r="X1050" s="21">
        <v>0</v>
      </c>
      <c r="Y1050" s="22">
        <v>-0.235066079371305</v>
      </c>
    </row>
    <row r="1051" spans="2:25" x14ac:dyDescent="0.25">
      <c r="B1051" s="18" t="s">
        <v>30</v>
      </c>
      <c r="C1051" s="19" t="s">
        <v>54</v>
      </c>
      <c r="D1051" s="18" t="s">
        <v>127</v>
      </c>
      <c r="E1051" s="18" t="s">
        <v>117</v>
      </c>
      <c r="F1051" s="23">
        <v>61.91</v>
      </c>
      <c r="G1051" s="24">
        <v>58300</v>
      </c>
      <c r="H1051" s="24">
        <v>61.91</v>
      </c>
      <c r="I1051" s="24">
        <v>2</v>
      </c>
      <c r="J1051" s="24">
        <v>-11.616925755743701</v>
      </c>
      <c r="K1051" s="24">
        <v>0</v>
      </c>
      <c r="L1051" s="24">
        <v>-11.616925755743701</v>
      </c>
      <c r="M1051" s="24">
        <v>0</v>
      </c>
      <c r="N1051" s="24">
        <v>0</v>
      </c>
      <c r="O1051" s="24">
        <v>0</v>
      </c>
      <c r="P1051" s="24">
        <v>0</v>
      </c>
      <c r="Q1051" s="24">
        <v>0</v>
      </c>
      <c r="R1051" s="24">
        <v>0</v>
      </c>
      <c r="S1051" s="24">
        <v>0</v>
      </c>
      <c r="T1051" s="24" t="s">
        <v>70</v>
      </c>
      <c r="U1051" s="21">
        <v>0</v>
      </c>
      <c r="V1051" s="21">
        <v>0</v>
      </c>
      <c r="W1051" s="21">
        <v>0</v>
      </c>
      <c r="X1051" s="21">
        <v>0</v>
      </c>
      <c r="Y1051" s="22">
        <v>0</v>
      </c>
    </row>
    <row r="1052" spans="2:25" x14ac:dyDescent="0.25">
      <c r="B1052" s="18" t="s">
        <v>30</v>
      </c>
      <c r="C1052" s="19" t="s">
        <v>54</v>
      </c>
      <c r="D1052" s="18" t="s">
        <v>127</v>
      </c>
      <c r="E1052" s="18" t="s">
        <v>118</v>
      </c>
      <c r="F1052" s="23">
        <v>61.95</v>
      </c>
      <c r="G1052" s="24">
        <v>58500</v>
      </c>
      <c r="H1052" s="24">
        <v>61.64</v>
      </c>
      <c r="I1052" s="24">
        <v>1</v>
      </c>
      <c r="J1052" s="24">
        <v>-167.08293427949701</v>
      </c>
      <c r="K1052" s="24">
        <v>0.39362556767700102</v>
      </c>
      <c r="L1052" s="24">
        <v>-67.464908391011605</v>
      </c>
      <c r="M1052" s="24">
        <v>6.4176345485326997E-2</v>
      </c>
      <c r="N1052" s="24">
        <v>-99.618025888485803</v>
      </c>
      <c r="O1052" s="24">
        <v>0.329449222191674</v>
      </c>
      <c r="P1052" s="24">
        <v>-5.4585028208580404</v>
      </c>
      <c r="Q1052" s="24">
        <v>-5.4585028208580297</v>
      </c>
      <c r="R1052" s="24">
        <v>0</v>
      </c>
      <c r="S1052" s="24">
        <v>4.2011306793894397E-4</v>
      </c>
      <c r="T1052" s="24" t="s">
        <v>71</v>
      </c>
      <c r="U1052" s="21">
        <v>-10.523273340096299</v>
      </c>
      <c r="V1052" s="21">
        <v>-2.7560546878972501</v>
      </c>
      <c r="W1052" s="21">
        <v>-7.76716721624339</v>
      </c>
      <c r="X1052" s="21">
        <v>0</v>
      </c>
      <c r="Y1052" s="22">
        <v>-7.76716721624339</v>
      </c>
    </row>
    <row r="1053" spans="2:25" x14ac:dyDescent="0.25">
      <c r="B1053" s="18" t="s">
        <v>30</v>
      </c>
      <c r="C1053" s="19" t="s">
        <v>54</v>
      </c>
      <c r="D1053" s="18" t="s">
        <v>127</v>
      </c>
      <c r="E1053" s="18" t="s">
        <v>119</v>
      </c>
      <c r="F1053" s="23">
        <v>61.64</v>
      </c>
      <c r="G1053" s="24">
        <v>58600</v>
      </c>
      <c r="H1053" s="24">
        <v>61.89</v>
      </c>
      <c r="I1053" s="24">
        <v>1</v>
      </c>
      <c r="J1053" s="24">
        <v>44.443612602613001</v>
      </c>
      <c r="K1053" s="24">
        <v>9.0228721149497607E-2</v>
      </c>
      <c r="L1053" s="24">
        <v>5.3935857338778996</v>
      </c>
      <c r="M1053" s="24">
        <v>1.3288662396978199E-3</v>
      </c>
      <c r="N1053" s="24">
        <v>39.050026868735102</v>
      </c>
      <c r="O1053" s="24">
        <v>8.8899854909799805E-2</v>
      </c>
      <c r="P1053" s="24">
        <v>-5.0279628218972601</v>
      </c>
      <c r="Q1053" s="24">
        <v>-5.0279628218972503</v>
      </c>
      <c r="R1053" s="24">
        <v>0</v>
      </c>
      <c r="S1053" s="24">
        <v>1.15480913512125E-3</v>
      </c>
      <c r="T1053" s="24" t="s">
        <v>70</v>
      </c>
      <c r="U1053" s="21">
        <v>-4.2716071786799796</v>
      </c>
      <c r="V1053" s="21">
        <v>-1.11873773579549</v>
      </c>
      <c r="W1053" s="21">
        <v>-3.15284856400103</v>
      </c>
      <c r="X1053" s="21">
        <v>0</v>
      </c>
      <c r="Y1053" s="22">
        <v>-3.15284856400103</v>
      </c>
    </row>
    <row r="1054" spans="2:25" x14ac:dyDescent="0.25">
      <c r="B1054" s="18" t="s">
        <v>30</v>
      </c>
      <c r="C1054" s="19" t="s">
        <v>31</v>
      </c>
      <c r="D1054" s="18" t="s">
        <v>128</v>
      </c>
      <c r="E1054" s="18" t="s">
        <v>33</v>
      </c>
      <c r="F1054" s="23">
        <v>62.68</v>
      </c>
      <c r="G1054" s="24">
        <v>50050</v>
      </c>
      <c r="H1054" s="24">
        <v>61.57</v>
      </c>
      <c r="I1054" s="24">
        <v>1</v>
      </c>
      <c r="J1054" s="24">
        <v>-48.374036603130797</v>
      </c>
      <c r="K1054" s="24">
        <v>0.42822867736243098</v>
      </c>
      <c r="L1054" s="24">
        <v>-2.7088757298206301</v>
      </c>
      <c r="M1054" s="24">
        <v>1.3428554126888601E-3</v>
      </c>
      <c r="N1054" s="24">
        <v>-45.665160873310199</v>
      </c>
      <c r="O1054" s="24">
        <v>0.42688582194974201</v>
      </c>
      <c r="P1054" s="24">
        <v>-17.3995684598225</v>
      </c>
      <c r="Q1054" s="24">
        <v>-17.3995684598225</v>
      </c>
      <c r="R1054" s="24">
        <v>0</v>
      </c>
      <c r="S1054" s="24">
        <v>5.5402331813613197E-2</v>
      </c>
      <c r="T1054" s="24" t="s">
        <v>48</v>
      </c>
      <c r="U1054" s="21">
        <v>-24.505269171315199</v>
      </c>
      <c r="V1054" s="21">
        <v>-6.95123101890157</v>
      </c>
      <c r="W1054" s="21">
        <v>-17.554068351575999</v>
      </c>
      <c r="X1054" s="21">
        <v>0</v>
      </c>
      <c r="Y1054" s="22">
        <v>-17.554068351575999</v>
      </c>
    </row>
    <row r="1055" spans="2:25" x14ac:dyDescent="0.25">
      <c r="B1055" s="18" t="s">
        <v>30</v>
      </c>
      <c r="C1055" s="19" t="s">
        <v>31</v>
      </c>
      <c r="D1055" s="18" t="s">
        <v>128</v>
      </c>
      <c r="E1055" s="18" t="s">
        <v>49</v>
      </c>
      <c r="F1055" s="23">
        <v>65.72</v>
      </c>
      <c r="G1055" s="24">
        <v>56050</v>
      </c>
      <c r="H1055" s="24">
        <v>65.459999999999994</v>
      </c>
      <c r="I1055" s="24">
        <v>1</v>
      </c>
      <c r="J1055" s="24">
        <v>-57.032900270128899</v>
      </c>
      <c r="K1055" s="24">
        <v>0.104088054823119</v>
      </c>
      <c r="L1055" s="24">
        <v>-35.7667977647708</v>
      </c>
      <c r="M1055" s="24">
        <v>4.0936442315072603E-2</v>
      </c>
      <c r="N1055" s="24">
        <v>-21.266102505358099</v>
      </c>
      <c r="O1055" s="24">
        <v>6.3151612508046601E-2</v>
      </c>
      <c r="P1055" s="24">
        <v>9.0810472818641497</v>
      </c>
      <c r="Q1055" s="24">
        <v>9.0810472818641497</v>
      </c>
      <c r="R1055" s="24">
        <v>0</v>
      </c>
      <c r="S1055" s="24">
        <v>2.6388934315344698E-3</v>
      </c>
      <c r="T1055" s="24" t="s">
        <v>48</v>
      </c>
      <c r="U1055" s="21">
        <v>-1.2090564801304999</v>
      </c>
      <c r="V1055" s="21">
        <v>-0.342964235549998</v>
      </c>
      <c r="W1055" s="21">
        <v>-0.86609373456588901</v>
      </c>
      <c r="X1055" s="21">
        <v>0</v>
      </c>
      <c r="Y1055" s="22">
        <v>-0.86609373456588901</v>
      </c>
    </row>
    <row r="1056" spans="2:25" x14ac:dyDescent="0.25">
      <c r="B1056" s="18" t="s">
        <v>30</v>
      </c>
      <c r="C1056" s="19" t="s">
        <v>31</v>
      </c>
      <c r="D1056" s="18" t="s">
        <v>128</v>
      </c>
      <c r="E1056" s="18" t="s">
        <v>35</v>
      </c>
      <c r="F1056" s="23">
        <v>61.57</v>
      </c>
      <c r="G1056" s="24">
        <v>51450</v>
      </c>
      <c r="H1056" s="24">
        <v>63.31</v>
      </c>
      <c r="I1056" s="24">
        <v>10</v>
      </c>
      <c r="J1056" s="24">
        <v>66.402316807493193</v>
      </c>
      <c r="K1056" s="24">
        <v>0.768799912231933</v>
      </c>
      <c r="L1056" s="24">
        <v>76.889219565837905</v>
      </c>
      <c r="M1056" s="24">
        <v>1.0308079656179501</v>
      </c>
      <c r="N1056" s="24">
        <v>-10.4869027583447</v>
      </c>
      <c r="O1056" s="24">
        <v>-0.26200805338601701</v>
      </c>
      <c r="P1056" s="24">
        <v>-5.6877235861519102</v>
      </c>
      <c r="Q1056" s="24">
        <v>-5.6877235861519004</v>
      </c>
      <c r="R1056" s="24">
        <v>0</v>
      </c>
      <c r="S1056" s="24">
        <v>5.6405808009428399E-3</v>
      </c>
      <c r="T1056" s="24" t="s">
        <v>50</v>
      </c>
      <c r="U1056" s="21">
        <v>1.8874279460968599</v>
      </c>
      <c r="V1056" s="21">
        <v>-0.535392922768128</v>
      </c>
      <c r="W1056" s="21">
        <v>2.4228167007550501</v>
      </c>
      <c r="X1056" s="21">
        <v>0</v>
      </c>
      <c r="Y1056" s="22">
        <v>2.4228167007550501</v>
      </c>
    </row>
    <row r="1057" spans="2:25" x14ac:dyDescent="0.25">
      <c r="B1057" s="18" t="s">
        <v>30</v>
      </c>
      <c r="C1057" s="19" t="s">
        <v>31</v>
      </c>
      <c r="D1057" s="18" t="s">
        <v>128</v>
      </c>
      <c r="E1057" s="18" t="s">
        <v>51</v>
      </c>
      <c r="F1057" s="23">
        <v>63.31</v>
      </c>
      <c r="G1057" s="24">
        <v>54000</v>
      </c>
      <c r="H1057" s="24">
        <v>63.65</v>
      </c>
      <c r="I1057" s="24">
        <v>10</v>
      </c>
      <c r="J1057" s="24">
        <v>42.878139098661499</v>
      </c>
      <c r="K1057" s="24">
        <v>8.7955505433069597E-2</v>
      </c>
      <c r="L1057" s="24">
        <v>53.210290050612102</v>
      </c>
      <c r="M1057" s="24">
        <v>0.13545106483420999</v>
      </c>
      <c r="N1057" s="24">
        <v>-10.332150951950601</v>
      </c>
      <c r="O1057" s="24">
        <v>-4.74955594011401E-2</v>
      </c>
      <c r="P1057" s="24">
        <v>-5.6877235861518702</v>
      </c>
      <c r="Q1057" s="24">
        <v>-5.6877235861518596</v>
      </c>
      <c r="R1057" s="24">
        <v>0</v>
      </c>
      <c r="S1057" s="24">
        <v>1.5476335485036801E-3</v>
      </c>
      <c r="T1057" s="24" t="s">
        <v>50</v>
      </c>
      <c r="U1057" s="21">
        <v>0.49791321287879697</v>
      </c>
      <c r="V1057" s="21">
        <v>-0.14123941042587901</v>
      </c>
      <c r="W1057" s="21">
        <v>0.63915152373580797</v>
      </c>
      <c r="X1057" s="21">
        <v>0</v>
      </c>
      <c r="Y1057" s="22">
        <v>0.63915152373580797</v>
      </c>
    </row>
    <row r="1058" spans="2:25" x14ac:dyDescent="0.25">
      <c r="B1058" s="18" t="s">
        <v>30</v>
      </c>
      <c r="C1058" s="19" t="s">
        <v>31</v>
      </c>
      <c r="D1058" s="18" t="s">
        <v>128</v>
      </c>
      <c r="E1058" s="18" t="s">
        <v>52</v>
      </c>
      <c r="F1058" s="23">
        <v>63.65</v>
      </c>
      <c r="G1058" s="24">
        <v>56100</v>
      </c>
      <c r="H1058" s="24">
        <v>64.95</v>
      </c>
      <c r="I1058" s="24">
        <v>10</v>
      </c>
      <c r="J1058" s="24">
        <v>50.999447846556301</v>
      </c>
      <c r="K1058" s="24">
        <v>0.475452504823481</v>
      </c>
      <c r="L1058" s="24">
        <v>39.545356430137801</v>
      </c>
      <c r="M1058" s="24">
        <v>0.28586907733611899</v>
      </c>
      <c r="N1058" s="24">
        <v>11.4540914164185</v>
      </c>
      <c r="O1058" s="24">
        <v>0.18958342748736201</v>
      </c>
      <c r="P1058" s="24">
        <v>-9.5750223440390592</v>
      </c>
      <c r="Q1058" s="24">
        <v>-9.5750223440390503</v>
      </c>
      <c r="R1058" s="24">
        <v>0</v>
      </c>
      <c r="S1058" s="24">
        <v>1.6759296468081299E-2</v>
      </c>
      <c r="T1058" s="24" t="s">
        <v>50</v>
      </c>
      <c r="U1058" s="21">
        <v>-2.7001044539066301</v>
      </c>
      <c r="V1058" s="21">
        <v>-0.76591894188374299</v>
      </c>
      <c r="W1058" s="21">
        <v>-1.93418883950696</v>
      </c>
      <c r="X1058" s="21">
        <v>0</v>
      </c>
      <c r="Y1058" s="22">
        <v>-1.93418883950696</v>
      </c>
    </row>
    <row r="1059" spans="2:25" x14ac:dyDescent="0.25">
      <c r="B1059" s="18" t="s">
        <v>30</v>
      </c>
      <c r="C1059" s="19" t="s">
        <v>31</v>
      </c>
      <c r="D1059" s="18" t="s">
        <v>128</v>
      </c>
      <c r="E1059" s="18" t="s">
        <v>53</v>
      </c>
      <c r="F1059" s="23">
        <v>65.459999999999994</v>
      </c>
      <c r="G1059" s="24">
        <v>56100</v>
      </c>
      <c r="H1059" s="24">
        <v>64.95</v>
      </c>
      <c r="I1059" s="24">
        <v>10</v>
      </c>
      <c r="J1059" s="24">
        <v>-48.300977052436899</v>
      </c>
      <c r="K1059" s="24">
        <v>0.16727498034857699</v>
      </c>
      <c r="L1059" s="24">
        <v>-22.7942477223379</v>
      </c>
      <c r="M1059" s="24">
        <v>3.7253723185597901E-2</v>
      </c>
      <c r="N1059" s="24">
        <v>-25.506729330098999</v>
      </c>
      <c r="O1059" s="24">
        <v>0.13002125716297899</v>
      </c>
      <c r="P1059" s="24">
        <v>8.7060825378264308</v>
      </c>
      <c r="Q1059" s="24">
        <v>8.7060825378264202</v>
      </c>
      <c r="R1059" s="24">
        <v>0</v>
      </c>
      <c r="S1059" s="24">
        <v>5.4345641052454896E-3</v>
      </c>
      <c r="T1059" s="24" t="s">
        <v>50</v>
      </c>
      <c r="U1059" s="21">
        <v>-4.5303958850382298</v>
      </c>
      <c r="V1059" s="21">
        <v>-1.2851043660783199</v>
      </c>
      <c r="W1059" s="21">
        <v>-3.24529710201063</v>
      </c>
      <c r="X1059" s="21">
        <v>0</v>
      </c>
      <c r="Y1059" s="22">
        <v>-3.24529710201063</v>
      </c>
    </row>
    <row r="1060" spans="2:25" x14ac:dyDescent="0.25">
      <c r="B1060" s="18" t="s">
        <v>30</v>
      </c>
      <c r="C1060" s="19" t="s">
        <v>54</v>
      </c>
      <c r="D1060" s="18" t="s">
        <v>128</v>
      </c>
      <c r="E1060" s="18" t="s">
        <v>55</v>
      </c>
      <c r="F1060" s="23">
        <v>61.82</v>
      </c>
      <c r="G1060" s="24">
        <v>50000</v>
      </c>
      <c r="H1060" s="24">
        <v>60.83</v>
      </c>
      <c r="I1060" s="24">
        <v>1</v>
      </c>
      <c r="J1060" s="24">
        <v>-85.248537518961598</v>
      </c>
      <c r="K1060" s="24">
        <v>0.69257494311130696</v>
      </c>
      <c r="L1060" s="24">
        <v>2.35862198783459</v>
      </c>
      <c r="M1060" s="24">
        <v>5.3016320904664496E-4</v>
      </c>
      <c r="N1060" s="24">
        <v>-87.607159506796194</v>
      </c>
      <c r="O1060" s="24">
        <v>0.69204477990226099</v>
      </c>
      <c r="P1060" s="24">
        <v>-41.600431540171598</v>
      </c>
      <c r="Q1060" s="24">
        <v>-41.600431540171598</v>
      </c>
      <c r="R1060" s="24">
        <v>0</v>
      </c>
      <c r="S1060" s="24">
        <v>0.16492578968250701</v>
      </c>
      <c r="T1060" s="24" t="s">
        <v>56</v>
      </c>
      <c r="U1060" s="21">
        <v>-43.832569304825697</v>
      </c>
      <c r="V1060" s="21">
        <v>-12.433665317437599</v>
      </c>
      <c r="W1060" s="21">
        <v>-31.398958004622799</v>
      </c>
      <c r="X1060" s="21">
        <v>0</v>
      </c>
      <c r="Y1060" s="22">
        <v>-31.398958004622799</v>
      </c>
    </row>
    <row r="1061" spans="2:25" x14ac:dyDescent="0.25">
      <c r="B1061" s="18" t="s">
        <v>30</v>
      </c>
      <c r="C1061" s="19" t="s">
        <v>54</v>
      </c>
      <c r="D1061" s="18" t="s">
        <v>128</v>
      </c>
      <c r="E1061" s="18" t="s">
        <v>57</v>
      </c>
      <c r="F1061" s="23">
        <v>65.599999999999994</v>
      </c>
      <c r="G1061" s="24">
        <v>56050</v>
      </c>
      <c r="H1061" s="24">
        <v>65.459999999999994</v>
      </c>
      <c r="I1061" s="24">
        <v>1</v>
      </c>
      <c r="J1061" s="24">
        <v>-18.8389847832314</v>
      </c>
      <c r="K1061" s="24">
        <v>2.0300700286313499E-2</v>
      </c>
      <c r="L1061" s="24">
        <v>11.8984124936896</v>
      </c>
      <c r="M1061" s="24">
        <v>8.0979309765633195E-3</v>
      </c>
      <c r="N1061" s="24">
        <v>-30.737397276920898</v>
      </c>
      <c r="O1061" s="24">
        <v>1.22027693097502E-2</v>
      </c>
      <c r="P1061" s="24">
        <v>8.7317586324348202</v>
      </c>
      <c r="Q1061" s="24">
        <v>8.7317586324348202</v>
      </c>
      <c r="R1061" s="24">
        <v>0</v>
      </c>
      <c r="S1061" s="24">
        <v>4.3611344242237204E-3</v>
      </c>
      <c r="T1061" s="24" t="s">
        <v>56</v>
      </c>
      <c r="U1061" s="21">
        <v>-3.5632317875287902</v>
      </c>
      <c r="V1061" s="21">
        <v>-1.01075597888145</v>
      </c>
      <c r="W1061" s="21">
        <v>-2.5524801998096902</v>
      </c>
      <c r="X1061" s="21">
        <v>0</v>
      </c>
      <c r="Y1061" s="22">
        <v>-2.5524801998096902</v>
      </c>
    </row>
    <row r="1062" spans="2:25" x14ac:dyDescent="0.25">
      <c r="B1062" s="18" t="s">
        <v>30</v>
      </c>
      <c r="C1062" s="19" t="s">
        <v>54</v>
      </c>
      <c r="D1062" s="18" t="s">
        <v>128</v>
      </c>
      <c r="E1062" s="18" t="s">
        <v>68</v>
      </c>
      <c r="F1062" s="23">
        <v>63.45</v>
      </c>
      <c r="G1062" s="24">
        <v>58350</v>
      </c>
      <c r="H1062" s="24">
        <v>63.06</v>
      </c>
      <c r="I1062" s="24">
        <v>1</v>
      </c>
      <c r="J1062" s="24">
        <v>-46.133307837982301</v>
      </c>
      <c r="K1062" s="24">
        <v>0.15153368495567199</v>
      </c>
      <c r="L1062" s="24">
        <v>24.4581475242361</v>
      </c>
      <c r="M1062" s="24">
        <v>4.25919097985916E-2</v>
      </c>
      <c r="N1062" s="24">
        <v>-70.591455362218497</v>
      </c>
      <c r="O1062" s="24">
        <v>0.10894177515708001</v>
      </c>
      <c r="P1062" s="24">
        <v>11.1871940856904</v>
      </c>
      <c r="Q1062" s="24">
        <v>11.1871940856904</v>
      </c>
      <c r="R1062" s="24">
        <v>0</v>
      </c>
      <c r="S1062" s="24">
        <v>8.9109157795765597E-3</v>
      </c>
      <c r="T1062" s="24" t="s">
        <v>56</v>
      </c>
      <c r="U1062" s="21">
        <v>-21.118027582971202</v>
      </c>
      <c r="V1062" s="21">
        <v>-5.9903968965418199</v>
      </c>
      <c r="W1062" s="21">
        <v>-15.1276567113116</v>
      </c>
      <c r="X1062" s="21">
        <v>0</v>
      </c>
      <c r="Y1062" s="22">
        <v>-15.1276567113116</v>
      </c>
    </row>
    <row r="1063" spans="2:25" x14ac:dyDescent="0.25">
      <c r="B1063" s="18" t="s">
        <v>30</v>
      </c>
      <c r="C1063" s="19" t="s">
        <v>54</v>
      </c>
      <c r="D1063" s="18" t="s">
        <v>128</v>
      </c>
      <c r="E1063" s="18" t="s">
        <v>69</v>
      </c>
      <c r="F1063" s="23">
        <v>60.83</v>
      </c>
      <c r="G1063" s="24">
        <v>50050</v>
      </c>
      <c r="H1063" s="24">
        <v>61.57</v>
      </c>
      <c r="I1063" s="24">
        <v>1</v>
      </c>
      <c r="J1063" s="24">
        <v>85.544790783926103</v>
      </c>
      <c r="K1063" s="24">
        <v>0.514449159487677</v>
      </c>
      <c r="L1063" s="24">
        <v>137.50925961662901</v>
      </c>
      <c r="M1063" s="24">
        <v>1.3292883925660399</v>
      </c>
      <c r="N1063" s="24">
        <v>-51.964468832703197</v>
      </c>
      <c r="O1063" s="24">
        <v>-0.81483923307836403</v>
      </c>
      <c r="P1063" s="24">
        <v>-24.641640940583098</v>
      </c>
      <c r="Q1063" s="24">
        <v>-24.641640940583098</v>
      </c>
      <c r="R1063" s="24">
        <v>0</v>
      </c>
      <c r="S1063" s="24">
        <v>4.2686895917596897E-2</v>
      </c>
      <c r="T1063" s="24" t="s">
        <v>70</v>
      </c>
      <c r="U1063" s="21">
        <v>-11.4144541281954</v>
      </c>
      <c r="V1063" s="21">
        <v>-3.23785497090635</v>
      </c>
      <c r="W1063" s="21">
        <v>-8.1766132239353908</v>
      </c>
      <c r="X1063" s="21">
        <v>0</v>
      </c>
      <c r="Y1063" s="22">
        <v>-8.1766132239353908</v>
      </c>
    </row>
    <row r="1064" spans="2:25" x14ac:dyDescent="0.25">
      <c r="B1064" s="18" t="s">
        <v>30</v>
      </c>
      <c r="C1064" s="19" t="s">
        <v>54</v>
      </c>
      <c r="D1064" s="18" t="s">
        <v>128</v>
      </c>
      <c r="E1064" s="18" t="s">
        <v>69</v>
      </c>
      <c r="F1064" s="23">
        <v>60.83</v>
      </c>
      <c r="G1064" s="24">
        <v>51150</v>
      </c>
      <c r="H1064" s="24">
        <v>59.93</v>
      </c>
      <c r="I1064" s="24">
        <v>1</v>
      </c>
      <c r="J1064" s="24">
        <v>-212.97682509466699</v>
      </c>
      <c r="K1064" s="24">
        <v>1.5875694809591501</v>
      </c>
      <c r="L1064" s="24">
        <v>-177.150939877924</v>
      </c>
      <c r="M1064" s="24">
        <v>1.0983859424871201</v>
      </c>
      <c r="N1064" s="24">
        <v>-35.8258852167423</v>
      </c>
      <c r="O1064" s="24">
        <v>0.489183538472029</v>
      </c>
      <c r="P1064" s="24">
        <v>-16.958790599588198</v>
      </c>
      <c r="Q1064" s="24">
        <v>-16.958790599588099</v>
      </c>
      <c r="R1064" s="24">
        <v>0</v>
      </c>
      <c r="S1064" s="24">
        <v>1.0066020251023799E-2</v>
      </c>
      <c r="T1064" s="24" t="s">
        <v>71</v>
      </c>
      <c r="U1064" s="21">
        <v>-2.7063946421268801</v>
      </c>
      <c r="V1064" s="21">
        <v>-0.76770323370953997</v>
      </c>
      <c r="W1064" s="21">
        <v>-1.9386947436531501</v>
      </c>
      <c r="X1064" s="21">
        <v>0</v>
      </c>
      <c r="Y1064" s="22">
        <v>-1.9386947436531501</v>
      </c>
    </row>
    <row r="1065" spans="2:25" x14ac:dyDescent="0.25">
      <c r="B1065" s="18" t="s">
        <v>30</v>
      </c>
      <c r="C1065" s="19" t="s">
        <v>54</v>
      </c>
      <c r="D1065" s="18" t="s">
        <v>128</v>
      </c>
      <c r="E1065" s="18" t="s">
        <v>69</v>
      </c>
      <c r="F1065" s="23">
        <v>60.83</v>
      </c>
      <c r="G1065" s="24">
        <v>51200</v>
      </c>
      <c r="H1065" s="24">
        <v>60.83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70</v>
      </c>
      <c r="U1065" s="21">
        <v>0</v>
      </c>
      <c r="V1065" s="21">
        <v>0</v>
      </c>
      <c r="W1065" s="21">
        <v>0</v>
      </c>
      <c r="X1065" s="21">
        <v>0</v>
      </c>
      <c r="Y1065" s="22">
        <v>0</v>
      </c>
    </row>
    <row r="1066" spans="2:25" x14ac:dyDescent="0.25">
      <c r="B1066" s="18" t="s">
        <v>30</v>
      </c>
      <c r="C1066" s="19" t="s">
        <v>54</v>
      </c>
      <c r="D1066" s="18" t="s">
        <v>128</v>
      </c>
      <c r="E1066" s="18" t="s">
        <v>35</v>
      </c>
      <c r="F1066" s="23">
        <v>61.57</v>
      </c>
      <c r="G1066" s="24">
        <v>50054</v>
      </c>
      <c r="H1066" s="24">
        <v>61.57</v>
      </c>
      <c r="I1066" s="24">
        <v>1</v>
      </c>
      <c r="J1066" s="24">
        <v>19.348800850511299</v>
      </c>
      <c r="K1066" s="24">
        <v>0</v>
      </c>
      <c r="L1066" s="24">
        <v>19.3488012990958</v>
      </c>
      <c r="M1066" s="24">
        <v>0</v>
      </c>
      <c r="N1066" s="24">
        <v>-4.4858453063200001E-7</v>
      </c>
      <c r="O1066" s="24">
        <v>0</v>
      </c>
      <c r="P1066" s="24">
        <v>8.8247999999999997E-14</v>
      </c>
      <c r="Q1066" s="24">
        <v>8.8244999999999994E-14</v>
      </c>
      <c r="R1066" s="24">
        <v>0</v>
      </c>
      <c r="S1066" s="24">
        <v>0</v>
      </c>
      <c r="T1066" s="24" t="s">
        <v>70</v>
      </c>
      <c r="U1066" s="21">
        <v>0</v>
      </c>
      <c r="V1066" s="21">
        <v>0</v>
      </c>
      <c r="W1066" s="21">
        <v>0</v>
      </c>
      <c r="X1066" s="21">
        <v>0</v>
      </c>
      <c r="Y1066" s="22">
        <v>0</v>
      </c>
    </row>
    <row r="1067" spans="2:25" x14ac:dyDescent="0.25">
      <c r="B1067" s="18" t="s">
        <v>30</v>
      </c>
      <c r="C1067" s="19" t="s">
        <v>54</v>
      </c>
      <c r="D1067" s="18" t="s">
        <v>128</v>
      </c>
      <c r="E1067" s="18" t="s">
        <v>35</v>
      </c>
      <c r="F1067" s="23">
        <v>61.57</v>
      </c>
      <c r="G1067" s="24">
        <v>50100</v>
      </c>
      <c r="H1067" s="24">
        <v>61.31</v>
      </c>
      <c r="I1067" s="24">
        <v>1</v>
      </c>
      <c r="J1067" s="24">
        <v>-161.456858049326</v>
      </c>
      <c r="K1067" s="24">
        <v>0.33106762604173501</v>
      </c>
      <c r="L1067" s="24">
        <v>-108.85730600465401</v>
      </c>
      <c r="M1067" s="24">
        <v>0.15049389599650601</v>
      </c>
      <c r="N1067" s="24">
        <v>-52.599552044671498</v>
      </c>
      <c r="O1067" s="24">
        <v>0.180573730045229</v>
      </c>
      <c r="P1067" s="24">
        <v>-24.7792417537262</v>
      </c>
      <c r="Q1067" s="24">
        <v>-24.7792417537262</v>
      </c>
      <c r="R1067" s="24">
        <v>0</v>
      </c>
      <c r="S1067" s="24">
        <v>7.7979374379980298E-3</v>
      </c>
      <c r="T1067" s="24" t="s">
        <v>71</v>
      </c>
      <c r="U1067" s="21">
        <v>-2.5814335576356102</v>
      </c>
      <c r="V1067" s="21">
        <v>-0.732256434060095</v>
      </c>
      <c r="W1067" s="21">
        <v>-1.8491803048150499</v>
      </c>
      <c r="X1067" s="21">
        <v>0</v>
      </c>
      <c r="Y1067" s="22">
        <v>-1.8491803048150499</v>
      </c>
    </row>
    <row r="1068" spans="2:25" x14ac:dyDescent="0.25">
      <c r="B1068" s="18" t="s">
        <v>30</v>
      </c>
      <c r="C1068" s="19" t="s">
        <v>54</v>
      </c>
      <c r="D1068" s="18" t="s">
        <v>128</v>
      </c>
      <c r="E1068" s="18" t="s">
        <v>35</v>
      </c>
      <c r="F1068" s="23">
        <v>61.57</v>
      </c>
      <c r="G1068" s="24">
        <v>50900</v>
      </c>
      <c r="H1068" s="24">
        <v>62.45</v>
      </c>
      <c r="I1068" s="24">
        <v>1</v>
      </c>
      <c r="J1068" s="24">
        <v>106.27003209362999</v>
      </c>
      <c r="K1068" s="24">
        <v>0.79617904034326703</v>
      </c>
      <c r="L1068" s="24">
        <v>140.28290694534499</v>
      </c>
      <c r="M1068" s="24">
        <v>1.3873902256630699</v>
      </c>
      <c r="N1068" s="24">
        <v>-34.0128748517158</v>
      </c>
      <c r="O1068" s="24">
        <v>-0.59121118531980399</v>
      </c>
      <c r="P1068" s="24">
        <v>-11.574244060527599</v>
      </c>
      <c r="Q1068" s="24">
        <v>-11.5742440605275</v>
      </c>
      <c r="R1068" s="24">
        <v>0</v>
      </c>
      <c r="S1068" s="24">
        <v>9.4444003528723897E-3</v>
      </c>
      <c r="T1068" s="24" t="s">
        <v>71</v>
      </c>
      <c r="U1068" s="21">
        <v>-6.7296757321710601</v>
      </c>
      <c r="V1068" s="21">
        <v>-1.9089580436592199</v>
      </c>
      <c r="W1068" s="21">
        <v>-4.8207259818535197</v>
      </c>
      <c r="X1068" s="21">
        <v>0</v>
      </c>
      <c r="Y1068" s="22">
        <v>-4.8207259818535197</v>
      </c>
    </row>
    <row r="1069" spans="2:25" x14ac:dyDescent="0.25">
      <c r="B1069" s="18" t="s">
        <v>30</v>
      </c>
      <c r="C1069" s="19" t="s">
        <v>54</v>
      </c>
      <c r="D1069" s="18" t="s">
        <v>128</v>
      </c>
      <c r="E1069" s="18" t="s">
        <v>72</v>
      </c>
      <c r="F1069" s="23">
        <v>61.57</v>
      </c>
      <c r="G1069" s="24">
        <v>50454</v>
      </c>
      <c r="H1069" s="24">
        <v>61.57</v>
      </c>
      <c r="I1069" s="24">
        <v>1</v>
      </c>
      <c r="J1069" s="24">
        <v>2.8779999999999998E-15</v>
      </c>
      <c r="K1069" s="24">
        <v>0</v>
      </c>
      <c r="L1069" s="24">
        <v>5.122E-15</v>
      </c>
      <c r="M1069" s="24">
        <v>0</v>
      </c>
      <c r="N1069" s="24">
        <v>-2.2440000000000002E-15</v>
      </c>
      <c r="O1069" s="24">
        <v>0</v>
      </c>
      <c r="P1069" s="24">
        <v>2.2061999999999999E-14</v>
      </c>
      <c r="Q1069" s="24">
        <v>2.2062999999999999E-14</v>
      </c>
      <c r="R1069" s="24">
        <v>0</v>
      </c>
      <c r="S1069" s="24">
        <v>0</v>
      </c>
      <c r="T1069" s="24" t="s">
        <v>70</v>
      </c>
      <c r="U1069" s="21">
        <v>0</v>
      </c>
      <c r="V1069" s="21">
        <v>0</v>
      </c>
      <c r="W1069" s="21">
        <v>0</v>
      </c>
      <c r="X1069" s="21">
        <v>0</v>
      </c>
      <c r="Y1069" s="22">
        <v>0</v>
      </c>
    </row>
    <row r="1070" spans="2:25" x14ac:dyDescent="0.25">
      <c r="B1070" s="18" t="s">
        <v>30</v>
      </c>
      <c r="C1070" s="19" t="s">
        <v>54</v>
      </c>
      <c r="D1070" s="18" t="s">
        <v>128</v>
      </c>
      <c r="E1070" s="18" t="s">
        <v>72</v>
      </c>
      <c r="F1070" s="23">
        <v>61.57</v>
      </c>
      <c r="G1070" s="24">
        <v>50604</v>
      </c>
      <c r="H1070" s="24">
        <v>61.57</v>
      </c>
      <c r="I1070" s="24">
        <v>1</v>
      </c>
      <c r="J1070" s="24">
        <v>5.7549999999999998E-15</v>
      </c>
      <c r="K1070" s="24">
        <v>0</v>
      </c>
      <c r="L1070" s="24">
        <v>1.0243E-14</v>
      </c>
      <c r="M1070" s="24">
        <v>0</v>
      </c>
      <c r="N1070" s="24">
        <v>-4.4880000000000004E-15</v>
      </c>
      <c r="O1070" s="24">
        <v>0</v>
      </c>
      <c r="P1070" s="24">
        <v>4.4123999999999998E-14</v>
      </c>
      <c r="Q1070" s="24">
        <v>4.4123000000000002E-14</v>
      </c>
      <c r="R1070" s="24">
        <v>0</v>
      </c>
      <c r="S1070" s="24">
        <v>0</v>
      </c>
      <c r="T1070" s="24" t="s">
        <v>70</v>
      </c>
      <c r="U1070" s="21">
        <v>0</v>
      </c>
      <c r="V1070" s="21">
        <v>0</v>
      </c>
      <c r="W1070" s="21">
        <v>0</v>
      </c>
      <c r="X1070" s="21">
        <v>0</v>
      </c>
      <c r="Y1070" s="22">
        <v>0</v>
      </c>
    </row>
    <row r="1071" spans="2:25" x14ac:dyDescent="0.25">
      <c r="B1071" s="18" t="s">
        <v>30</v>
      </c>
      <c r="C1071" s="19" t="s">
        <v>54</v>
      </c>
      <c r="D1071" s="18" t="s">
        <v>128</v>
      </c>
      <c r="E1071" s="18" t="s">
        <v>73</v>
      </c>
      <c r="F1071" s="23">
        <v>61.31</v>
      </c>
      <c r="G1071" s="24">
        <v>50103</v>
      </c>
      <c r="H1071" s="24">
        <v>61.3</v>
      </c>
      <c r="I1071" s="24">
        <v>1</v>
      </c>
      <c r="J1071" s="24">
        <v>-11.139689420425</v>
      </c>
      <c r="K1071" s="24">
        <v>6.2046340191764004E-4</v>
      </c>
      <c r="L1071" s="24">
        <v>-11.139689236956499</v>
      </c>
      <c r="M1071" s="24">
        <v>6.2046338147981901E-4</v>
      </c>
      <c r="N1071" s="24">
        <v>-1.8346850289E-7</v>
      </c>
      <c r="O1071" s="24">
        <v>2.0437820999999998E-11</v>
      </c>
      <c r="P1071" s="24">
        <v>-1.3923980000000001E-12</v>
      </c>
      <c r="Q1071" s="24">
        <v>-1.392399E-12</v>
      </c>
      <c r="R1071" s="24">
        <v>0</v>
      </c>
      <c r="S1071" s="24">
        <v>0</v>
      </c>
      <c r="T1071" s="24" t="s">
        <v>70</v>
      </c>
      <c r="U1071" s="21">
        <v>-5.8174439799999997E-10</v>
      </c>
      <c r="V1071" s="21">
        <v>0</v>
      </c>
      <c r="W1071" s="21">
        <v>-5.8174539881000005E-10</v>
      </c>
      <c r="X1071" s="21">
        <v>0</v>
      </c>
      <c r="Y1071" s="22">
        <v>-5.8174539881000005E-10</v>
      </c>
    </row>
    <row r="1072" spans="2:25" x14ac:dyDescent="0.25">
      <c r="B1072" s="18" t="s">
        <v>30</v>
      </c>
      <c r="C1072" s="19" t="s">
        <v>54</v>
      </c>
      <c r="D1072" s="18" t="s">
        <v>128</v>
      </c>
      <c r="E1072" s="18" t="s">
        <v>73</v>
      </c>
      <c r="F1072" s="23">
        <v>61.31</v>
      </c>
      <c r="G1072" s="24">
        <v>50200</v>
      </c>
      <c r="H1072" s="24">
        <v>61.14</v>
      </c>
      <c r="I1072" s="24">
        <v>1</v>
      </c>
      <c r="J1072" s="24">
        <v>-77.972476508389803</v>
      </c>
      <c r="K1072" s="24">
        <v>0.100923137741333</v>
      </c>
      <c r="L1072" s="24">
        <v>-25.237463923941501</v>
      </c>
      <c r="M1072" s="24">
        <v>1.0573031116183299E-2</v>
      </c>
      <c r="N1072" s="24">
        <v>-52.735012584448299</v>
      </c>
      <c r="O1072" s="24">
        <v>9.0350106625150001E-2</v>
      </c>
      <c r="P1072" s="24">
        <v>-24.779241753725099</v>
      </c>
      <c r="Q1072" s="24">
        <v>-24.779241753725</v>
      </c>
      <c r="R1072" s="24">
        <v>0</v>
      </c>
      <c r="S1072" s="24">
        <v>1.01925796433666E-2</v>
      </c>
      <c r="T1072" s="24" t="s">
        <v>71</v>
      </c>
      <c r="U1072" s="21">
        <v>-3.4332668612315</v>
      </c>
      <c r="V1072" s="21">
        <v>-0.973889775913787</v>
      </c>
      <c r="W1072" s="21">
        <v>-2.45938131631728</v>
      </c>
      <c r="X1072" s="21">
        <v>0</v>
      </c>
      <c r="Y1072" s="22">
        <v>-2.45938131631728</v>
      </c>
    </row>
    <row r="1073" spans="2:25" x14ac:dyDescent="0.25">
      <c r="B1073" s="18" t="s">
        <v>30</v>
      </c>
      <c r="C1073" s="19" t="s">
        <v>54</v>
      </c>
      <c r="D1073" s="18" t="s">
        <v>128</v>
      </c>
      <c r="E1073" s="18" t="s">
        <v>74</v>
      </c>
      <c r="F1073" s="23">
        <v>61.15</v>
      </c>
      <c r="G1073" s="24">
        <v>50800</v>
      </c>
      <c r="H1073" s="24">
        <v>61.89</v>
      </c>
      <c r="I1073" s="24">
        <v>1</v>
      </c>
      <c r="J1073" s="24">
        <v>78.0691339125312</v>
      </c>
      <c r="K1073" s="24">
        <v>0.37982729222522199</v>
      </c>
      <c r="L1073" s="24">
        <v>109.463429494078</v>
      </c>
      <c r="M1073" s="24">
        <v>0.74673334615641695</v>
      </c>
      <c r="N1073" s="24">
        <v>-31.394295581546402</v>
      </c>
      <c r="O1073" s="24">
        <v>-0.36690605393119502</v>
      </c>
      <c r="P1073" s="24">
        <v>-6.4177463191134496</v>
      </c>
      <c r="Q1073" s="24">
        <v>-6.4177463191134398</v>
      </c>
      <c r="R1073" s="24">
        <v>0</v>
      </c>
      <c r="S1073" s="24">
        <v>2.56680299432392E-3</v>
      </c>
      <c r="T1073" s="24" t="s">
        <v>71</v>
      </c>
      <c r="U1073" s="21">
        <v>0.65971829249726799</v>
      </c>
      <c r="V1073" s="21">
        <v>-0.187137477514908</v>
      </c>
      <c r="W1073" s="21">
        <v>0.84685431312033899</v>
      </c>
      <c r="X1073" s="21">
        <v>0</v>
      </c>
      <c r="Y1073" s="22">
        <v>0.84685431312033899</v>
      </c>
    </row>
    <row r="1074" spans="2:25" x14ac:dyDescent="0.25">
      <c r="B1074" s="18" t="s">
        <v>30</v>
      </c>
      <c r="C1074" s="19" t="s">
        <v>54</v>
      </c>
      <c r="D1074" s="18" t="s">
        <v>128</v>
      </c>
      <c r="E1074" s="18" t="s">
        <v>75</v>
      </c>
      <c r="F1074" s="23">
        <v>61.14</v>
      </c>
      <c r="G1074" s="24">
        <v>50150</v>
      </c>
      <c r="H1074" s="24">
        <v>61.15</v>
      </c>
      <c r="I1074" s="24">
        <v>1</v>
      </c>
      <c r="J1074" s="24">
        <v>-0.89094743355188599</v>
      </c>
      <c r="K1074" s="24">
        <v>5.0723010345640001E-6</v>
      </c>
      <c r="L1074" s="24">
        <v>30.689809199154301</v>
      </c>
      <c r="M1074" s="24">
        <v>6.0185134436683899E-3</v>
      </c>
      <c r="N1074" s="24">
        <v>-31.580756632706201</v>
      </c>
      <c r="O1074" s="24">
        <v>-6.0134411426338201E-3</v>
      </c>
      <c r="P1074" s="24">
        <v>-6.4177463191131796</v>
      </c>
      <c r="Q1074" s="24">
        <v>-6.4177463191131698</v>
      </c>
      <c r="R1074" s="24">
        <v>0</v>
      </c>
      <c r="S1074" s="24">
        <v>2.6318791934737602E-4</v>
      </c>
      <c r="T1074" s="24" t="s">
        <v>71</v>
      </c>
      <c r="U1074" s="21">
        <v>-5.1884292339345599E-2</v>
      </c>
      <c r="V1074" s="21">
        <v>-1.47176388792818E-2</v>
      </c>
      <c r="W1074" s="21">
        <v>-3.7166717399870201E-2</v>
      </c>
      <c r="X1074" s="21">
        <v>0</v>
      </c>
      <c r="Y1074" s="22">
        <v>-3.7166717399870201E-2</v>
      </c>
    </row>
    <row r="1075" spans="2:25" x14ac:dyDescent="0.25">
      <c r="B1075" s="18" t="s">
        <v>30</v>
      </c>
      <c r="C1075" s="19" t="s">
        <v>54</v>
      </c>
      <c r="D1075" s="18" t="s">
        <v>128</v>
      </c>
      <c r="E1075" s="18" t="s">
        <v>75</v>
      </c>
      <c r="F1075" s="23">
        <v>61.14</v>
      </c>
      <c r="G1075" s="24">
        <v>50250</v>
      </c>
      <c r="H1075" s="24">
        <v>59.79</v>
      </c>
      <c r="I1075" s="24">
        <v>1</v>
      </c>
      <c r="J1075" s="24">
        <v>-186.61763500075099</v>
      </c>
      <c r="K1075" s="24">
        <v>2.0721554307497798</v>
      </c>
      <c r="L1075" s="24">
        <v>-222.28312971110299</v>
      </c>
      <c r="M1075" s="24">
        <v>2.9398824903727099</v>
      </c>
      <c r="N1075" s="24">
        <v>35.665494710352299</v>
      </c>
      <c r="O1075" s="24">
        <v>-0.86772705962293495</v>
      </c>
      <c r="P1075" s="24">
        <v>16.958790599588301</v>
      </c>
      <c r="Q1075" s="24">
        <v>16.958790599588301</v>
      </c>
      <c r="R1075" s="24">
        <v>0</v>
      </c>
      <c r="S1075" s="24">
        <v>1.7112234426740699E-2</v>
      </c>
      <c r="T1075" s="24" t="s">
        <v>71</v>
      </c>
      <c r="U1075" s="21">
        <v>-4.3186988011251</v>
      </c>
      <c r="V1075" s="21">
        <v>-1.2250537979323299</v>
      </c>
      <c r="W1075" s="21">
        <v>-3.0936503253577898</v>
      </c>
      <c r="X1075" s="21">
        <v>0</v>
      </c>
      <c r="Y1075" s="22">
        <v>-3.0936503253577898</v>
      </c>
    </row>
    <row r="1076" spans="2:25" x14ac:dyDescent="0.25">
      <c r="B1076" s="18" t="s">
        <v>30</v>
      </c>
      <c r="C1076" s="19" t="s">
        <v>54</v>
      </c>
      <c r="D1076" s="18" t="s">
        <v>128</v>
      </c>
      <c r="E1076" s="18" t="s">
        <v>75</v>
      </c>
      <c r="F1076" s="23">
        <v>61.14</v>
      </c>
      <c r="G1076" s="24">
        <v>50900</v>
      </c>
      <c r="H1076" s="24">
        <v>62.45</v>
      </c>
      <c r="I1076" s="24">
        <v>1</v>
      </c>
      <c r="J1076" s="24">
        <v>119.318374822637</v>
      </c>
      <c r="K1076" s="24">
        <v>1.3596215214651199</v>
      </c>
      <c r="L1076" s="24">
        <v>129.66124056159001</v>
      </c>
      <c r="M1076" s="24">
        <v>1.60554956252919</v>
      </c>
      <c r="N1076" s="24">
        <v>-10.342865738952799</v>
      </c>
      <c r="O1076" s="24">
        <v>-0.24592804106406799</v>
      </c>
      <c r="P1076" s="24">
        <v>-1.3801974729972299</v>
      </c>
      <c r="Q1076" s="24">
        <v>-1.3801974729972299</v>
      </c>
      <c r="R1076" s="24">
        <v>0</v>
      </c>
      <c r="S1076" s="24">
        <v>1.8192225365668799E-4</v>
      </c>
      <c r="T1076" s="24" t="s">
        <v>70</v>
      </c>
      <c r="U1076" s="21">
        <v>-1.6479691795259299</v>
      </c>
      <c r="V1076" s="21">
        <v>-0.46746740053455998</v>
      </c>
      <c r="W1076" s="21">
        <v>-1.1805038098725</v>
      </c>
      <c r="X1076" s="21">
        <v>0</v>
      </c>
      <c r="Y1076" s="22">
        <v>-1.1805038098725</v>
      </c>
    </row>
    <row r="1077" spans="2:25" x14ac:dyDescent="0.25">
      <c r="B1077" s="18" t="s">
        <v>30</v>
      </c>
      <c r="C1077" s="19" t="s">
        <v>54</v>
      </c>
      <c r="D1077" s="18" t="s">
        <v>128</v>
      </c>
      <c r="E1077" s="18" t="s">
        <v>75</v>
      </c>
      <c r="F1077" s="23">
        <v>61.14</v>
      </c>
      <c r="G1077" s="24">
        <v>53050</v>
      </c>
      <c r="H1077" s="24">
        <v>63.62</v>
      </c>
      <c r="I1077" s="24">
        <v>1</v>
      </c>
      <c r="J1077" s="24">
        <v>109.263837178054</v>
      </c>
      <c r="K1077" s="24">
        <v>2.3960742332548599</v>
      </c>
      <c r="L1077" s="24">
        <v>124.859649517473</v>
      </c>
      <c r="M1077" s="24">
        <v>3.12889936797957</v>
      </c>
      <c r="N1077" s="24">
        <v>-15.5958123394191</v>
      </c>
      <c r="O1077" s="24">
        <v>-0.732825134724712</v>
      </c>
      <c r="P1077" s="24">
        <v>-3.9400885612030598</v>
      </c>
      <c r="Q1077" s="24">
        <v>-3.9400885612030501</v>
      </c>
      <c r="R1077" s="24">
        <v>0</v>
      </c>
      <c r="S1077" s="24">
        <v>3.1157265825337201E-3</v>
      </c>
      <c r="T1077" s="24" t="s">
        <v>70</v>
      </c>
      <c r="U1077" s="21">
        <v>-7.0360173023681796</v>
      </c>
      <c r="V1077" s="21">
        <v>-1.9958557231030301</v>
      </c>
      <c r="W1077" s="21">
        <v>-5.0401702501280399</v>
      </c>
      <c r="X1077" s="21">
        <v>0</v>
      </c>
      <c r="Y1077" s="22">
        <v>-5.0401702501280399</v>
      </c>
    </row>
    <row r="1078" spans="2:25" x14ac:dyDescent="0.25">
      <c r="B1078" s="18" t="s">
        <v>30</v>
      </c>
      <c r="C1078" s="19" t="s">
        <v>54</v>
      </c>
      <c r="D1078" s="18" t="s">
        <v>128</v>
      </c>
      <c r="E1078" s="18" t="s">
        <v>76</v>
      </c>
      <c r="F1078" s="23">
        <v>59.79</v>
      </c>
      <c r="G1078" s="24">
        <v>50253</v>
      </c>
      <c r="H1078" s="24">
        <v>59.79</v>
      </c>
      <c r="I1078" s="24">
        <v>1</v>
      </c>
      <c r="J1078" s="24">
        <v>0</v>
      </c>
      <c r="K1078" s="24">
        <v>0</v>
      </c>
      <c r="L1078" s="24">
        <v>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>
        <v>0</v>
      </c>
      <c r="S1078" s="24">
        <v>0</v>
      </c>
      <c r="T1078" s="24" t="s">
        <v>70</v>
      </c>
      <c r="U1078" s="21">
        <v>0</v>
      </c>
      <c r="V1078" s="21">
        <v>0</v>
      </c>
      <c r="W1078" s="21">
        <v>0</v>
      </c>
      <c r="X1078" s="21">
        <v>0</v>
      </c>
      <c r="Y1078" s="22">
        <v>0</v>
      </c>
    </row>
    <row r="1079" spans="2:25" x14ac:dyDescent="0.25">
      <c r="B1079" s="18" t="s">
        <v>30</v>
      </c>
      <c r="C1079" s="19" t="s">
        <v>54</v>
      </c>
      <c r="D1079" s="18" t="s">
        <v>128</v>
      </c>
      <c r="E1079" s="18" t="s">
        <v>76</v>
      </c>
      <c r="F1079" s="23">
        <v>59.79</v>
      </c>
      <c r="G1079" s="24">
        <v>50300</v>
      </c>
      <c r="H1079" s="24">
        <v>59.74</v>
      </c>
      <c r="I1079" s="24">
        <v>1</v>
      </c>
      <c r="J1079" s="24">
        <v>-29.2577673456328</v>
      </c>
      <c r="K1079" s="24">
        <v>1.1898635605711401E-2</v>
      </c>
      <c r="L1079" s="24">
        <v>-65.380887960088799</v>
      </c>
      <c r="M1079" s="24">
        <v>5.9417781095250602E-2</v>
      </c>
      <c r="N1079" s="24">
        <v>36.123120614455999</v>
      </c>
      <c r="O1079" s="24">
        <v>-4.75191454895392E-2</v>
      </c>
      <c r="P1079" s="24">
        <v>16.9587905995878</v>
      </c>
      <c r="Q1079" s="24">
        <v>16.958790599587701</v>
      </c>
      <c r="R1079" s="24">
        <v>0</v>
      </c>
      <c r="S1079" s="24">
        <v>3.9976480425492804E-3</v>
      </c>
      <c r="T1079" s="24" t="s">
        <v>71</v>
      </c>
      <c r="U1079" s="21">
        <v>-1.03382569945961</v>
      </c>
      <c r="V1079" s="21">
        <v>-0.29325779774063099</v>
      </c>
      <c r="W1079" s="21">
        <v>-0.74056917575804804</v>
      </c>
      <c r="X1079" s="21">
        <v>0</v>
      </c>
      <c r="Y1079" s="22">
        <v>-0.74056917575804804</v>
      </c>
    </row>
    <row r="1080" spans="2:25" x14ac:dyDescent="0.25">
      <c r="B1080" s="18" t="s">
        <v>30</v>
      </c>
      <c r="C1080" s="19" t="s">
        <v>54</v>
      </c>
      <c r="D1080" s="18" t="s">
        <v>128</v>
      </c>
      <c r="E1080" s="18" t="s">
        <v>77</v>
      </c>
      <c r="F1080" s="23">
        <v>59.74</v>
      </c>
      <c r="G1080" s="24">
        <v>51150</v>
      </c>
      <c r="H1080" s="24">
        <v>59.93</v>
      </c>
      <c r="I1080" s="24">
        <v>1</v>
      </c>
      <c r="J1080" s="24">
        <v>55.047947747688603</v>
      </c>
      <c r="K1080" s="24">
        <v>8.6665909365242405E-2</v>
      </c>
      <c r="L1080" s="24">
        <v>18.939269773884298</v>
      </c>
      <c r="M1080" s="24">
        <v>1.02587038716439E-2</v>
      </c>
      <c r="N1080" s="24">
        <v>36.108677973804298</v>
      </c>
      <c r="O1080" s="24">
        <v>7.6407205493598501E-2</v>
      </c>
      <c r="P1080" s="24">
        <v>16.9587905995878</v>
      </c>
      <c r="Q1080" s="24">
        <v>16.9587905995878</v>
      </c>
      <c r="R1080" s="24">
        <v>0</v>
      </c>
      <c r="S1080" s="24">
        <v>8.2253765479791199E-3</v>
      </c>
      <c r="T1080" s="24" t="s">
        <v>71</v>
      </c>
      <c r="U1080" s="21">
        <v>-2.2888236743132602</v>
      </c>
      <c r="V1080" s="21">
        <v>-0.64925392210367106</v>
      </c>
      <c r="W1080" s="21">
        <v>-1.63957257285021</v>
      </c>
      <c r="X1080" s="21">
        <v>0</v>
      </c>
      <c r="Y1080" s="22">
        <v>-1.63957257285021</v>
      </c>
    </row>
    <row r="1081" spans="2:25" x14ac:dyDescent="0.25">
      <c r="B1081" s="18" t="s">
        <v>30</v>
      </c>
      <c r="C1081" s="19" t="s">
        <v>54</v>
      </c>
      <c r="D1081" s="18" t="s">
        <v>128</v>
      </c>
      <c r="E1081" s="18" t="s">
        <v>78</v>
      </c>
      <c r="F1081" s="23">
        <v>62.6</v>
      </c>
      <c r="G1081" s="24">
        <v>50354</v>
      </c>
      <c r="H1081" s="24">
        <v>62.6</v>
      </c>
      <c r="I1081" s="24">
        <v>1</v>
      </c>
      <c r="J1081" s="24">
        <v>0</v>
      </c>
      <c r="K1081" s="24">
        <v>0</v>
      </c>
      <c r="L1081" s="24">
        <v>0</v>
      </c>
      <c r="M1081" s="24">
        <v>0</v>
      </c>
      <c r="N1081" s="24">
        <v>0</v>
      </c>
      <c r="O1081" s="24">
        <v>0</v>
      </c>
      <c r="P1081" s="24">
        <v>0</v>
      </c>
      <c r="Q1081" s="24">
        <v>0</v>
      </c>
      <c r="R1081" s="24">
        <v>0</v>
      </c>
      <c r="S1081" s="24">
        <v>0</v>
      </c>
      <c r="T1081" s="24" t="s">
        <v>70</v>
      </c>
      <c r="U1081" s="21">
        <v>0</v>
      </c>
      <c r="V1081" s="21">
        <v>0</v>
      </c>
      <c r="W1081" s="21">
        <v>0</v>
      </c>
      <c r="X1081" s="21">
        <v>0</v>
      </c>
      <c r="Y1081" s="22">
        <v>0</v>
      </c>
    </row>
    <row r="1082" spans="2:25" x14ac:dyDescent="0.25">
      <c r="B1082" s="18" t="s">
        <v>30</v>
      </c>
      <c r="C1082" s="19" t="s">
        <v>54</v>
      </c>
      <c r="D1082" s="18" t="s">
        <v>128</v>
      </c>
      <c r="E1082" s="18" t="s">
        <v>78</v>
      </c>
      <c r="F1082" s="23">
        <v>62.6</v>
      </c>
      <c r="G1082" s="24">
        <v>50900</v>
      </c>
      <c r="H1082" s="24">
        <v>62.45</v>
      </c>
      <c r="I1082" s="24">
        <v>1</v>
      </c>
      <c r="J1082" s="24">
        <v>-132.033255621552</v>
      </c>
      <c r="K1082" s="24">
        <v>0.16212485948724201</v>
      </c>
      <c r="L1082" s="24">
        <v>-159.54113603641099</v>
      </c>
      <c r="M1082" s="24">
        <v>0.236716379016433</v>
      </c>
      <c r="N1082" s="24">
        <v>27.507880414858999</v>
      </c>
      <c r="O1082" s="24">
        <v>-7.45915195291912E-2</v>
      </c>
      <c r="P1082" s="24">
        <v>8.0532726397354892</v>
      </c>
      <c r="Q1082" s="24">
        <v>8.0532726397354892</v>
      </c>
      <c r="R1082" s="24">
        <v>0</v>
      </c>
      <c r="S1082" s="24">
        <v>6.0315336195218398E-4</v>
      </c>
      <c r="T1082" s="24" t="s">
        <v>71</v>
      </c>
      <c r="U1082" s="21">
        <v>-0.53765269633386104</v>
      </c>
      <c r="V1082" s="21">
        <v>-0.15251201992617799</v>
      </c>
      <c r="W1082" s="21">
        <v>-0.38514133898604302</v>
      </c>
      <c r="X1082" s="21">
        <v>0</v>
      </c>
      <c r="Y1082" s="22">
        <v>-0.38514133898604302</v>
      </c>
    </row>
    <row r="1083" spans="2:25" x14ac:dyDescent="0.25">
      <c r="B1083" s="18" t="s">
        <v>30</v>
      </c>
      <c r="C1083" s="19" t="s">
        <v>54</v>
      </c>
      <c r="D1083" s="18" t="s">
        <v>128</v>
      </c>
      <c r="E1083" s="18" t="s">
        <v>78</v>
      </c>
      <c r="F1083" s="23">
        <v>62.6</v>
      </c>
      <c r="G1083" s="24">
        <v>53200</v>
      </c>
      <c r="H1083" s="24">
        <v>63.08</v>
      </c>
      <c r="I1083" s="24">
        <v>1</v>
      </c>
      <c r="J1083" s="24">
        <v>88.037778103147005</v>
      </c>
      <c r="K1083" s="24">
        <v>0.35963017732292701</v>
      </c>
      <c r="L1083" s="24">
        <v>115.379330401595</v>
      </c>
      <c r="M1083" s="24">
        <v>0.61769489061391303</v>
      </c>
      <c r="N1083" s="24">
        <v>-27.341552298448502</v>
      </c>
      <c r="O1083" s="24">
        <v>-0.25806471329098601</v>
      </c>
      <c r="P1083" s="24">
        <v>-8.0532726397349705</v>
      </c>
      <c r="Q1083" s="24">
        <v>-8.0532726397349705</v>
      </c>
      <c r="R1083" s="24">
        <v>0</v>
      </c>
      <c r="S1083" s="24">
        <v>3.00928128973954E-3</v>
      </c>
      <c r="T1083" s="24" t="s">
        <v>71</v>
      </c>
      <c r="U1083" s="21">
        <v>-3.0928414799503501</v>
      </c>
      <c r="V1083" s="21">
        <v>-0.87732379031127405</v>
      </c>
      <c r="W1083" s="21">
        <v>-2.2155215011141198</v>
      </c>
      <c r="X1083" s="21">
        <v>0</v>
      </c>
      <c r="Y1083" s="22">
        <v>-2.2155215011141198</v>
      </c>
    </row>
    <row r="1084" spans="2:25" x14ac:dyDescent="0.25">
      <c r="B1084" s="18" t="s">
        <v>30</v>
      </c>
      <c r="C1084" s="19" t="s">
        <v>54</v>
      </c>
      <c r="D1084" s="18" t="s">
        <v>128</v>
      </c>
      <c r="E1084" s="18" t="s">
        <v>79</v>
      </c>
      <c r="F1084" s="23">
        <v>62.6</v>
      </c>
      <c r="G1084" s="24">
        <v>50404</v>
      </c>
      <c r="H1084" s="24">
        <v>62.6</v>
      </c>
      <c r="I1084" s="24">
        <v>1</v>
      </c>
      <c r="J1084" s="24">
        <v>0</v>
      </c>
      <c r="K1084" s="24">
        <v>0</v>
      </c>
      <c r="L1084" s="24">
        <v>0</v>
      </c>
      <c r="M1084" s="24">
        <v>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  <c r="S1084" s="24">
        <v>0</v>
      </c>
      <c r="T1084" s="24" t="s">
        <v>70</v>
      </c>
      <c r="U1084" s="21">
        <v>0</v>
      </c>
      <c r="V1084" s="21">
        <v>0</v>
      </c>
      <c r="W1084" s="21">
        <v>0</v>
      </c>
      <c r="X1084" s="21">
        <v>0</v>
      </c>
      <c r="Y1084" s="22">
        <v>0</v>
      </c>
    </row>
    <row r="1085" spans="2:25" x14ac:dyDescent="0.25">
      <c r="B1085" s="18" t="s">
        <v>30</v>
      </c>
      <c r="C1085" s="19" t="s">
        <v>54</v>
      </c>
      <c r="D1085" s="18" t="s">
        <v>128</v>
      </c>
      <c r="E1085" s="18" t="s">
        <v>80</v>
      </c>
      <c r="F1085" s="23">
        <v>61.57</v>
      </c>
      <c r="G1085" s="24">
        <v>50499</v>
      </c>
      <c r="H1085" s="24">
        <v>61.57</v>
      </c>
      <c r="I1085" s="24">
        <v>1</v>
      </c>
      <c r="J1085" s="24">
        <v>-2.3019999999999999E-14</v>
      </c>
      <c r="K1085" s="24">
        <v>0</v>
      </c>
      <c r="L1085" s="24">
        <v>-4.0972000000000001E-14</v>
      </c>
      <c r="M1085" s="24">
        <v>0</v>
      </c>
      <c r="N1085" s="24">
        <v>1.7952000000000001E-14</v>
      </c>
      <c r="O1085" s="24">
        <v>0</v>
      </c>
      <c r="P1085" s="24">
        <v>-1.76495E-13</v>
      </c>
      <c r="Q1085" s="24">
        <v>-1.7649599999999999E-13</v>
      </c>
      <c r="R1085" s="24">
        <v>0</v>
      </c>
      <c r="S1085" s="24">
        <v>0</v>
      </c>
      <c r="T1085" s="24" t="s">
        <v>70</v>
      </c>
      <c r="U1085" s="21">
        <v>0</v>
      </c>
      <c r="V1085" s="21">
        <v>0</v>
      </c>
      <c r="W1085" s="21">
        <v>0</v>
      </c>
      <c r="X1085" s="21">
        <v>0</v>
      </c>
      <c r="Y1085" s="22">
        <v>0</v>
      </c>
    </row>
    <row r="1086" spans="2:25" x14ac:dyDescent="0.25">
      <c r="B1086" s="18" t="s">
        <v>30</v>
      </c>
      <c r="C1086" s="19" t="s">
        <v>54</v>
      </c>
      <c r="D1086" s="18" t="s">
        <v>128</v>
      </c>
      <c r="E1086" s="18" t="s">
        <v>80</v>
      </c>
      <c r="F1086" s="23">
        <v>61.57</v>
      </c>
      <c r="G1086" s="24">
        <v>50554</v>
      </c>
      <c r="H1086" s="24">
        <v>61.57</v>
      </c>
      <c r="I1086" s="24">
        <v>1</v>
      </c>
      <c r="J1086" s="24">
        <v>-2.8779999999999998E-15</v>
      </c>
      <c r="K1086" s="24">
        <v>0</v>
      </c>
      <c r="L1086" s="24">
        <v>-5.122E-15</v>
      </c>
      <c r="M1086" s="24">
        <v>0</v>
      </c>
      <c r="N1086" s="24">
        <v>2.2440000000000002E-15</v>
      </c>
      <c r="O1086" s="24">
        <v>0</v>
      </c>
      <c r="P1086" s="24">
        <v>-2.2061999999999999E-14</v>
      </c>
      <c r="Q1086" s="24">
        <v>-2.2062999999999999E-14</v>
      </c>
      <c r="R1086" s="24">
        <v>0</v>
      </c>
      <c r="S1086" s="24">
        <v>0</v>
      </c>
      <c r="T1086" s="24" t="s">
        <v>70</v>
      </c>
      <c r="U1086" s="21">
        <v>0</v>
      </c>
      <c r="V1086" s="21">
        <v>0</v>
      </c>
      <c r="W1086" s="21">
        <v>0</v>
      </c>
      <c r="X1086" s="21">
        <v>0</v>
      </c>
      <c r="Y1086" s="22">
        <v>0</v>
      </c>
    </row>
    <row r="1087" spans="2:25" x14ac:dyDescent="0.25">
      <c r="B1087" s="18" t="s">
        <v>30</v>
      </c>
      <c r="C1087" s="19" t="s">
        <v>54</v>
      </c>
      <c r="D1087" s="18" t="s">
        <v>128</v>
      </c>
      <c r="E1087" s="18" t="s">
        <v>81</v>
      </c>
      <c r="F1087" s="23">
        <v>61.57</v>
      </c>
      <c r="G1087" s="24">
        <v>50604</v>
      </c>
      <c r="H1087" s="24">
        <v>61.57</v>
      </c>
      <c r="I1087" s="24">
        <v>1</v>
      </c>
      <c r="J1087" s="24">
        <v>-2.8779999999999998E-15</v>
      </c>
      <c r="K1087" s="24">
        <v>0</v>
      </c>
      <c r="L1087" s="24">
        <v>-5.122E-15</v>
      </c>
      <c r="M1087" s="24">
        <v>0</v>
      </c>
      <c r="N1087" s="24">
        <v>2.2440000000000002E-15</v>
      </c>
      <c r="O1087" s="24">
        <v>0</v>
      </c>
      <c r="P1087" s="24">
        <v>-2.2061999999999999E-14</v>
      </c>
      <c r="Q1087" s="24">
        <v>-2.2062999999999999E-14</v>
      </c>
      <c r="R1087" s="24">
        <v>0</v>
      </c>
      <c r="S1087" s="24">
        <v>0</v>
      </c>
      <c r="T1087" s="24" t="s">
        <v>70</v>
      </c>
      <c r="U1087" s="21">
        <v>0</v>
      </c>
      <c r="V1087" s="21">
        <v>0</v>
      </c>
      <c r="W1087" s="21">
        <v>0</v>
      </c>
      <c r="X1087" s="21">
        <v>0</v>
      </c>
      <c r="Y1087" s="22">
        <v>0</v>
      </c>
    </row>
    <row r="1088" spans="2:25" x14ac:dyDescent="0.25">
      <c r="B1088" s="18" t="s">
        <v>30</v>
      </c>
      <c r="C1088" s="19" t="s">
        <v>54</v>
      </c>
      <c r="D1088" s="18" t="s">
        <v>128</v>
      </c>
      <c r="E1088" s="18" t="s">
        <v>82</v>
      </c>
      <c r="F1088" s="23">
        <v>61.94</v>
      </c>
      <c r="G1088" s="24">
        <v>50750</v>
      </c>
      <c r="H1088" s="24">
        <v>62.11</v>
      </c>
      <c r="I1088" s="24">
        <v>1</v>
      </c>
      <c r="J1088" s="24">
        <v>49.056917129453502</v>
      </c>
      <c r="K1088" s="24">
        <v>5.6073340055133397E-2</v>
      </c>
      <c r="L1088" s="24">
        <v>80.7641376315202</v>
      </c>
      <c r="M1088" s="24">
        <v>0.151982310107561</v>
      </c>
      <c r="N1088" s="24">
        <v>-31.707220502066701</v>
      </c>
      <c r="O1088" s="24">
        <v>-9.5908970052427794E-2</v>
      </c>
      <c r="P1088" s="24">
        <v>-5.6117390480604099</v>
      </c>
      <c r="Q1088" s="24">
        <v>-5.6117390480604099</v>
      </c>
      <c r="R1088" s="24">
        <v>0</v>
      </c>
      <c r="S1088" s="24">
        <v>7.3375463284415499E-4</v>
      </c>
      <c r="T1088" s="24" t="s">
        <v>71</v>
      </c>
      <c r="U1088" s="21">
        <v>-0.55852638215043704</v>
      </c>
      <c r="V1088" s="21">
        <v>-0.158433106175532</v>
      </c>
      <c r="W1088" s="21">
        <v>-0.40009396427703198</v>
      </c>
      <c r="X1088" s="21">
        <v>0</v>
      </c>
      <c r="Y1088" s="22">
        <v>-0.40009396427703198</v>
      </c>
    </row>
    <row r="1089" spans="2:25" x14ac:dyDescent="0.25">
      <c r="B1089" s="18" t="s">
        <v>30</v>
      </c>
      <c r="C1089" s="19" t="s">
        <v>54</v>
      </c>
      <c r="D1089" s="18" t="s">
        <v>128</v>
      </c>
      <c r="E1089" s="18" t="s">
        <v>82</v>
      </c>
      <c r="F1089" s="23">
        <v>61.94</v>
      </c>
      <c r="G1089" s="24">
        <v>50800</v>
      </c>
      <c r="H1089" s="24">
        <v>61.89</v>
      </c>
      <c r="I1089" s="24">
        <v>1</v>
      </c>
      <c r="J1089" s="24">
        <v>-14.509924181994201</v>
      </c>
      <c r="K1089" s="24">
        <v>3.9370587256470201E-3</v>
      </c>
      <c r="L1089" s="24">
        <v>-46.28316054151</v>
      </c>
      <c r="M1089" s="24">
        <v>4.0057848759599203E-2</v>
      </c>
      <c r="N1089" s="24">
        <v>31.773236359515799</v>
      </c>
      <c r="O1089" s="24">
        <v>-3.6120790033952098E-2</v>
      </c>
      <c r="P1089" s="24">
        <v>5.6117390480602802</v>
      </c>
      <c r="Q1089" s="24">
        <v>5.6117390480602802</v>
      </c>
      <c r="R1089" s="24">
        <v>0</v>
      </c>
      <c r="S1089" s="24">
        <v>5.8889320318390801E-4</v>
      </c>
      <c r="T1089" s="24" t="s">
        <v>71</v>
      </c>
      <c r="U1089" s="21">
        <v>-0.647756896976449</v>
      </c>
      <c r="V1089" s="21">
        <v>-0.18374447566732999</v>
      </c>
      <c r="W1089" s="21">
        <v>-0.46401321957481301</v>
      </c>
      <c r="X1089" s="21">
        <v>0</v>
      </c>
      <c r="Y1089" s="22">
        <v>-0.46401321957481301</v>
      </c>
    </row>
    <row r="1090" spans="2:25" x14ac:dyDescent="0.25">
      <c r="B1090" s="18" t="s">
        <v>30</v>
      </c>
      <c r="C1090" s="19" t="s">
        <v>54</v>
      </c>
      <c r="D1090" s="18" t="s">
        <v>128</v>
      </c>
      <c r="E1090" s="18" t="s">
        <v>83</v>
      </c>
      <c r="F1090" s="23">
        <v>62.2</v>
      </c>
      <c r="G1090" s="24">
        <v>50750</v>
      </c>
      <c r="H1090" s="24">
        <v>62.11</v>
      </c>
      <c r="I1090" s="24">
        <v>1</v>
      </c>
      <c r="J1090" s="24">
        <v>-76.558148306729905</v>
      </c>
      <c r="K1090" s="24">
        <v>4.8061430591672998E-2</v>
      </c>
      <c r="L1090" s="24">
        <v>-108.19345040782299</v>
      </c>
      <c r="M1090" s="24">
        <v>9.5987746231431206E-2</v>
      </c>
      <c r="N1090" s="24">
        <v>31.635302101093501</v>
      </c>
      <c r="O1090" s="24">
        <v>-4.7926315639758202E-2</v>
      </c>
      <c r="P1090" s="24">
        <v>5.6117390480604099</v>
      </c>
      <c r="Q1090" s="24">
        <v>5.6117390480604099</v>
      </c>
      <c r="R1090" s="24">
        <v>0</v>
      </c>
      <c r="S1090" s="24">
        <v>2.58231244176913E-4</v>
      </c>
      <c r="T1090" s="24" t="s">
        <v>71</v>
      </c>
      <c r="U1090" s="21">
        <v>-0.13168295949064199</v>
      </c>
      <c r="V1090" s="21">
        <v>-3.7353544916110801E-2</v>
      </c>
      <c r="W1090" s="21">
        <v>-9.4329576854531E-2</v>
      </c>
      <c r="X1090" s="21">
        <v>0</v>
      </c>
      <c r="Y1090" s="22">
        <v>-9.4329576854531E-2</v>
      </c>
    </row>
    <row r="1091" spans="2:25" x14ac:dyDescent="0.25">
      <c r="B1091" s="18" t="s">
        <v>30</v>
      </c>
      <c r="C1091" s="19" t="s">
        <v>54</v>
      </c>
      <c r="D1091" s="18" t="s">
        <v>128</v>
      </c>
      <c r="E1091" s="18" t="s">
        <v>83</v>
      </c>
      <c r="F1091" s="23">
        <v>62.2</v>
      </c>
      <c r="G1091" s="24">
        <v>50950</v>
      </c>
      <c r="H1091" s="24">
        <v>62.39</v>
      </c>
      <c r="I1091" s="24">
        <v>1</v>
      </c>
      <c r="J1091" s="24">
        <v>165.721075424281</v>
      </c>
      <c r="K1091" s="24">
        <v>0.241678578590067</v>
      </c>
      <c r="L1091" s="24">
        <v>197.28200330813499</v>
      </c>
      <c r="M1091" s="24">
        <v>0.342497661697584</v>
      </c>
      <c r="N1091" s="24">
        <v>-31.560927883853299</v>
      </c>
      <c r="O1091" s="24">
        <v>-0.100819083107517</v>
      </c>
      <c r="P1091" s="24">
        <v>-5.6117390480602003</v>
      </c>
      <c r="Q1091" s="24">
        <v>-5.6117390480601896</v>
      </c>
      <c r="R1091" s="24">
        <v>0</v>
      </c>
      <c r="S1091" s="24">
        <v>2.7712621326300702E-4</v>
      </c>
      <c r="T1091" s="24" t="s">
        <v>71</v>
      </c>
      <c r="U1091" s="21">
        <v>-0.28394848425068298</v>
      </c>
      <c r="V1091" s="21">
        <v>-8.0545596038743394E-2</v>
      </c>
      <c r="W1091" s="21">
        <v>-0.203403238136942</v>
      </c>
      <c r="X1091" s="21">
        <v>0</v>
      </c>
      <c r="Y1091" s="22">
        <v>-0.203403238136942</v>
      </c>
    </row>
    <row r="1092" spans="2:25" x14ac:dyDescent="0.25">
      <c r="B1092" s="18" t="s">
        <v>30</v>
      </c>
      <c r="C1092" s="19" t="s">
        <v>54</v>
      </c>
      <c r="D1092" s="18" t="s">
        <v>128</v>
      </c>
      <c r="E1092" s="18" t="s">
        <v>84</v>
      </c>
      <c r="F1092" s="23">
        <v>61.89</v>
      </c>
      <c r="G1092" s="24">
        <v>51300</v>
      </c>
      <c r="H1092" s="24">
        <v>62.15</v>
      </c>
      <c r="I1092" s="24">
        <v>1</v>
      </c>
      <c r="J1092" s="24">
        <v>124.748496920577</v>
      </c>
      <c r="K1092" s="24">
        <v>0.23825709037916901</v>
      </c>
      <c r="L1092" s="24">
        <v>124.16914555216501</v>
      </c>
      <c r="M1092" s="24">
        <v>0.23604922338654</v>
      </c>
      <c r="N1092" s="24">
        <v>0.57935136841142898</v>
      </c>
      <c r="O1092" s="24">
        <v>2.20786699262933E-3</v>
      </c>
      <c r="P1092" s="24">
        <v>-0.80600727105300696</v>
      </c>
      <c r="Q1092" s="24">
        <v>-0.80600727105300596</v>
      </c>
      <c r="R1092" s="24">
        <v>0</v>
      </c>
      <c r="S1092" s="24">
        <v>9.9461066083619996E-6</v>
      </c>
      <c r="T1092" s="24" t="s">
        <v>71</v>
      </c>
      <c r="U1092" s="21">
        <v>-1.36994449040995E-2</v>
      </c>
      <c r="V1092" s="21">
        <v>-3.8860216426669101E-3</v>
      </c>
      <c r="W1092" s="21">
        <v>-9.8134401439960092E-3</v>
      </c>
      <c r="X1092" s="21">
        <v>0</v>
      </c>
      <c r="Y1092" s="22">
        <v>-9.8134401439960092E-3</v>
      </c>
    </row>
    <row r="1093" spans="2:25" x14ac:dyDescent="0.25">
      <c r="B1093" s="18" t="s">
        <v>30</v>
      </c>
      <c r="C1093" s="19" t="s">
        <v>54</v>
      </c>
      <c r="D1093" s="18" t="s">
        <v>128</v>
      </c>
      <c r="E1093" s="18" t="s">
        <v>85</v>
      </c>
      <c r="F1093" s="23">
        <v>62.45</v>
      </c>
      <c r="G1093" s="24">
        <v>54750</v>
      </c>
      <c r="H1093" s="24">
        <v>63.61</v>
      </c>
      <c r="I1093" s="24">
        <v>1</v>
      </c>
      <c r="J1093" s="24">
        <v>95.907052105476495</v>
      </c>
      <c r="K1093" s="24">
        <v>0.97767270738426804</v>
      </c>
      <c r="L1093" s="24">
        <v>112.119805333146</v>
      </c>
      <c r="M1093" s="24">
        <v>1.3361557259988099</v>
      </c>
      <c r="N1093" s="24">
        <v>-16.2127532276693</v>
      </c>
      <c r="O1093" s="24">
        <v>-0.35848301861454202</v>
      </c>
      <c r="P1093" s="24">
        <v>-4.9011688937894196</v>
      </c>
      <c r="Q1093" s="24">
        <v>-4.9011688937894098</v>
      </c>
      <c r="R1093" s="24">
        <v>0</v>
      </c>
      <c r="S1093" s="24">
        <v>2.5532406140899699E-3</v>
      </c>
      <c r="T1093" s="24" t="s">
        <v>70</v>
      </c>
      <c r="U1093" s="21">
        <v>-3.7883909191782501</v>
      </c>
      <c r="V1093" s="21">
        <v>-1.07462522794657</v>
      </c>
      <c r="W1093" s="21">
        <v>-2.71377035986974</v>
      </c>
      <c r="X1093" s="21">
        <v>0</v>
      </c>
      <c r="Y1093" s="22">
        <v>-2.71377035986974</v>
      </c>
    </row>
    <row r="1094" spans="2:25" x14ac:dyDescent="0.25">
      <c r="B1094" s="18" t="s">
        <v>30</v>
      </c>
      <c r="C1094" s="19" t="s">
        <v>54</v>
      </c>
      <c r="D1094" s="18" t="s">
        <v>128</v>
      </c>
      <c r="E1094" s="18" t="s">
        <v>86</v>
      </c>
      <c r="F1094" s="23">
        <v>62.39</v>
      </c>
      <c r="G1094" s="24">
        <v>53150</v>
      </c>
      <c r="H1094" s="24">
        <v>63.56</v>
      </c>
      <c r="I1094" s="24">
        <v>1</v>
      </c>
      <c r="J1094" s="24">
        <v>217.40777765776201</v>
      </c>
      <c r="K1094" s="24">
        <v>1.99463118337287</v>
      </c>
      <c r="L1094" s="24">
        <v>200.576089091147</v>
      </c>
      <c r="M1094" s="24">
        <v>1.69773838913721</v>
      </c>
      <c r="N1094" s="24">
        <v>16.831688566615199</v>
      </c>
      <c r="O1094" s="24">
        <v>0.29689279423566101</v>
      </c>
      <c r="P1094" s="24">
        <v>0.116952216772131</v>
      </c>
      <c r="Q1094" s="24">
        <v>0.116952216772131</v>
      </c>
      <c r="R1094" s="24">
        <v>0</v>
      </c>
      <c r="S1094" s="24">
        <v>5.7720404653399998E-7</v>
      </c>
      <c r="T1094" s="24" t="s">
        <v>71</v>
      </c>
      <c r="U1094" s="21">
        <v>-0.996251905949052</v>
      </c>
      <c r="V1094" s="21">
        <v>-0.28259951371516201</v>
      </c>
      <c r="W1094" s="21">
        <v>-0.71365361996874399</v>
      </c>
      <c r="X1094" s="21">
        <v>0</v>
      </c>
      <c r="Y1094" s="22">
        <v>-0.71365361996874399</v>
      </c>
    </row>
    <row r="1095" spans="2:25" x14ac:dyDescent="0.25">
      <c r="B1095" s="18" t="s">
        <v>30</v>
      </c>
      <c r="C1095" s="19" t="s">
        <v>54</v>
      </c>
      <c r="D1095" s="18" t="s">
        <v>128</v>
      </c>
      <c r="E1095" s="18" t="s">
        <v>86</v>
      </c>
      <c r="F1095" s="23">
        <v>62.39</v>
      </c>
      <c r="G1095" s="24">
        <v>54500</v>
      </c>
      <c r="H1095" s="24">
        <v>62.32</v>
      </c>
      <c r="I1095" s="24">
        <v>1</v>
      </c>
      <c r="J1095" s="24">
        <v>-18.435767998521499</v>
      </c>
      <c r="K1095" s="24">
        <v>1.8819019483669201E-2</v>
      </c>
      <c r="L1095" s="24">
        <v>30.039312248036399</v>
      </c>
      <c r="M1095" s="24">
        <v>4.9963688722150797E-2</v>
      </c>
      <c r="N1095" s="24">
        <v>-48.475080246557901</v>
      </c>
      <c r="O1095" s="24">
        <v>-3.1144669238481502E-2</v>
      </c>
      <c r="P1095" s="24">
        <v>-5.72869126483236</v>
      </c>
      <c r="Q1095" s="24">
        <v>-5.72869126483236</v>
      </c>
      <c r="R1095" s="24">
        <v>0</v>
      </c>
      <c r="S1095" s="24">
        <v>1.8171273227620399E-3</v>
      </c>
      <c r="T1095" s="24" t="s">
        <v>71</v>
      </c>
      <c r="U1095" s="21">
        <v>-5.3352814676245801</v>
      </c>
      <c r="V1095" s="21">
        <v>-1.5134203902454899</v>
      </c>
      <c r="W1095" s="21">
        <v>-3.8218676523336499</v>
      </c>
      <c r="X1095" s="21">
        <v>0</v>
      </c>
      <c r="Y1095" s="22">
        <v>-3.8218676523336499</v>
      </c>
    </row>
    <row r="1096" spans="2:25" x14ac:dyDescent="0.25">
      <c r="B1096" s="18" t="s">
        <v>30</v>
      </c>
      <c r="C1096" s="19" t="s">
        <v>54</v>
      </c>
      <c r="D1096" s="18" t="s">
        <v>128</v>
      </c>
      <c r="E1096" s="18" t="s">
        <v>87</v>
      </c>
      <c r="F1096" s="23">
        <v>60.83</v>
      </c>
      <c r="G1096" s="24">
        <v>51250</v>
      </c>
      <c r="H1096" s="24">
        <v>60.83</v>
      </c>
      <c r="I1096" s="24">
        <v>1</v>
      </c>
      <c r="J1096" s="24">
        <v>0</v>
      </c>
      <c r="K1096" s="24">
        <v>0</v>
      </c>
      <c r="L1096" s="24">
        <v>0</v>
      </c>
      <c r="M1096" s="24">
        <v>0</v>
      </c>
      <c r="N1096" s="24">
        <v>0</v>
      </c>
      <c r="O1096" s="24">
        <v>0</v>
      </c>
      <c r="P1096" s="24">
        <v>0</v>
      </c>
      <c r="Q1096" s="24">
        <v>0</v>
      </c>
      <c r="R1096" s="24">
        <v>0</v>
      </c>
      <c r="S1096" s="24">
        <v>0</v>
      </c>
      <c r="T1096" s="24" t="s">
        <v>70</v>
      </c>
      <c r="U1096" s="21">
        <v>0</v>
      </c>
      <c r="V1096" s="21">
        <v>0</v>
      </c>
      <c r="W1096" s="21">
        <v>0</v>
      </c>
      <c r="X1096" s="21">
        <v>0</v>
      </c>
      <c r="Y1096" s="22">
        <v>0</v>
      </c>
    </row>
    <row r="1097" spans="2:25" x14ac:dyDescent="0.25">
      <c r="B1097" s="18" t="s">
        <v>30</v>
      </c>
      <c r="C1097" s="19" t="s">
        <v>54</v>
      </c>
      <c r="D1097" s="18" t="s">
        <v>128</v>
      </c>
      <c r="E1097" s="18" t="s">
        <v>88</v>
      </c>
      <c r="F1097" s="23">
        <v>62.15</v>
      </c>
      <c r="G1097" s="24">
        <v>53200</v>
      </c>
      <c r="H1097" s="24">
        <v>63.08</v>
      </c>
      <c r="I1097" s="24">
        <v>1</v>
      </c>
      <c r="J1097" s="24">
        <v>137.46013259078899</v>
      </c>
      <c r="K1097" s="24">
        <v>0.96347073776522596</v>
      </c>
      <c r="L1097" s="24">
        <v>136.88590136940601</v>
      </c>
      <c r="M1097" s="24">
        <v>0.95543787217951803</v>
      </c>
      <c r="N1097" s="24">
        <v>0.57423122138298099</v>
      </c>
      <c r="O1097" s="24">
        <v>8.0328655857079805E-3</v>
      </c>
      <c r="P1097" s="24">
        <v>-0.80600727105291903</v>
      </c>
      <c r="Q1097" s="24">
        <v>-0.80600727105291803</v>
      </c>
      <c r="R1097" s="24">
        <v>0</v>
      </c>
      <c r="S1097" s="24">
        <v>3.3125537293289001E-5</v>
      </c>
      <c r="T1097" s="24" t="s">
        <v>70</v>
      </c>
      <c r="U1097" s="21">
        <v>-3.1057157237067701E-2</v>
      </c>
      <c r="V1097" s="21">
        <v>-8.80975733161562E-3</v>
      </c>
      <c r="W1097" s="21">
        <v>-2.2247438178858801E-2</v>
      </c>
      <c r="X1097" s="21">
        <v>0</v>
      </c>
      <c r="Y1097" s="22">
        <v>-2.2247438178858801E-2</v>
      </c>
    </row>
    <row r="1098" spans="2:25" x14ac:dyDescent="0.25">
      <c r="B1098" s="18" t="s">
        <v>30</v>
      </c>
      <c r="C1098" s="19" t="s">
        <v>54</v>
      </c>
      <c r="D1098" s="18" t="s">
        <v>128</v>
      </c>
      <c r="E1098" s="18" t="s">
        <v>89</v>
      </c>
      <c r="F1098" s="23">
        <v>63.77</v>
      </c>
      <c r="G1098" s="24">
        <v>53050</v>
      </c>
      <c r="H1098" s="24">
        <v>63.62</v>
      </c>
      <c r="I1098" s="24">
        <v>1</v>
      </c>
      <c r="J1098" s="24">
        <v>-140.263449348818</v>
      </c>
      <c r="K1098" s="24">
        <v>0.18493405109834901</v>
      </c>
      <c r="L1098" s="24">
        <v>-140.81395530502999</v>
      </c>
      <c r="M1098" s="24">
        <v>0.18638855808128099</v>
      </c>
      <c r="N1098" s="24">
        <v>0.55050595621126697</v>
      </c>
      <c r="O1098" s="24">
        <v>-1.45450698293245E-3</v>
      </c>
      <c r="P1098" s="24">
        <v>-0.93412803635715902</v>
      </c>
      <c r="Q1098" s="24">
        <v>-0.93412803635715802</v>
      </c>
      <c r="R1098" s="24">
        <v>0</v>
      </c>
      <c r="S1098" s="24">
        <v>8.2023947701000006E-6</v>
      </c>
      <c r="T1098" s="24" t="s">
        <v>71</v>
      </c>
      <c r="U1098" s="21">
        <v>-1.0068928846189399E-2</v>
      </c>
      <c r="V1098" s="21">
        <v>-2.85617962542823E-3</v>
      </c>
      <c r="W1098" s="21">
        <v>-7.2127616292442997E-3</v>
      </c>
      <c r="X1098" s="21">
        <v>0</v>
      </c>
      <c r="Y1098" s="22">
        <v>-7.2127616292442997E-3</v>
      </c>
    </row>
    <row r="1099" spans="2:25" x14ac:dyDescent="0.25">
      <c r="B1099" s="18" t="s">
        <v>30</v>
      </c>
      <c r="C1099" s="19" t="s">
        <v>54</v>
      </c>
      <c r="D1099" s="18" t="s">
        <v>128</v>
      </c>
      <c r="E1099" s="18" t="s">
        <v>89</v>
      </c>
      <c r="F1099" s="23">
        <v>63.77</v>
      </c>
      <c r="G1099" s="24">
        <v>53050</v>
      </c>
      <c r="H1099" s="24">
        <v>63.62</v>
      </c>
      <c r="I1099" s="24">
        <v>2</v>
      </c>
      <c r="J1099" s="24">
        <v>-124.542152048776</v>
      </c>
      <c r="K1099" s="24">
        <v>0.13184135491399299</v>
      </c>
      <c r="L1099" s="24">
        <v>-125.030955060683</v>
      </c>
      <c r="M1099" s="24">
        <v>0.13287828764878601</v>
      </c>
      <c r="N1099" s="24">
        <v>0.48880301190723502</v>
      </c>
      <c r="O1099" s="24">
        <v>-1.03693273479227E-3</v>
      </c>
      <c r="P1099" s="24">
        <v>-0.82942717063580396</v>
      </c>
      <c r="Q1099" s="24">
        <v>-0.82942717063580296</v>
      </c>
      <c r="R1099" s="24">
        <v>0</v>
      </c>
      <c r="S1099" s="24">
        <v>5.8475701668060003E-6</v>
      </c>
      <c r="T1099" s="24" t="s">
        <v>71</v>
      </c>
      <c r="U1099" s="21">
        <v>7.2730212434941998E-3</v>
      </c>
      <c r="V1099" s="21">
        <v>-2.0630849029026799E-3</v>
      </c>
      <c r="W1099" s="21">
        <v>9.3360900849879299E-3</v>
      </c>
      <c r="X1099" s="21">
        <v>0</v>
      </c>
      <c r="Y1099" s="22">
        <v>9.3360900849879299E-3</v>
      </c>
    </row>
    <row r="1100" spans="2:25" x14ac:dyDescent="0.25">
      <c r="B1100" s="18" t="s">
        <v>30</v>
      </c>
      <c r="C1100" s="19" t="s">
        <v>54</v>
      </c>
      <c r="D1100" s="18" t="s">
        <v>128</v>
      </c>
      <c r="E1100" s="18" t="s">
        <v>89</v>
      </c>
      <c r="F1100" s="23">
        <v>63.77</v>
      </c>
      <c r="G1100" s="24">
        <v>53100</v>
      </c>
      <c r="H1100" s="24">
        <v>63.77</v>
      </c>
      <c r="I1100" s="24">
        <v>1</v>
      </c>
      <c r="J1100" s="24">
        <v>0</v>
      </c>
      <c r="K1100" s="24">
        <v>0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  <c r="S1100" s="24">
        <v>0</v>
      </c>
      <c r="T1100" s="24" t="s">
        <v>70</v>
      </c>
      <c r="U1100" s="21">
        <v>0</v>
      </c>
      <c r="V1100" s="21">
        <v>0</v>
      </c>
      <c r="W1100" s="21">
        <v>0</v>
      </c>
      <c r="X1100" s="21">
        <v>0</v>
      </c>
      <c r="Y1100" s="22">
        <v>0</v>
      </c>
    </row>
    <row r="1101" spans="2:25" x14ac:dyDescent="0.25">
      <c r="B1101" s="18" t="s">
        <v>30</v>
      </c>
      <c r="C1101" s="19" t="s">
        <v>54</v>
      </c>
      <c r="D1101" s="18" t="s">
        <v>128</v>
      </c>
      <c r="E1101" s="18" t="s">
        <v>89</v>
      </c>
      <c r="F1101" s="23">
        <v>63.77</v>
      </c>
      <c r="G1101" s="24">
        <v>53100</v>
      </c>
      <c r="H1101" s="24">
        <v>63.77</v>
      </c>
      <c r="I1101" s="24">
        <v>2</v>
      </c>
      <c r="J1101" s="24">
        <v>0</v>
      </c>
      <c r="K1101" s="24">
        <v>0</v>
      </c>
      <c r="L1101" s="24">
        <v>0</v>
      </c>
      <c r="M1101" s="24">
        <v>0</v>
      </c>
      <c r="N1101" s="24">
        <v>0</v>
      </c>
      <c r="O1101" s="24">
        <v>0</v>
      </c>
      <c r="P1101" s="24">
        <v>0</v>
      </c>
      <c r="Q1101" s="24">
        <v>0</v>
      </c>
      <c r="R1101" s="24">
        <v>0</v>
      </c>
      <c r="S1101" s="24">
        <v>0</v>
      </c>
      <c r="T1101" s="24" t="s">
        <v>70</v>
      </c>
      <c r="U1101" s="21">
        <v>0</v>
      </c>
      <c r="V1101" s="21">
        <v>0</v>
      </c>
      <c r="W1101" s="21">
        <v>0</v>
      </c>
      <c r="X1101" s="21">
        <v>0</v>
      </c>
      <c r="Y1101" s="22">
        <v>0</v>
      </c>
    </row>
    <row r="1102" spans="2:25" x14ac:dyDescent="0.25">
      <c r="B1102" s="18" t="s">
        <v>30</v>
      </c>
      <c r="C1102" s="19" t="s">
        <v>54</v>
      </c>
      <c r="D1102" s="18" t="s">
        <v>128</v>
      </c>
      <c r="E1102" s="18" t="s">
        <v>90</v>
      </c>
      <c r="F1102" s="23">
        <v>63.75</v>
      </c>
      <c r="G1102" s="24">
        <v>53000</v>
      </c>
      <c r="H1102" s="24">
        <v>63.77</v>
      </c>
      <c r="I1102" s="24">
        <v>1</v>
      </c>
      <c r="J1102" s="24">
        <v>-48.656595673580298</v>
      </c>
      <c r="K1102" s="24">
        <v>0</v>
      </c>
      <c r="L1102" s="24">
        <v>-53.215349466143302</v>
      </c>
      <c r="M1102" s="24">
        <v>0</v>
      </c>
      <c r="N1102" s="24">
        <v>4.5587537925630697</v>
      </c>
      <c r="O1102" s="24">
        <v>0</v>
      </c>
      <c r="P1102" s="24">
        <v>0.84053718768905805</v>
      </c>
      <c r="Q1102" s="24">
        <v>0.84053718768905705</v>
      </c>
      <c r="R1102" s="24">
        <v>0</v>
      </c>
      <c r="S1102" s="24">
        <v>0</v>
      </c>
      <c r="T1102" s="24" t="s">
        <v>71</v>
      </c>
      <c r="U1102" s="21">
        <v>-9.11750758512756E-2</v>
      </c>
      <c r="V1102" s="21">
        <v>-2.5862968938531902E-2</v>
      </c>
      <c r="W1102" s="21">
        <v>-6.53122192726978E-2</v>
      </c>
      <c r="X1102" s="21">
        <v>0</v>
      </c>
      <c r="Y1102" s="22">
        <v>-6.53122192726978E-2</v>
      </c>
    </row>
    <row r="1103" spans="2:25" x14ac:dyDescent="0.25">
      <c r="B1103" s="18" t="s">
        <v>30</v>
      </c>
      <c r="C1103" s="19" t="s">
        <v>54</v>
      </c>
      <c r="D1103" s="18" t="s">
        <v>128</v>
      </c>
      <c r="E1103" s="18" t="s">
        <v>90</v>
      </c>
      <c r="F1103" s="23">
        <v>63.75</v>
      </c>
      <c r="G1103" s="24">
        <v>53000</v>
      </c>
      <c r="H1103" s="24">
        <v>63.77</v>
      </c>
      <c r="I1103" s="24">
        <v>2</v>
      </c>
      <c r="J1103" s="24">
        <v>-44.466722157244298</v>
      </c>
      <c r="K1103" s="24">
        <v>0</v>
      </c>
      <c r="L1103" s="24">
        <v>-48.632916595447703</v>
      </c>
      <c r="M1103" s="24">
        <v>0</v>
      </c>
      <c r="N1103" s="24">
        <v>4.1661944382034397</v>
      </c>
      <c r="O1103" s="24">
        <v>0</v>
      </c>
      <c r="P1103" s="24">
        <v>0.76815759652691995</v>
      </c>
      <c r="Q1103" s="24">
        <v>0.76815759652691995</v>
      </c>
      <c r="R1103" s="24">
        <v>0</v>
      </c>
      <c r="S1103" s="24">
        <v>0</v>
      </c>
      <c r="T1103" s="24" t="s">
        <v>71</v>
      </c>
      <c r="U1103" s="21">
        <v>-8.3323888764081797E-2</v>
      </c>
      <c r="V1103" s="21">
        <v>-2.36358799466026E-2</v>
      </c>
      <c r="W1103" s="21">
        <v>-5.9688111501992797E-2</v>
      </c>
      <c r="X1103" s="21">
        <v>0</v>
      </c>
      <c r="Y1103" s="22">
        <v>-5.9688111501992797E-2</v>
      </c>
    </row>
    <row r="1104" spans="2:25" x14ac:dyDescent="0.25">
      <c r="B1104" s="18" t="s">
        <v>30</v>
      </c>
      <c r="C1104" s="19" t="s">
        <v>54</v>
      </c>
      <c r="D1104" s="18" t="s">
        <v>128</v>
      </c>
      <c r="E1104" s="18" t="s">
        <v>90</v>
      </c>
      <c r="F1104" s="23">
        <v>63.75</v>
      </c>
      <c r="G1104" s="24">
        <v>53000</v>
      </c>
      <c r="H1104" s="24">
        <v>63.77</v>
      </c>
      <c r="I1104" s="24">
        <v>3</v>
      </c>
      <c r="J1104" s="24">
        <v>-44.466722157244298</v>
      </c>
      <c r="K1104" s="24">
        <v>0</v>
      </c>
      <c r="L1104" s="24">
        <v>-48.632916595447703</v>
      </c>
      <c r="M1104" s="24">
        <v>0</v>
      </c>
      <c r="N1104" s="24">
        <v>4.1661944382034397</v>
      </c>
      <c r="O1104" s="24">
        <v>0</v>
      </c>
      <c r="P1104" s="24">
        <v>0.76815759652691995</v>
      </c>
      <c r="Q1104" s="24">
        <v>0.76815759652691995</v>
      </c>
      <c r="R1104" s="24">
        <v>0</v>
      </c>
      <c r="S1104" s="24">
        <v>0</v>
      </c>
      <c r="T1104" s="24" t="s">
        <v>71</v>
      </c>
      <c r="U1104" s="21">
        <v>-8.3323888764081797E-2</v>
      </c>
      <c r="V1104" s="21">
        <v>-2.36358799466026E-2</v>
      </c>
      <c r="W1104" s="21">
        <v>-5.9688111501992797E-2</v>
      </c>
      <c r="X1104" s="21">
        <v>0</v>
      </c>
      <c r="Y1104" s="22">
        <v>-5.9688111501992797E-2</v>
      </c>
    </row>
    <row r="1105" spans="2:25" x14ac:dyDescent="0.25">
      <c r="B1105" s="18" t="s">
        <v>30</v>
      </c>
      <c r="C1105" s="19" t="s">
        <v>54</v>
      </c>
      <c r="D1105" s="18" t="s">
        <v>128</v>
      </c>
      <c r="E1105" s="18" t="s">
        <v>90</v>
      </c>
      <c r="F1105" s="23">
        <v>63.75</v>
      </c>
      <c r="G1105" s="24">
        <v>53000</v>
      </c>
      <c r="H1105" s="24">
        <v>63.77</v>
      </c>
      <c r="I1105" s="24">
        <v>4</v>
      </c>
      <c r="J1105" s="24">
        <v>-44.038569399196398</v>
      </c>
      <c r="K1105" s="24">
        <v>0</v>
      </c>
      <c r="L1105" s="24">
        <v>-48.164649172932997</v>
      </c>
      <c r="M1105" s="24">
        <v>0</v>
      </c>
      <c r="N1105" s="24">
        <v>4.1260797737366</v>
      </c>
      <c r="O1105" s="24">
        <v>0</v>
      </c>
      <c r="P1105" s="24">
        <v>0.76076130605144499</v>
      </c>
      <c r="Q1105" s="24">
        <v>0.76076130605144399</v>
      </c>
      <c r="R1105" s="24">
        <v>0</v>
      </c>
      <c r="S1105" s="24">
        <v>0</v>
      </c>
      <c r="T1105" s="24" t="s">
        <v>71</v>
      </c>
      <c r="U1105" s="21">
        <v>-8.2521595474744899E-2</v>
      </c>
      <c r="V1105" s="21">
        <v>-2.3408299259359101E-2</v>
      </c>
      <c r="W1105" s="21">
        <v>-5.9113397911190198E-2</v>
      </c>
      <c r="X1105" s="21">
        <v>0</v>
      </c>
      <c r="Y1105" s="22">
        <v>-5.9113397911190198E-2</v>
      </c>
    </row>
    <row r="1106" spans="2:25" x14ac:dyDescent="0.25">
      <c r="B1106" s="18" t="s">
        <v>30</v>
      </c>
      <c r="C1106" s="19" t="s">
        <v>54</v>
      </c>
      <c r="D1106" s="18" t="s">
        <v>128</v>
      </c>
      <c r="E1106" s="18" t="s">
        <v>90</v>
      </c>
      <c r="F1106" s="23">
        <v>63.75</v>
      </c>
      <c r="G1106" s="24">
        <v>53007</v>
      </c>
      <c r="H1106" s="24">
        <v>63.75</v>
      </c>
      <c r="I1106" s="24">
        <v>1</v>
      </c>
      <c r="J1106" s="24">
        <v>0</v>
      </c>
      <c r="K1106" s="24">
        <v>0</v>
      </c>
      <c r="L1106" s="24">
        <v>0</v>
      </c>
      <c r="M1106" s="24">
        <v>0</v>
      </c>
      <c r="N1106" s="24">
        <v>0</v>
      </c>
      <c r="O1106" s="24">
        <v>0</v>
      </c>
      <c r="P1106" s="24">
        <v>0</v>
      </c>
      <c r="Q1106" s="24">
        <v>0</v>
      </c>
      <c r="R1106" s="24">
        <v>0</v>
      </c>
      <c r="S1106" s="24">
        <v>0</v>
      </c>
      <c r="T1106" s="24" t="s">
        <v>70</v>
      </c>
      <c r="U1106" s="21">
        <v>0</v>
      </c>
      <c r="V1106" s="21">
        <v>0</v>
      </c>
      <c r="W1106" s="21">
        <v>0</v>
      </c>
      <c r="X1106" s="21">
        <v>0</v>
      </c>
      <c r="Y1106" s="22">
        <v>0</v>
      </c>
    </row>
    <row r="1107" spans="2:25" x14ac:dyDescent="0.25">
      <c r="B1107" s="18" t="s">
        <v>30</v>
      </c>
      <c r="C1107" s="19" t="s">
        <v>54</v>
      </c>
      <c r="D1107" s="18" t="s">
        <v>128</v>
      </c>
      <c r="E1107" s="18" t="s">
        <v>90</v>
      </c>
      <c r="F1107" s="23">
        <v>63.75</v>
      </c>
      <c r="G1107" s="24">
        <v>53204</v>
      </c>
      <c r="H1107" s="24">
        <v>63.36</v>
      </c>
      <c r="I1107" s="24">
        <v>1</v>
      </c>
      <c r="J1107" s="24">
        <v>-16.413029941503599</v>
      </c>
      <c r="K1107" s="24">
        <v>3.4427729127796798E-2</v>
      </c>
      <c r="L1107" s="24">
        <v>-19.440315324435399</v>
      </c>
      <c r="M1107" s="24">
        <v>4.8298924896942298E-2</v>
      </c>
      <c r="N1107" s="24">
        <v>3.0272853829317299</v>
      </c>
      <c r="O1107" s="24">
        <v>-1.38711957691455E-2</v>
      </c>
      <c r="P1107" s="24">
        <v>0.77170327074953204</v>
      </c>
      <c r="Q1107" s="24">
        <v>0.77170327074953105</v>
      </c>
      <c r="R1107" s="24">
        <v>0</v>
      </c>
      <c r="S1107" s="24">
        <v>7.610821488733E-5</v>
      </c>
      <c r="T1107" s="24" t="s">
        <v>71</v>
      </c>
      <c r="U1107" s="21">
        <v>0.29905745223533298</v>
      </c>
      <c r="V1107" s="21">
        <v>-8.4831446815744199E-2</v>
      </c>
      <c r="W1107" s="21">
        <v>0.38388823862621702</v>
      </c>
      <c r="X1107" s="21">
        <v>0</v>
      </c>
      <c r="Y1107" s="22">
        <v>0.38388823862621702</v>
      </c>
    </row>
    <row r="1108" spans="2:25" x14ac:dyDescent="0.25">
      <c r="B1108" s="18" t="s">
        <v>30</v>
      </c>
      <c r="C1108" s="19" t="s">
        <v>54</v>
      </c>
      <c r="D1108" s="18" t="s">
        <v>128</v>
      </c>
      <c r="E1108" s="18" t="s">
        <v>90</v>
      </c>
      <c r="F1108" s="23">
        <v>63.75</v>
      </c>
      <c r="G1108" s="24">
        <v>53304</v>
      </c>
      <c r="H1108" s="24">
        <v>63.83</v>
      </c>
      <c r="I1108" s="24">
        <v>1</v>
      </c>
      <c r="J1108" s="24">
        <v>11.840766839769399</v>
      </c>
      <c r="K1108" s="24">
        <v>1.24360734546805E-2</v>
      </c>
      <c r="L1108" s="24">
        <v>9.9092908557128396</v>
      </c>
      <c r="M1108" s="24">
        <v>8.7098118148382208E-3</v>
      </c>
      <c r="N1108" s="24">
        <v>1.9314759840565701</v>
      </c>
      <c r="O1108" s="24">
        <v>3.72626163984233E-3</v>
      </c>
      <c r="P1108" s="24">
        <v>0.49300481583463202</v>
      </c>
      <c r="Q1108" s="24">
        <v>0.49300481583463202</v>
      </c>
      <c r="R1108" s="24">
        <v>0</v>
      </c>
      <c r="S1108" s="24">
        <v>2.1558867486286E-5</v>
      </c>
      <c r="T1108" s="24" t="s">
        <v>71</v>
      </c>
      <c r="U1108" s="21">
        <v>8.3180151281019299E-2</v>
      </c>
      <c r="V1108" s="21">
        <v>-2.3595106982883699E-2</v>
      </c>
      <c r="W1108" s="21">
        <v>0.106775074572644</v>
      </c>
      <c r="X1108" s="21">
        <v>0</v>
      </c>
      <c r="Y1108" s="22">
        <v>0.106775074572644</v>
      </c>
    </row>
    <row r="1109" spans="2:25" x14ac:dyDescent="0.25">
      <c r="B1109" s="18" t="s">
        <v>30</v>
      </c>
      <c r="C1109" s="19" t="s">
        <v>54</v>
      </c>
      <c r="D1109" s="18" t="s">
        <v>128</v>
      </c>
      <c r="E1109" s="18" t="s">
        <v>90</v>
      </c>
      <c r="F1109" s="23">
        <v>63.75</v>
      </c>
      <c r="G1109" s="24">
        <v>53354</v>
      </c>
      <c r="H1109" s="24">
        <v>63.94</v>
      </c>
      <c r="I1109" s="24">
        <v>1</v>
      </c>
      <c r="J1109" s="24">
        <v>68.016901571855101</v>
      </c>
      <c r="K1109" s="24">
        <v>9.7152276888143901E-2</v>
      </c>
      <c r="L1109" s="24">
        <v>74.208934814838102</v>
      </c>
      <c r="M1109" s="24">
        <v>0.11564628613341101</v>
      </c>
      <c r="N1109" s="24">
        <v>-6.1920332429829701</v>
      </c>
      <c r="O1109" s="24">
        <v>-1.8494009245266702E-2</v>
      </c>
      <c r="P1109" s="24">
        <v>-1.3095086167296499</v>
      </c>
      <c r="Q1109" s="24">
        <v>-1.3095086167296399</v>
      </c>
      <c r="R1109" s="24">
        <v>0</v>
      </c>
      <c r="S1109" s="24">
        <v>3.6011069163072999E-5</v>
      </c>
      <c r="T1109" s="24" t="s">
        <v>70</v>
      </c>
      <c r="U1109" s="21">
        <v>-4.2637040973007804E-3</v>
      </c>
      <c r="V1109" s="21">
        <v>-1.20945385130753E-3</v>
      </c>
      <c r="W1109" s="21">
        <v>-3.05425550038533E-3</v>
      </c>
      <c r="X1109" s="21">
        <v>0</v>
      </c>
      <c r="Y1109" s="22">
        <v>-3.05425550038533E-3</v>
      </c>
    </row>
    <row r="1110" spans="2:25" x14ac:dyDescent="0.25">
      <c r="B1110" s="18" t="s">
        <v>30</v>
      </c>
      <c r="C1110" s="19" t="s">
        <v>54</v>
      </c>
      <c r="D1110" s="18" t="s">
        <v>128</v>
      </c>
      <c r="E1110" s="18" t="s">
        <v>90</v>
      </c>
      <c r="F1110" s="23">
        <v>63.75</v>
      </c>
      <c r="G1110" s="24">
        <v>53454</v>
      </c>
      <c r="H1110" s="24">
        <v>64.34</v>
      </c>
      <c r="I1110" s="24">
        <v>1</v>
      </c>
      <c r="J1110" s="24">
        <v>67.914409134231207</v>
      </c>
      <c r="K1110" s="24">
        <v>0.31456342722112901</v>
      </c>
      <c r="L1110" s="24">
        <v>73.919959820619695</v>
      </c>
      <c r="M1110" s="24">
        <v>0.37265574336395402</v>
      </c>
      <c r="N1110" s="24">
        <v>-6.0055506863885197</v>
      </c>
      <c r="O1110" s="24">
        <v>-5.8092316142825499E-2</v>
      </c>
      <c r="P1110" s="24">
        <v>-1.27178415278809</v>
      </c>
      <c r="Q1110" s="24">
        <v>-1.27178415278809</v>
      </c>
      <c r="R1110" s="24">
        <v>0</v>
      </c>
      <c r="S1110" s="24">
        <v>1.10309062313496E-4</v>
      </c>
      <c r="T1110" s="24" t="s">
        <v>70</v>
      </c>
      <c r="U1110" s="21">
        <v>-0.17724748239801699</v>
      </c>
      <c r="V1110" s="21">
        <v>-5.0278500882966502E-2</v>
      </c>
      <c r="W1110" s="21">
        <v>-0.126969199946664</v>
      </c>
      <c r="X1110" s="21">
        <v>0</v>
      </c>
      <c r="Y1110" s="22">
        <v>-0.126969199946664</v>
      </c>
    </row>
    <row r="1111" spans="2:25" x14ac:dyDescent="0.25">
      <c r="B1111" s="18" t="s">
        <v>30</v>
      </c>
      <c r="C1111" s="19" t="s">
        <v>54</v>
      </c>
      <c r="D1111" s="18" t="s">
        <v>128</v>
      </c>
      <c r="E1111" s="18" t="s">
        <v>90</v>
      </c>
      <c r="F1111" s="23">
        <v>63.75</v>
      </c>
      <c r="G1111" s="24">
        <v>53604</v>
      </c>
      <c r="H1111" s="24">
        <v>64</v>
      </c>
      <c r="I1111" s="24">
        <v>1</v>
      </c>
      <c r="J1111" s="24">
        <v>43.923438738555397</v>
      </c>
      <c r="K1111" s="24">
        <v>8.3923178471954005E-2</v>
      </c>
      <c r="L1111" s="24">
        <v>47.533258693569401</v>
      </c>
      <c r="M1111" s="24">
        <v>9.8284364668295807E-2</v>
      </c>
      <c r="N1111" s="24">
        <v>-3.6098199550139598</v>
      </c>
      <c r="O1111" s="24">
        <v>-1.4361186196341901E-2</v>
      </c>
      <c r="P1111" s="24">
        <v>-0.67584918996519905</v>
      </c>
      <c r="Q1111" s="24">
        <v>-0.67584918996519805</v>
      </c>
      <c r="R1111" s="24">
        <v>0</v>
      </c>
      <c r="S1111" s="24">
        <v>1.9869587549583001E-5</v>
      </c>
      <c r="T1111" s="24" t="s">
        <v>70</v>
      </c>
      <c r="U1111" s="21">
        <v>-1.4865779537847601E-2</v>
      </c>
      <c r="V1111" s="21">
        <v>-4.2168672835717503E-3</v>
      </c>
      <c r="W1111" s="21">
        <v>-1.0648930574176201E-2</v>
      </c>
      <c r="X1111" s="21">
        <v>0</v>
      </c>
      <c r="Y1111" s="22">
        <v>-1.0648930574176201E-2</v>
      </c>
    </row>
    <row r="1112" spans="2:25" x14ac:dyDescent="0.25">
      <c r="B1112" s="18" t="s">
        <v>30</v>
      </c>
      <c r="C1112" s="19" t="s">
        <v>54</v>
      </c>
      <c r="D1112" s="18" t="s">
        <v>128</v>
      </c>
      <c r="E1112" s="18" t="s">
        <v>90</v>
      </c>
      <c r="F1112" s="23">
        <v>63.75</v>
      </c>
      <c r="G1112" s="24">
        <v>53654</v>
      </c>
      <c r="H1112" s="24">
        <v>63.8</v>
      </c>
      <c r="I1112" s="24">
        <v>1</v>
      </c>
      <c r="J1112" s="24">
        <v>6.07397150941022</v>
      </c>
      <c r="K1112" s="24">
        <v>1.8003847389798E-3</v>
      </c>
      <c r="L1112" s="24">
        <v>12.189280087636099</v>
      </c>
      <c r="M1112" s="24">
        <v>7.2506331938763102E-3</v>
      </c>
      <c r="N1112" s="24">
        <v>-6.1153085782259096</v>
      </c>
      <c r="O1112" s="24">
        <v>-5.4502484548965098E-3</v>
      </c>
      <c r="P1112" s="24">
        <v>-1.1451798138925799</v>
      </c>
      <c r="Q1112" s="24">
        <v>-1.1451798138925799</v>
      </c>
      <c r="R1112" s="24">
        <v>0</v>
      </c>
      <c r="S1112" s="24">
        <v>6.3998116139976006E-5</v>
      </c>
      <c r="T1112" s="24" t="s">
        <v>70</v>
      </c>
      <c r="U1112" s="21">
        <v>-4.1824166299747098E-2</v>
      </c>
      <c r="V1112" s="21">
        <v>-1.18639562818112E-2</v>
      </c>
      <c r="W1112" s="21">
        <v>-2.99602615601075E-2</v>
      </c>
      <c r="X1112" s="21">
        <v>0</v>
      </c>
      <c r="Y1112" s="22">
        <v>-2.99602615601075E-2</v>
      </c>
    </row>
    <row r="1113" spans="2:25" x14ac:dyDescent="0.25">
      <c r="B1113" s="18" t="s">
        <v>30</v>
      </c>
      <c r="C1113" s="19" t="s">
        <v>54</v>
      </c>
      <c r="D1113" s="18" t="s">
        <v>128</v>
      </c>
      <c r="E1113" s="18" t="s">
        <v>91</v>
      </c>
      <c r="F1113" s="23">
        <v>63.62</v>
      </c>
      <c r="G1113" s="24">
        <v>53150</v>
      </c>
      <c r="H1113" s="24">
        <v>63.56</v>
      </c>
      <c r="I1113" s="24">
        <v>1</v>
      </c>
      <c r="J1113" s="24">
        <v>-3.90802672162887</v>
      </c>
      <c r="K1113" s="24">
        <v>4.1786032936656997E-4</v>
      </c>
      <c r="L1113" s="24">
        <v>24.881106521359499</v>
      </c>
      <c r="M1113" s="24">
        <v>1.6937740472857302E-2</v>
      </c>
      <c r="N1113" s="24">
        <v>-28.789133242988399</v>
      </c>
      <c r="O1113" s="24">
        <v>-1.6519880143490699E-2</v>
      </c>
      <c r="P1113" s="24">
        <v>-4.7123764814501303</v>
      </c>
      <c r="Q1113" s="24">
        <v>-4.7123764814501303</v>
      </c>
      <c r="R1113" s="24">
        <v>0</v>
      </c>
      <c r="S1113" s="24">
        <v>6.0756962393601003E-4</v>
      </c>
      <c r="T1113" s="24" t="s">
        <v>71</v>
      </c>
      <c r="U1113" s="21">
        <v>-2.7778471729037402</v>
      </c>
      <c r="V1113" s="21">
        <v>-0.78797165209918496</v>
      </c>
      <c r="W1113" s="21">
        <v>-1.9898789440951601</v>
      </c>
      <c r="X1113" s="21">
        <v>0</v>
      </c>
      <c r="Y1113" s="22">
        <v>-1.9898789440951601</v>
      </c>
    </row>
    <row r="1114" spans="2:25" x14ac:dyDescent="0.25">
      <c r="B1114" s="18" t="s">
        <v>30</v>
      </c>
      <c r="C1114" s="19" t="s">
        <v>54</v>
      </c>
      <c r="D1114" s="18" t="s">
        <v>128</v>
      </c>
      <c r="E1114" s="18" t="s">
        <v>91</v>
      </c>
      <c r="F1114" s="23">
        <v>63.62</v>
      </c>
      <c r="G1114" s="24">
        <v>53150</v>
      </c>
      <c r="H1114" s="24">
        <v>63.56</v>
      </c>
      <c r="I1114" s="24">
        <v>2</v>
      </c>
      <c r="J1114" s="24">
        <v>-3.8965522650200799</v>
      </c>
      <c r="K1114" s="24">
        <v>4.1586564458496799E-4</v>
      </c>
      <c r="L1114" s="24">
        <v>24.808052471964402</v>
      </c>
      <c r="M1114" s="24">
        <v>1.6856887013503099E-2</v>
      </c>
      <c r="N1114" s="24">
        <v>-28.7046047369844</v>
      </c>
      <c r="O1114" s="24">
        <v>-1.6441021368918101E-2</v>
      </c>
      <c r="P1114" s="24">
        <v>-4.6985403530629597</v>
      </c>
      <c r="Q1114" s="24">
        <v>-4.6985403530629597</v>
      </c>
      <c r="R1114" s="24">
        <v>0</v>
      </c>
      <c r="S1114" s="24">
        <v>6.0466934889799801E-4</v>
      </c>
      <c r="T1114" s="24" t="s">
        <v>71</v>
      </c>
      <c r="U1114" s="21">
        <v>-2.76776083306842</v>
      </c>
      <c r="V1114" s="21">
        <v>-0.78511053362543004</v>
      </c>
      <c r="W1114" s="21">
        <v>-1.9826537103036601</v>
      </c>
      <c r="X1114" s="21">
        <v>0</v>
      </c>
      <c r="Y1114" s="22">
        <v>-1.9826537103036601</v>
      </c>
    </row>
    <row r="1115" spans="2:25" x14ac:dyDescent="0.25">
      <c r="B1115" s="18" t="s">
        <v>30</v>
      </c>
      <c r="C1115" s="19" t="s">
        <v>54</v>
      </c>
      <c r="D1115" s="18" t="s">
        <v>128</v>
      </c>
      <c r="E1115" s="18" t="s">
        <v>91</v>
      </c>
      <c r="F1115" s="23">
        <v>63.62</v>
      </c>
      <c r="G1115" s="24">
        <v>53900</v>
      </c>
      <c r="H1115" s="24">
        <v>63.63</v>
      </c>
      <c r="I1115" s="24">
        <v>1</v>
      </c>
      <c r="J1115" s="24">
        <v>6.7580586654163204</v>
      </c>
      <c r="K1115" s="24">
        <v>2.1419866397922802E-3</v>
      </c>
      <c r="L1115" s="24">
        <v>-4.13835296369286</v>
      </c>
      <c r="M1115" s="24">
        <v>8.0320777032374599E-4</v>
      </c>
      <c r="N1115" s="24">
        <v>10.896411629109201</v>
      </c>
      <c r="O1115" s="24">
        <v>1.33877886946854E-3</v>
      </c>
      <c r="P1115" s="24">
        <v>-1.93791402012062</v>
      </c>
      <c r="Q1115" s="24">
        <v>-1.93791402012062</v>
      </c>
      <c r="R1115" s="24">
        <v>0</v>
      </c>
      <c r="S1115" s="24">
        <v>1.76133454145926E-4</v>
      </c>
      <c r="T1115" s="24" t="s">
        <v>71</v>
      </c>
      <c r="U1115" s="21">
        <v>-2.3784310721211802E-2</v>
      </c>
      <c r="V1115" s="21">
        <v>-6.7467219924280198E-3</v>
      </c>
      <c r="W1115" s="21">
        <v>-1.7037618039470299E-2</v>
      </c>
      <c r="X1115" s="21">
        <v>0</v>
      </c>
      <c r="Y1115" s="22">
        <v>-1.7037618039470299E-2</v>
      </c>
    </row>
    <row r="1116" spans="2:25" x14ac:dyDescent="0.25">
      <c r="B1116" s="18" t="s">
        <v>30</v>
      </c>
      <c r="C1116" s="19" t="s">
        <v>54</v>
      </c>
      <c r="D1116" s="18" t="s">
        <v>128</v>
      </c>
      <c r="E1116" s="18" t="s">
        <v>91</v>
      </c>
      <c r="F1116" s="23">
        <v>63.62</v>
      </c>
      <c r="G1116" s="24">
        <v>53900</v>
      </c>
      <c r="H1116" s="24">
        <v>63.63</v>
      </c>
      <c r="I1116" s="24">
        <v>2</v>
      </c>
      <c r="J1116" s="24">
        <v>6.7980603280199299</v>
      </c>
      <c r="K1116" s="24">
        <v>1.8947585931593401E-3</v>
      </c>
      <c r="L1116" s="24">
        <v>-4.1628483117186299</v>
      </c>
      <c r="M1116" s="24">
        <v>7.1050154872152502E-4</v>
      </c>
      <c r="N1116" s="24">
        <v>10.9609086397386</v>
      </c>
      <c r="O1116" s="24">
        <v>1.18425704443781E-3</v>
      </c>
      <c r="P1116" s="24">
        <v>-1.9493847377668301</v>
      </c>
      <c r="Q1116" s="24">
        <v>-1.9493847377668201</v>
      </c>
      <c r="R1116" s="24">
        <v>0</v>
      </c>
      <c r="S1116" s="24">
        <v>1.55804135089368E-4</v>
      </c>
      <c r="T1116" s="24" t="s">
        <v>71</v>
      </c>
      <c r="U1116" s="21">
        <v>-3.4260731945085998E-2</v>
      </c>
      <c r="V1116" s="21">
        <v>-9.7184920092910597E-3</v>
      </c>
      <c r="W1116" s="21">
        <v>-2.45422821571392E-2</v>
      </c>
      <c r="X1116" s="21">
        <v>0</v>
      </c>
      <c r="Y1116" s="22">
        <v>-2.45422821571392E-2</v>
      </c>
    </row>
    <row r="1117" spans="2:25" x14ac:dyDescent="0.25">
      <c r="B1117" s="18" t="s">
        <v>30</v>
      </c>
      <c r="C1117" s="19" t="s">
        <v>54</v>
      </c>
      <c r="D1117" s="18" t="s">
        <v>128</v>
      </c>
      <c r="E1117" s="18" t="s">
        <v>92</v>
      </c>
      <c r="F1117" s="23">
        <v>63.56</v>
      </c>
      <c r="G1117" s="24">
        <v>53550</v>
      </c>
      <c r="H1117" s="24">
        <v>63.55</v>
      </c>
      <c r="I1117" s="24">
        <v>1</v>
      </c>
      <c r="J1117" s="24">
        <v>7.4759413814063702</v>
      </c>
      <c r="K1117" s="24">
        <v>1.3732099176541699E-3</v>
      </c>
      <c r="L1117" s="24">
        <v>28.4199729439602</v>
      </c>
      <c r="M1117" s="24">
        <v>1.9845062762667499E-2</v>
      </c>
      <c r="N1117" s="24">
        <v>-20.9440315625538</v>
      </c>
      <c r="O1117" s="24">
        <v>-1.84718528450134E-2</v>
      </c>
      <c r="P1117" s="24">
        <v>-4.6060225025320198</v>
      </c>
      <c r="Q1117" s="24">
        <v>-4.6060225025320198</v>
      </c>
      <c r="R1117" s="24">
        <v>0</v>
      </c>
      <c r="S1117" s="24">
        <v>5.2126344172943699E-4</v>
      </c>
      <c r="T1117" s="24" t="s">
        <v>70</v>
      </c>
      <c r="U1117" s="21">
        <v>-1.3834189231904701</v>
      </c>
      <c r="V1117" s="21">
        <v>-0.39242435836100098</v>
      </c>
      <c r="W1117" s="21">
        <v>-0.99099626969108101</v>
      </c>
      <c r="X1117" s="21">
        <v>0</v>
      </c>
      <c r="Y1117" s="22">
        <v>-0.99099626969108101</v>
      </c>
    </row>
    <row r="1118" spans="2:25" x14ac:dyDescent="0.25">
      <c r="B1118" s="18" t="s">
        <v>30</v>
      </c>
      <c r="C1118" s="19" t="s">
        <v>54</v>
      </c>
      <c r="D1118" s="18" t="s">
        <v>128</v>
      </c>
      <c r="E1118" s="18" t="s">
        <v>92</v>
      </c>
      <c r="F1118" s="23">
        <v>63.56</v>
      </c>
      <c r="G1118" s="24">
        <v>54200</v>
      </c>
      <c r="H1118" s="24">
        <v>63.56</v>
      </c>
      <c r="I1118" s="24">
        <v>1</v>
      </c>
      <c r="J1118" s="24">
        <v>14.0616829455315</v>
      </c>
      <c r="K1118" s="24">
        <v>1.6293028406277701E-3</v>
      </c>
      <c r="L1118" s="24">
        <v>35.0670035610516</v>
      </c>
      <c r="M1118" s="24">
        <v>1.01326846473066E-2</v>
      </c>
      <c r="N1118" s="24">
        <v>-21.005320615520102</v>
      </c>
      <c r="O1118" s="24">
        <v>-8.50338180667886E-3</v>
      </c>
      <c r="P1118" s="24">
        <v>-4.6179243694635703</v>
      </c>
      <c r="Q1118" s="24">
        <v>-4.6179243694635597</v>
      </c>
      <c r="R1118" s="24">
        <v>0</v>
      </c>
      <c r="S1118" s="24">
        <v>1.7571985797238499E-4</v>
      </c>
      <c r="T1118" s="24" t="s">
        <v>71</v>
      </c>
      <c r="U1118" s="21">
        <v>-0.54047494763250803</v>
      </c>
      <c r="V1118" s="21">
        <v>-0.15331258737284201</v>
      </c>
      <c r="W1118" s="21">
        <v>-0.38716302631603799</v>
      </c>
      <c r="X1118" s="21">
        <v>0</v>
      </c>
      <c r="Y1118" s="22">
        <v>-0.38716302631603799</v>
      </c>
    </row>
    <row r="1119" spans="2:25" x14ac:dyDescent="0.25">
      <c r="B1119" s="18" t="s">
        <v>30</v>
      </c>
      <c r="C1119" s="19" t="s">
        <v>54</v>
      </c>
      <c r="D1119" s="18" t="s">
        <v>128</v>
      </c>
      <c r="E1119" s="18" t="s">
        <v>93</v>
      </c>
      <c r="F1119" s="23">
        <v>63.55</v>
      </c>
      <c r="G1119" s="24">
        <v>53150</v>
      </c>
      <c r="H1119" s="24">
        <v>63.56</v>
      </c>
      <c r="I1119" s="24">
        <v>1</v>
      </c>
      <c r="J1119" s="24">
        <v>-53.800281981502003</v>
      </c>
      <c r="K1119" s="24">
        <v>0</v>
      </c>
      <c r="L1119" s="24">
        <v>-53.392587594348498</v>
      </c>
      <c r="M1119" s="24">
        <v>0</v>
      </c>
      <c r="N1119" s="24">
        <v>-0.40769438715348999</v>
      </c>
      <c r="O1119" s="24">
        <v>0</v>
      </c>
      <c r="P1119" s="24">
        <v>2.44226943505646E-2</v>
      </c>
      <c r="Q1119" s="24">
        <v>2.4422694350564499E-2</v>
      </c>
      <c r="R1119" s="24">
        <v>0</v>
      </c>
      <c r="S1119" s="24">
        <v>0</v>
      </c>
      <c r="T1119" s="24" t="s">
        <v>70</v>
      </c>
      <c r="U1119" s="21">
        <v>4.0769438715369801E-3</v>
      </c>
      <c r="V1119" s="21">
        <v>0</v>
      </c>
      <c r="W1119" s="21">
        <v>4.0769368577496697E-3</v>
      </c>
      <c r="X1119" s="21">
        <v>0</v>
      </c>
      <c r="Y1119" s="22">
        <v>4.0769368577496697E-3</v>
      </c>
    </row>
    <row r="1120" spans="2:25" x14ac:dyDescent="0.25">
      <c r="B1120" s="18" t="s">
        <v>30</v>
      </c>
      <c r="C1120" s="19" t="s">
        <v>54</v>
      </c>
      <c r="D1120" s="18" t="s">
        <v>128</v>
      </c>
      <c r="E1120" s="18" t="s">
        <v>93</v>
      </c>
      <c r="F1120" s="23">
        <v>63.55</v>
      </c>
      <c r="G1120" s="24">
        <v>53150</v>
      </c>
      <c r="H1120" s="24">
        <v>63.56</v>
      </c>
      <c r="I1120" s="24">
        <v>2</v>
      </c>
      <c r="J1120" s="24">
        <v>-45.171226991442403</v>
      </c>
      <c r="K1120" s="24">
        <v>0</v>
      </c>
      <c r="L1120" s="24">
        <v>-44.828922917430603</v>
      </c>
      <c r="M1120" s="24">
        <v>0</v>
      </c>
      <c r="N1120" s="24">
        <v>-0.34230407401171198</v>
      </c>
      <c r="O1120" s="24">
        <v>0</v>
      </c>
      <c r="P1120" s="24">
        <v>2.0505525800639201E-2</v>
      </c>
      <c r="Q1120" s="24">
        <v>2.0505525800639201E-2</v>
      </c>
      <c r="R1120" s="24">
        <v>0</v>
      </c>
      <c r="S1120" s="24">
        <v>0</v>
      </c>
      <c r="T1120" s="24" t="s">
        <v>70</v>
      </c>
      <c r="U1120" s="21">
        <v>3.4230407401188699E-3</v>
      </c>
      <c r="V1120" s="21">
        <v>0</v>
      </c>
      <c r="W1120" s="21">
        <v>3.4230348512765299E-3</v>
      </c>
      <c r="X1120" s="21">
        <v>0</v>
      </c>
      <c r="Y1120" s="22">
        <v>3.4230348512765299E-3</v>
      </c>
    </row>
    <row r="1121" spans="2:25" x14ac:dyDescent="0.25">
      <c r="B1121" s="18" t="s">
        <v>30</v>
      </c>
      <c r="C1121" s="19" t="s">
        <v>54</v>
      </c>
      <c r="D1121" s="18" t="s">
        <v>128</v>
      </c>
      <c r="E1121" s="18" t="s">
        <v>93</v>
      </c>
      <c r="F1121" s="23">
        <v>63.55</v>
      </c>
      <c r="G1121" s="24">
        <v>53150</v>
      </c>
      <c r="H1121" s="24">
        <v>63.56</v>
      </c>
      <c r="I1121" s="24">
        <v>3</v>
      </c>
      <c r="J1121" s="24">
        <v>-55.269231660177802</v>
      </c>
      <c r="K1121" s="24">
        <v>0</v>
      </c>
      <c r="L1121" s="24">
        <v>-54.850405685661798</v>
      </c>
      <c r="M1121" s="24">
        <v>0</v>
      </c>
      <c r="N1121" s="24">
        <v>-0.41882597451600201</v>
      </c>
      <c r="O1121" s="24">
        <v>0</v>
      </c>
      <c r="P1121" s="24">
        <v>2.50895255956247E-2</v>
      </c>
      <c r="Q1121" s="24">
        <v>2.50895255956247E-2</v>
      </c>
      <c r="R1121" s="24">
        <v>0</v>
      </c>
      <c r="S1121" s="24">
        <v>0</v>
      </c>
      <c r="T1121" s="24" t="s">
        <v>70</v>
      </c>
      <c r="U1121" s="21">
        <v>4.1882597451621496E-3</v>
      </c>
      <c r="V1121" s="21">
        <v>0</v>
      </c>
      <c r="W1121" s="21">
        <v>4.18825253987212E-3</v>
      </c>
      <c r="X1121" s="21">
        <v>0</v>
      </c>
      <c r="Y1121" s="22">
        <v>4.18825253987212E-3</v>
      </c>
    </row>
    <row r="1122" spans="2:25" x14ac:dyDescent="0.25">
      <c r="B1122" s="18" t="s">
        <v>30</v>
      </c>
      <c r="C1122" s="19" t="s">
        <v>54</v>
      </c>
      <c r="D1122" s="18" t="s">
        <v>128</v>
      </c>
      <c r="E1122" s="18" t="s">
        <v>93</v>
      </c>
      <c r="F1122" s="23">
        <v>63.55</v>
      </c>
      <c r="G1122" s="24">
        <v>53654</v>
      </c>
      <c r="H1122" s="24">
        <v>63.8</v>
      </c>
      <c r="I1122" s="24">
        <v>1</v>
      </c>
      <c r="J1122" s="24">
        <v>65.639764893499702</v>
      </c>
      <c r="K1122" s="24">
        <v>0.13528937228760099</v>
      </c>
      <c r="L1122" s="24">
        <v>60.7669021680912</v>
      </c>
      <c r="M1122" s="24">
        <v>0.11594815493194</v>
      </c>
      <c r="N1122" s="24">
        <v>4.8728627254085701</v>
      </c>
      <c r="O1122" s="24">
        <v>1.93412173556613E-2</v>
      </c>
      <c r="P1122" s="24">
        <v>0.910514501928534</v>
      </c>
      <c r="Q1122" s="24">
        <v>0.910514501928534</v>
      </c>
      <c r="R1122" s="24">
        <v>0</v>
      </c>
      <c r="S1122" s="24">
        <v>2.6031751068176001E-5</v>
      </c>
      <c r="T1122" s="24" t="s">
        <v>70</v>
      </c>
      <c r="U1122" s="21">
        <v>1.33363337695908E-2</v>
      </c>
      <c r="V1122" s="21">
        <v>-3.7830205548657798E-3</v>
      </c>
      <c r="W1122" s="21">
        <v>1.7119324873104299E-2</v>
      </c>
      <c r="X1122" s="21">
        <v>0</v>
      </c>
      <c r="Y1122" s="22">
        <v>1.7119324873104299E-2</v>
      </c>
    </row>
    <row r="1123" spans="2:25" x14ac:dyDescent="0.25">
      <c r="B1123" s="18" t="s">
        <v>30</v>
      </c>
      <c r="C1123" s="19" t="s">
        <v>54</v>
      </c>
      <c r="D1123" s="18" t="s">
        <v>128</v>
      </c>
      <c r="E1123" s="18" t="s">
        <v>93</v>
      </c>
      <c r="F1123" s="23">
        <v>63.55</v>
      </c>
      <c r="G1123" s="24">
        <v>53654</v>
      </c>
      <c r="H1123" s="24">
        <v>63.8</v>
      </c>
      <c r="I1123" s="24">
        <v>2</v>
      </c>
      <c r="J1123" s="24">
        <v>65.639764893499702</v>
      </c>
      <c r="K1123" s="24">
        <v>0.13528937228760099</v>
      </c>
      <c r="L1123" s="24">
        <v>60.7669021680912</v>
      </c>
      <c r="M1123" s="24">
        <v>0.11594815493194</v>
      </c>
      <c r="N1123" s="24">
        <v>4.8728627254085701</v>
      </c>
      <c r="O1123" s="24">
        <v>1.93412173556613E-2</v>
      </c>
      <c r="P1123" s="24">
        <v>0.910514501928534</v>
      </c>
      <c r="Q1123" s="24">
        <v>0.910514501928534</v>
      </c>
      <c r="R1123" s="24">
        <v>0</v>
      </c>
      <c r="S1123" s="24">
        <v>2.6031751068176001E-5</v>
      </c>
      <c r="T1123" s="24" t="s">
        <v>70</v>
      </c>
      <c r="U1123" s="21">
        <v>1.33363337695908E-2</v>
      </c>
      <c r="V1123" s="21">
        <v>-3.7830205548657798E-3</v>
      </c>
      <c r="W1123" s="21">
        <v>1.7119324873104299E-2</v>
      </c>
      <c r="X1123" s="21">
        <v>0</v>
      </c>
      <c r="Y1123" s="22">
        <v>1.7119324873104299E-2</v>
      </c>
    </row>
    <row r="1124" spans="2:25" x14ac:dyDescent="0.25">
      <c r="B1124" s="18" t="s">
        <v>30</v>
      </c>
      <c r="C1124" s="19" t="s">
        <v>54</v>
      </c>
      <c r="D1124" s="18" t="s">
        <v>128</v>
      </c>
      <c r="E1124" s="18" t="s">
        <v>93</v>
      </c>
      <c r="F1124" s="23">
        <v>63.55</v>
      </c>
      <c r="G1124" s="24">
        <v>53704</v>
      </c>
      <c r="H1124" s="24">
        <v>63.74</v>
      </c>
      <c r="I1124" s="24">
        <v>1</v>
      </c>
      <c r="J1124" s="24">
        <v>34.800386267474103</v>
      </c>
      <c r="K1124" s="24">
        <v>5.06225957664738E-2</v>
      </c>
      <c r="L1124" s="24">
        <v>38.759953675000197</v>
      </c>
      <c r="M1124" s="24">
        <v>6.2797561571525107E-2</v>
      </c>
      <c r="N1124" s="24">
        <v>-3.9595674075260598</v>
      </c>
      <c r="O1124" s="24">
        <v>-1.2174965805051299E-2</v>
      </c>
      <c r="P1124" s="24">
        <v>-0.871503041636286</v>
      </c>
      <c r="Q1124" s="24">
        <v>-0.871503041636286</v>
      </c>
      <c r="R1124" s="24">
        <v>0</v>
      </c>
      <c r="S1124" s="24">
        <v>3.1747833656097997E-5</v>
      </c>
      <c r="T1124" s="24" t="s">
        <v>70</v>
      </c>
      <c r="U1124" s="21">
        <v>-2.2557891232520999E-2</v>
      </c>
      <c r="V1124" s="21">
        <v>-6.3988325188468901E-3</v>
      </c>
      <c r="W1124" s="21">
        <v>-1.6159086512977799E-2</v>
      </c>
      <c r="X1124" s="21">
        <v>0</v>
      </c>
      <c r="Y1124" s="22">
        <v>-1.6159086512977799E-2</v>
      </c>
    </row>
    <row r="1125" spans="2:25" x14ac:dyDescent="0.25">
      <c r="B1125" s="18" t="s">
        <v>30</v>
      </c>
      <c r="C1125" s="19" t="s">
        <v>54</v>
      </c>
      <c r="D1125" s="18" t="s">
        <v>128</v>
      </c>
      <c r="E1125" s="18" t="s">
        <v>93</v>
      </c>
      <c r="F1125" s="23">
        <v>63.55</v>
      </c>
      <c r="G1125" s="24">
        <v>58004</v>
      </c>
      <c r="H1125" s="24">
        <v>63.28</v>
      </c>
      <c r="I1125" s="24">
        <v>1</v>
      </c>
      <c r="J1125" s="24">
        <v>-12.0150640022212</v>
      </c>
      <c r="K1125" s="24">
        <v>3.0575821398628501E-2</v>
      </c>
      <c r="L1125" s="24">
        <v>-7.3749486364152297</v>
      </c>
      <c r="M1125" s="24">
        <v>1.1519773913151799E-2</v>
      </c>
      <c r="N1125" s="24">
        <v>-4.6401153658059702</v>
      </c>
      <c r="O1125" s="24">
        <v>1.90560474854767E-2</v>
      </c>
      <c r="P1125" s="24">
        <v>-1.01954370796725</v>
      </c>
      <c r="Q1125" s="24">
        <v>-1.01954370796724</v>
      </c>
      <c r="R1125" s="24">
        <v>0</v>
      </c>
      <c r="S1125" s="24">
        <v>2.2015961308609599E-4</v>
      </c>
      <c r="T1125" s="24" t="s">
        <v>70</v>
      </c>
      <c r="U1125" s="21">
        <v>-4.4391897476085601E-2</v>
      </c>
      <c r="V1125" s="21">
        <v>-1.25923258612834E-2</v>
      </c>
      <c r="W1125" s="21">
        <v>-3.1799626321327198E-2</v>
      </c>
      <c r="X1125" s="21">
        <v>0</v>
      </c>
      <c r="Y1125" s="22">
        <v>-3.1799626321327198E-2</v>
      </c>
    </row>
    <row r="1126" spans="2:25" x14ac:dyDescent="0.25">
      <c r="B1126" s="18" t="s">
        <v>30</v>
      </c>
      <c r="C1126" s="19" t="s">
        <v>54</v>
      </c>
      <c r="D1126" s="18" t="s">
        <v>128</v>
      </c>
      <c r="E1126" s="18" t="s">
        <v>94</v>
      </c>
      <c r="F1126" s="23">
        <v>63.08</v>
      </c>
      <c r="G1126" s="24">
        <v>53050</v>
      </c>
      <c r="H1126" s="24">
        <v>63.62</v>
      </c>
      <c r="I1126" s="24">
        <v>1</v>
      </c>
      <c r="J1126" s="24">
        <v>204.87337123979199</v>
      </c>
      <c r="K1126" s="24">
        <v>0.91501354170083504</v>
      </c>
      <c r="L1126" s="24">
        <v>226.43754229774001</v>
      </c>
      <c r="M1126" s="24">
        <v>1.1177723402481301</v>
      </c>
      <c r="N1126" s="24">
        <v>-21.5641710579484</v>
      </c>
      <c r="O1126" s="24">
        <v>-0.202758798547297</v>
      </c>
      <c r="P1126" s="24">
        <v>-7.5945718242039302</v>
      </c>
      <c r="Q1126" s="24">
        <v>-7.5945718242039302</v>
      </c>
      <c r="R1126" s="24">
        <v>0</v>
      </c>
      <c r="S1126" s="24">
        <v>1.2573699620072301E-3</v>
      </c>
      <c r="T1126" s="24" t="s">
        <v>70</v>
      </c>
      <c r="U1126" s="21">
        <v>-1.20011751667912</v>
      </c>
      <c r="V1126" s="21">
        <v>-0.34042858496866302</v>
      </c>
      <c r="W1126" s="21">
        <v>-0.85969041067988194</v>
      </c>
      <c r="X1126" s="21">
        <v>0</v>
      </c>
      <c r="Y1126" s="22">
        <v>-0.85969041067988194</v>
      </c>
    </row>
    <row r="1127" spans="2:25" x14ac:dyDescent="0.25">
      <c r="B1127" s="18" t="s">
        <v>30</v>
      </c>
      <c r="C1127" s="19" t="s">
        <v>54</v>
      </c>
      <c r="D1127" s="18" t="s">
        <v>128</v>
      </c>
      <c r="E1127" s="18" t="s">
        <v>94</v>
      </c>
      <c r="F1127" s="23">
        <v>63.08</v>
      </c>
      <c r="G1127" s="24">
        <v>53204</v>
      </c>
      <c r="H1127" s="24">
        <v>63.36</v>
      </c>
      <c r="I1127" s="24">
        <v>1</v>
      </c>
      <c r="J1127" s="24">
        <v>34.010740355359403</v>
      </c>
      <c r="K1127" s="24">
        <v>0</v>
      </c>
      <c r="L1127" s="24">
        <v>36.499117303818302</v>
      </c>
      <c r="M1127" s="24">
        <v>0</v>
      </c>
      <c r="N1127" s="24">
        <v>-2.4883769484588898</v>
      </c>
      <c r="O1127" s="24">
        <v>0</v>
      </c>
      <c r="P1127" s="24">
        <v>-0.63235404329204403</v>
      </c>
      <c r="Q1127" s="24">
        <v>-0.63235404329204403</v>
      </c>
      <c r="R1127" s="24">
        <v>0</v>
      </c>
      <c r="S1127" s="24">
        <v>0</v>
      </c>
      <c r="T1127" s="24" t="s">
        <v>70</v>
      </c>
      <c r="U1127" s="21">
        <v>0.696745545568491</v>
      </c>
      <c r="V1127" s="21">
        <v>-0.19764072839919899</v>
      </c>
      <c r="W1127" s="21">
        <v>0.89438473530655205</v>
      </c>
      <c r="X1127" s="21">
        <v>0</v>
      </c>
      <c r="Y1127" s="22">
        <v>0.89438473530655205</v>
      </c>
    </row>
    <row r="1128" spans="2:25" x14ac:dyDescent="0.25">
      <c r="B1128" s="18" t="s">
        <v>30</v>
      </c>
      <c r="C1128" s="19" t="s">
        <v>54</v>
      </c>
      <c r="D1128" s="18" t="s">
        <v>128</v>
      </c>
      <c r="E1128" s="18" t="s">
        <v>94</v>
      </c>
      <c r="F1128" s="23">
        <v>63.08</v>
      </c>
      <c r="G1128" s="24">
        <v>53204</v>
      </c>
      <c r="H1128" s="24">
        <v>63.36</v>
      </c>
      <c r="I1128" s="24">
        <v>2</v>
      </c>
      <c r="J1128" s="24">
        <v>34.010740355359403</v>
      </c>
      <c r="K1128" s="24">
        <v>0</v>
      </c>
      <c r="L1128" s="24">
        <v>36.499117303818302</v>
      </c>
      <c r="M1128" s="24">
        <v>0</v>
      </c>
      <c r="N1128" s="24">
        <v>-2.4883769484588898</v>
      </c>
      <c r="O1128" s="24">
        <v>0</v>
      </c>
      <c r="P1128" s="24">
        <v>-0.63235404329204403</v>
      </c>
      <c r="Q1128" s="24">
        <v>-0.63235404329204403</v>
      </c>
      <c r="R1128" s="24">
        <v>0</v>
      </c>
      <c r="S1128" s="24">
        <v>0</v>
      </c>
      <c r="T1128" s="24" t="s">
        <v>70</v>
      </c>
      <c r="U1128" s="21">
        <v>0.696745545568491</v>
      </c>
      <c r="V1128" s="21">
        <v>-0.19764072839919899</v>
      </c>
      <c r="W1128" s="21">
        <v>0.89438473530655205</v>
      </c>
      <c r="X1128" s="21">
        <v>0</v>
      </c>
      <c r="Y1128" s="22">
        <v>0.89438473530655205</v>
      </c>
    </row>
    <row r="1129" spans="2:25" x14ac:dyDescent="0.25">
      <c r="B1129" s="18" t="s">
        <v>30</v>
      </c>
      <c r="C1129" s="19" t="s">
        <v>54</v>
      </c>
      <c r="D1129" s="18" t="s">
        <v>128</v>
      </c>
      <c r="E1129" s="18" t="s">
        <v>95</v>
      </c>
      <c r="F1129" s="23">
        <v>63.36</v>
      </c>
      <c r="G1129" s="24">
        <v>53254</v>
      </c>
      <c r="H1129" s="24">
        <v>64.05</v>
      </c>
      <c r="I1129" s="24">
        <v>1</v>
      </c>
      <c r="J1129" s="24">
        <v>33.873985352480801</v>
      </c>
      <c r="K1129" s="24">
        <v>0.217096950388488</v>
      </c>
      <c r="L1129" s="24">
        <v>33.873985378014197</v>
      </c>
      <c r="M1129" s="24">
        <v>0.21709695071577201</v>
      </c>
      <c r="N1129" s="24">
        <v>-2.5533314352000001E-8</v>
      </c>
      <c r="O1129" s="24">
        <v>-3.2728386000000001E-10</v>
      </c>
      <c r="P1129" s="24">
        <v>4.1178000000000001E-14</v>
      </c>
      <c r="Q1129" s="24">
        <v>4.1178000000000001E-14</v>
      </c>
      <c r="R1129" s="24">
        <v>0</v>
      </c>
      <c r="S1129" s="24">
        <v>0</v>
      </c>
      <c r="T1129" s="24" t="s">
        <v>70</v>
      </c>
      <c r="U1129" s="21">
        <v>-3.2316313820000002E-9</v>
      </c>
      <c r="V1129" s="21">
        <v>0</v>
      </c>
      <c r="W1129" s="21">
        <v>-3.2316369415499998E-9</v>
      </c>
      <c r="X1129" s="21">
        <v>0</v>
      </c>
      <c r="Y1129" s="22">
        <v>-3.2316369415499998E-9</v>
      </c>
    </row>
    <row r="1130" spans="2:25" x14ac:dyDescent="0.25">
      <c r="B1130" s="18" t="s">
        <v>30</v>
      </c>
      <c r="C1130" s="19" t="s">
        <v>54</v>
      </c>
      <c r="D1130" s="18" t="s">
        <v>128</v>
      </c>
      <c r="E1130" s="18" t="s">
        <v>95</v>
      </c>
      <c r="F1130" s="23">
        <v>63.36</v>
      </c>
      <c r="G1130" s="24">
        <v>53304</v>
      </c>
      <c r="H1130" s="24">
        <v>63.83</v>
      </c>
      <c r="I1130" s="24">
        <v>1</v>
      </c>
      <c r="J1130" s="24">
        <v>28.981535384383701</v>
      </c>
      <c r="K1130" s="24">
        <v>9.3568134406522202E-2</v>
      </c>
      <c r="L1130" s="24">
        <v>30.917607778647</v>
      </c>
      <c r="M1130" s="24">
        <v>0.106487089642024</v>
      </c>
      <c r="N1130" s="24">
        <v>-1.93607239426332</v>
      </c>
      <c r="O1130" s="24">
        <v>-1.29189552355019E-2</v>
      </c>
      <c r="P1130" s="24">
        <v>-0.49300481583469902</v>
      </c>
      <c r="Q1130" s="24">
        <v>-0.49300481583469902</v>
      </c>
      <c r="R1130" s="24">
        <v>0</v>
      </c>
      <c r="S1130" s="24">
        <v>2.7076187575792999E-5</v>
      </c>
      <c r="T1130" s="24" t="s">
        <v>70</v>
      </c>
      <c r="U1130" s="21">
        <v>8.8373067102015798E-2</v>
      </c>
      <c r="V1130" s="21">
        <v>-2.50681435482486E-2</v>
      </c>
      <c r="W1130" s="21">
        <v>0.113441015491207</v>
      </c>
      <c r="X1130" s="21">
        <v>0</v>
      </c>
      <c r="Y1130" s="22">
        <v>0.113441015491207</v>
      </c>
    </row>
    <row r="1131" spans="2:25" x14ac:dyDescent="0.25">
      <c r="B1131" s="18" t="s">
        <v>30</v>
      </c>
      <c r="C1131" s="19" t="s">
        <v>54</v>
      </c>
      <c r="D1131" s="18" t="s">
        <v>128</v>
      </c>
      <c r="E1131" s="18" t="s">
        <v>95</v>
      </c>
      <c r="F1131" s="23">
        <v>63.36</v>
      </c>
      <c r="G1131" s="24">
        <v>54104</v>
      </c>
      <c r="H1131" s="24">
        <v>63.91</v>
      </c>
      <c r="I1131" s="24">
        <v>1</v>
      </c>
      <c r="J1131" s="24">
        <v>32.669869125939201</v>
      </c>
      <c r="K1131" s="24">
        <v>0.10662530283572901</v>
      </c>
      <c r="L1131" s="24">
        <v>32.669869169613797</v>
      </c>
      <c r="M1131" s="24">
        <v>0.106625303120813</v>
      </c>
      <c r="N1131" s="24">
        <v>-4.3674686090000002E-8</v>
      </c>
      <c r="O1131" s="24">
        <v>-2.8508389200000001E-10</v>
      </c>
      <c r="P1131" s="24">
        <v>4.1178000000000001E-14</v>
      </c>
      <c r="Q1131" s="24">
        <v>4.1178000000000001E-14</v>
      </c>
      <c r="R1131" s="24">
        <v>0</v>
      </c>
      <c r="S1131" s="24">
        <v>0</v>
      </c>
      <c r="T1131" s="24" t="s">
        <v>70</v>
      </c>
      <c r="U1131" s="21">
        <v>5.8797638660000003E-9</v>
      </c>
      <c r="V1131" s="21">
        <v>0</v>
      </c>
      <c r="W1131" s="21">
        <v>5.87975375072E-9</v>
      </c>
      <c r="X1131" s="21">
        <v>0</v>
      </c>
      <c r="Y1131" s="22">
        <v>5.87975375072E-9</v>
      </c>
    </row>
    <row r="1132" spans="2:25" x14ac:dyDescent="0.25">
      <c r="B1132" s="18" t="s">
        <v>30</v>
      </c>
      <c r="C1132" s="19" t="s">
        <v>54</v>
      </c>
      <c r="D1132" s="18" t="s">
        <v>128</v>
      </c>
      <c r="E1132" s="18" t="s">
        <v>96</v>
      </c>
      <c r="F1132" s="23">
        <v>64.05</v>
      </c>
      <c r="G1132" s="24">
        <v>54104</v>
      </c>
      <c r="H1132" s="24">
        <v>63.91</v>
      </c>
      <c r="I1132" s="24">
        <v>1</v>
      </c>
      <c r="J1132" s="24">
        <v>-3.1932097423438299</v>
      </c>
      <c r="K1132" s="24">
        <v>8.9322114897332297E-4</v>
      </c>
      <c r="L1132" s="24">
        <v>-3.1932097217447901</v>
      </c>
      <c r="M1132" s="24">
        <v>8.9322113744918098E-4</v>
      </c>
      <c r="N1132" s="24">
        <v>-2.0599044692E-8</v>
      </c>
      <c r="O1132" s="24">
        <v>1.1524143E-11</v>
      </c>
      <c r="P1132" s="24">
        <v>4.1178000000000001E-14</v>
      </c>
      <c r="Q1132" s="24">
        <v>4.1178000000000001E-14</v>
      </c>
      <c r="R1132" s="24">
        <v>0</v>
      </c>
      <c r="S1132" s="24">
        <v>0</v>
      </c>
      <c r="T1132" s="24" t="s">
        <v>70</v>
      </c>
      <c r="U1132" s="21">
        <v>-2.1465516020000002E-9</v>
      </c>
      <c r="V1132" s="21">
        <v>0</v>
      </c>
      <c r="W1132" s="21">
        <v>-2.1465552948299998E-9</v>
      </c>
      <c r="X1132" s="21">
        <v>0</v>
      </c>
      <c r="Y1132" s="22">
        <v>-2.1465552948299998E-9</v>
      </c>
    </row>
    <row r="1133" spans="2:25" x14ac:dyDescent="0.25">
      <c r="B1133" s="18" t="s">
        <v>30</v>
      </c>
      <c r="C1133" s="19" t="s">
        <v>54</v>
      </c>
      <c r="D1133" s="18" t="s">
        <v>128</v>
      </c>
      <c r="E1133" s="18" t="s">
        <v>97</v>
      </c>
      <c r="F1133" s="23">
        <v>63.94</v>
      </c>
      <c r="G1133" s="24">
        <v>53404</v>
      </c>
      <c r="H1133" s="24">
        <v>64.36</v>
      </c>
      <c r="I1133" s="24">
        <v>1</v>
      </c>
      <c r="J1133" s="24">
        <v>31.6953020561266</v>
      </c>
      <c r="K1133" s="24">
        <v>9.7646359160108803E-2</v>
      </c>
      <c r="L1133" s="24">
        <v>37.857259206963199</v>
      </c>
      <c r="M1133" s="24">
        <v>0.139304325657263</v>
      </c>
      <c r="N1133" s="24">
        <v>-6.1619571508365896</v>
      </c>
      <c r="O1133" s="24">
        <v>-4.1657966497154197E-2</v>
      </c>
      <c r="P1133" s="24">
        <v>-1.3095086167298</v>
      </c>
      <c r="Q1133" s="24">
        <v>-1.30950861672979</v>
      </c>
      <c r="R1133" s="24">
        <v>0</v>
      </c>
      <c r="S1133" s="24">
        <v>1.66679805840547E-4</v>
      </c>
      <c r="T1133" s="24" t="s">
        <v>70</v>
      </c>
      <c r="U1133" s="21">
        <v>-8.4336547441062004E-2</v>
      </c>
      <c r="V1133" s="21">
        <v>-2.39231334494217E-2</v>
      </c>
      <c r="W1133" s="21">
        <v>-6.0413517924107797E-2</v>
      </c>
      <c r="X1133" s="21">
        <v>0</v>
      </c>
      <c r="Y1133" s="22">
        <v>-6.0413517924107797E-2</v>
      </c>
    </row>
    <row r="1134" spans="2:25" x14ac:dyDescent="0.25">
      <c r="B1134" s="18" t="s">
        <v>30</v>
      </c>
      <c r="C1134" s="19" t="s">
        <v>54</v>
      </c>
      <c r="D1134" s="18" t="s">
        <v>128</v>
      </c>
      <c r="E1134" s="18" t="s">
        <v>98</v>
      </c>
      <c r="F1134" s="23">
        <v>64.36</v>
      </c>
      <c r="G1134" s="24">
        <v>53854</v>
      </c>
      <c r="H1134" s="24">
        <v>63.23</v>
      </c>
      <c r="I1134" s="24">
        <v>1</v>
      </c>
      <c r="J1134" s="24">
        <v>-47.395871402368002</v>
      </c>
      <c r="K1134" s="24">
        <v>0.44350055782916697</v>
      </c>
      <c r="L1134" s="24">
        <v>-41.200560303066403</v>
      </c>
      <c r="M1134" s="24">
        <v>0.33513469440225502</v>
      </c>
      <c r="N1134" s="24">
        <v>-6.1953110993016498</v>
      </c>
      <c r="O1134" s="24">
        <v>0.108365863426912</v>
      </c>
      <c r="P1134" s="24">
        <v>-1.3095086167297201</v>
      </c>
      <c r="Q1134" s="24">
        <v>-1.3095086167297201</v>
      </c>
      <c r="R1134" s="24">
        <v>0</v>
      </c>
      <c r="S1134" s="24">
        <v>3.3855549451744602E-4</v>
      </c>
      <c r="T1134" s="24" t="s">
        <v>70</v>
      </c>
      <c r="U1134" s="21">
        <v>-8.7501284891003298E-2</v>
      </c>
      <c r="V1134" s="21">
        <v>-2.4820851445291E-2</v>
      </c>
      <c r="W1134" s="21">
        <v>-6.2680541278256105E-2</v>
      </c>
      <c r="X1134" s="21">
        <v>0</v>
      </c>
      <c r="Y1134" s="22">
        <v>-6.2680541278256105E-2</v>
      </c>
    </row>
    <row r="1135" spans="2:25" x14ac:dyDescent="0.25">
      <c r="B1135" s="18" t="s">
        <v>30</v>
      </c>
      <c r="C1135" s="19" t="s">
        <v>54</v>
      </c>
      <c r="D1135" s="18" t="s">
        <v>128</v>
      </c>
      <c r="E1135" s="18" t="s">
        <v>99</v>
      </c>
      <c r="F1135" s="23">
        <v>64.34</v>
      </c>
      <c r="G1135" s="24">
        <v>53754</v>
      </c>
      <c r="H1135" s="24">
        <v>63.57</v>
      </c>
      <c r="I1135" s="24">
        <v>1</v>
      </c>
      <c r="J1135" s="24">
        <v>-33.671256896653098</v>
      </c>
      <c r="K1135" s="24">
        <v>0.20316863454727299</v>
      </c>
      <c r="L1135" s="24">
        <v>-27.661727387181401</v>
      </c>
      <c r="M1135" s="24">
        <v>0.13711867223805899</v>
      </c>
      <c r="N1135" s="24">
        <v>-6.0095295094716796</v>
      </c>
      <c r="O1135" s="24">
        <v>6.6049962309213797E-2</v>
      </c>
      <c r="P1135" s="24">
        <v>-1.27178415278809</v>
      </c>
      <c r="Q1135" s="24">
        <v>-1.27178415278809</v>
      </c>
      <c r="R1135" s="24">
        <v>0</v>
      </c>
      <c r="S1135" s="24">
        <v>2.8984433968590097E-4</v>
      </c>
      <c r="T1135" s="24" t="s">
        <v>70</v>
      </c>
      <c r="U1135" s="21">
        <v>-0.40311238280744799</v>
      </c>
      <c r="V1135" s="21">
        <v>-0.114347950225925</v>
      </c>
      <c r="W1135" s="21">
        <v>-0.28876492935861298</v>
      </c>
      <c r="X1135" s="21">
        <v>0</v>
      </c>
      <c r="Y1135" s="22">
        <v>-0.28876492935861298</v>
      </c>
    </row>
    <row r="1136" spans="2:25" x14ac:dyDescent="0.25">
      <c r="B1136" s="18" t="s">
        <v>30</v>
      </c>
      <c r="C1136" s="19" t="s">
        <v>54</v>
      </c>
      <c r="D1136" s="18" t="s">
        <v>128</v>
      </c>
      <c r="E1136" s="18" t="s">
        <v>100</v>
      </c>
      <c r="F1136" s="23">
        <v>63.55</v>
      </c>
      <c r="G1136" s="24">
        <v>54050</v>
      </c>
      <c r="H1136" s="24">
        <v>63.47</v>
      </c>
      <c r="I1136" s="24">
        <v>1</v>
      </c>
      <c r="J1136" s="24">
        <v>-14.0429800174924</v>
      </c>
      <c r="K1136" s="24">
        <v>2.74904171153739E-3</v>
      </c>
      <c r="L1136" s="24">
        <v>27.877382901351499</v>
      </c>
      <c r="M1136" s="24">
        <v>1.0833449775354199E-2</v>
      </c>
      <c r="N1136" s="24">
        <v>-41.9203629188439</v>
      </c>
      <c r="O1136" s="24">
        <v>-8.0844080638167795E-3</v>
      </c>
      <c r="P1136" s="24">
        <v>-9.2239468719956594</v>
      </c>
      <c r="Q1136" s="24">
        <v>-9.2239468719956594</v>
      </c>
      <c r="R1136" s="24">
        <v>0</v>
      </c>
      <c r="S1136" s="24">
        <v>1.18603187080974E-3</v>
      </c>
      <c r="T1136" s="24" t="s">
        <v>71</v>
      </c>
      <c r="U1136" s="21">
        <v>-3.86706978964044</v>
      </c>
      <c r="V1136" s="21">
        <v>-1.0969434894219099</v>
      </c>
      <c r="W1136" s="21">
        <v>-2.7701310658168001</v>
      </c>
      <c r="X1136" s="21">
        <v>0</v>
      </c>
      <c r="Y1136" s="22">
        <v>-2.7701310658168001</v>
      </c>
    </row>
    <row r="1137" spans="2:25" x14ac:dyDescent="0.25">
      <c r="B1137" s="18" t="s">
        <v>30</v>
      </c>
      <c r="C1137" s="19" t="s">
        <v>54</v>
      </c>
      <c r="D1137" s="18" t="s">
        <v>128</v>
      </c>
      <c r="E1137" s="18" t="s">
        <v>101</v>
      </c>
      <c r="F1137" s="23">
        <v>64</v>
      </c>
      <c r="G1137" s="24">
        <v>53654</v>
      </c>
      <c r="H1137" s="24">
        <v>63.8</v>
      </c>
      <c r="I1137" s="24">
        <v>1</v>
      </c>
      <c r="J1137" s="24">
        <v>-41.360767291217002</v>
      </c>
      <c r="K1137" s="24">
        <v>6.6888881072901904E-2</v>
      </c>
      <c r="L1137" s="24">
        <v>-37.752547220527802</v>
      </c>
      <c r="M1137" s="24">
        <v>5.5727463526052803E-2</v>
      </c>
      <c r="N1137" s="24">
        <v>-3.60822007068922</v>
      </c>
      <c r="O1137" s="24">
        <v>1.1161417546849E-2</v>
      </c>
      <c r="P1137" s="24">
        <v>-0.67584918996519905</v>
      </c>
      <c r="Q1137" s="24">
        <v>-0.67584918996519805</v>
      </c>
      <c r="R1137" s="24">
        <v>0</v>
      </c>
      <c r="S1137" s="24">
        <v>1.7859790188245999E-5</v>
      </c>
      <c r="T1137" s="24" t="s">
        <v>70</v>
      </c>
      <c r="U1137" s="21">
        <v>-8.4294328942021504E-3</v>
      </c>
      <c r="V1137" s="21">
        <v>-2.3911157635646699E-3</v>
      </c>
      <c r="W1137" s="21">
        <v>-6.0383275186814099E-3</v>
      </c>
      <c r="X1137" s="21">
        <v>0</v>
      </c>
      <c r="Y1137" s="22">
        <v>-6.0383275186814099E-3</v>
      </c>
    </row>
    <row r="1138" spans="2:25" x14ac:dyDescent="0.25">
      <c r="B1138" s="18" t="s">
        <v>30</v>
      </c>
      <c r="C1138" s="19" t="s">
        <v>54</v>
      </c>
      <c r="D1138" s="18" t="s">
        <v>128</v>
      </c>
      <c r="E1138" s="18" t="s">
        <v>102</v>
      </c>
      <c r="F1138" s="23">
        <v>63.74</v>
      </c>
      <c r="G1138" s="24">
        <v>58004</v>
      </c>
      <c r="H1138" s="24">
        <v>63.28</v>
      </c>
      <c r="I1138" s="24">
        <v>1</v>
      </c>
      <c r="J1138" s="24">
        <v>-19.416073221235099</v>
      </c>
      <c r="K1138" s="24">
        <v>7.7696381652400101E-2</v>
      </c>
      <c r="L1138" s="24">
        <v>-15.4483381068199</v>
      </c>
      <c r="M1138" s="24">
        <v>4.9186002069126503E-2</v>
      </c>
      <c r="N1138" s="24">
        <v>-3.96773511441525</v>
      </c>
      <c r="O1138" s="24">
        <v>2.8510379583273501E-2</v>
      </c>
      <c r="P1138" s="24">
        <v>-0.87150304163612602</v>
      </c>
      <c r="Q1138" s="24">
        <v>-0.87150304163612602</v>
      </c>
      <c r="R1138" s="24">
        <v>0</v>
      </c>
      <c r="S1138" s="24">
        <v>1.5653656738084801E-4</v>
      </c>
      <c r="T1138" s="24" t="s">
        <v>70</v>
      </c>
      <c r="U1138" s="21">
        <v>-1.44639452973164E-2</v>
      </c>
      <c r="V1138" s="21">
        <v>-4.1028818946454004E-3</v>
      </c>
      <c r="W1138" s="21">
        <v>-1.0361081227369401E-2</v>
      </c>
      <c r="X1138" s="21">
        <v>0</v>
      </c>
      <c r="Y1138" s="22">
        <v>-1.0361081227369401E-2</v>
      </c>
    </row>
    <row r="1139" spans="2:25" x14ac:dyDescent="0.25">
      <c r="B1139" s="18" t="s">
        <v>30</v>
      </c>
      <c r="C1139" s="19" t="s">
        <v>54</v>
      </c>
      <c r="D1139" s="18" t="s">
        <v>128</v>
      </c>
      <c r="E1139" s="18" t="s">
        <v>103</v>
      </c>
      <c r="F1139" s="23">
        <v>63.57</v>
      </c>
      <c r="G1139" s="24">
        <v>53756</v>
      </c>
      <c r="H1139" s="24">
        <v>63.57</v>
      </c>
      <c r="I1139" s="24">
        <v>1</v>
      </c>
      <c r="J1139" s="24">
        <v>-7.6560399999999998E-13</v>
      </c>
      <c r="K1139" s="24">
        <v>0</v>
      </c>
      <c r="L1139" s="24">
        <v>-1.036581E-12</v>
      </c>
      <c r="M1139" s="24">
        <v>0</v>
      </c>
      <c r="N1139" s="24">
        <v>2.7097599999999999E-13</v>
      </c>
      <c r="O1139" s="24">
        <v>0</v>
      </c>
      <c r="P1139" s="24">
        <v>-6.4827400000000001E-13</v>
      </c>
      <c r="Q1139" s="24">
        <v>-6.4827000000000002E-13</v>
      </c>
      <c r="R1139" s="24">
        <v>0</v>
      </c>
      <c r="S1139" s="24">
        <v>0</v>
      </c>
      <c r="T1139" s="24" t="s">
        <v>70</v>
      </c>
      <c r="U1139" s="21">
        <v>0</v>
      </c>
      <c r="V1139" s="21">
        <v>0</v>
      </c>
      <c r="W1139" s="21">
        <v>0</v>
      </c>
      <c r="X1139" s="21">
        <v>0</v>
      </c>
      <c r="Y1139" s="22">
        <v>0</v>
      </c>
    </row>
    <row r="1140" spans="2:25" x14ac:dyDescent="0.25">
      <c r="B1140" s="18" t="s">
        <v>30</v>
      </c>
      <c r="C1140" s="19" t="s">
        <v>54</v>
      </c>
      <c r="D1140" s="18" t="s">
        <v>128</v>
      </c>
      <c r="E1140" s="18" t="s">
        <v>103</v>
      </c>
      <c r="F1140" s="23">
        <v>63.57</v>
      </c>
      <c r="G1140" s="24">
        <v>53854</v>
      </c>
      <c r="H1140" s="24">
        <v>63.23</v>
      </c>
      <c r="I1140" s="24">
        <v>1</v>
      </c>
      <c r="J1140" s="24">
        <v>-59.267867630677301</v>
      </c>
      <c r="K1140" s="24">
        <v>0.17387766660763099</v>
      </c>
      <c r="L1140" s="24">
        <v>-52.464332117878001</v>
      </c>
      <c r="M1140" s="24">
        <v>0.13624905415646299</v>
      </c>
      <c r="N1140" s="24">
        <v>-6.8035355127993702</v>
      </c>
      <c r="O1140" s="24">
        <v>3.7628612451168199E-2</v>
      </c>
      <c r="P1140" s="24">
        <v>-1.44259570042512</v>
      </c>
      <c r="Q1140" s="24">
        <v>-1.44259570042512</v>
      </c>
      <c r="R1140" s="24">
        <v>0</v>
      </c>
      <c r="S1140" s="24">
        <v>1.0301357656681E-4</v>
      </c>
      <c r="T1140" s="24" t="s">
        <v>71</v>
      </c>
      <c r="U1140" s="21">
        <v>7.2451955052254699E-2</v>
      </c>
      <c r="V1140" s="21">
        <v>-2.0551917786270298E-2</v>
      </c>
      <c r="W1140" s="21">
        <v>9.3003712838926403E-2</v>
      </c>
      <c r="X1140" s="21">
        <v>0</v>
      </c>
      <c r="Y1140" s="22">
        <v>9.3003712838926403E-2</v>
      </c>
    </row>
    <row r="1141" spans="2:25" x14ac:dyDescent="0.25">
      <c r="B1141" s="18" t="s">
        <v>30</v>
      </c>
      <c r="C1141" s="19" t="s">
        <v>54</v>
      </c>
      <c r="D1141" s="18" t="s">
        <v>128</v>
      </c>
      <c r="E1141" s="18" t="s">
        <v>103</v>
      </c>
      <c r="F1141" s="23">
        <v>63.57</v>
      </c>
      <c r="G1141" s="24">
        <v>58104</v>
      </c>
      <c r="H1141" s="24">
        <v>63.15</v>
      </c>
      <c r="I1141" s="24">
        <v>1</v>
      </c>
      <c r="J1141" s="24">
        <v>-18.567045328503799</v>
      </c>
      <c r="K1141" s="24">
        <v>4.4263996114423998E-2</v>
      </c>
      <c r="L1141" s="24">
        <v>-19.3110217073203</v>
      </c>
      <c r="M1141" s="24">
        <v>4.7882357824468501E-2</v>
      </c>
      <c r="N1141" s="24">
        <v>0.74397637881645495</v>
      </c>
      <c r="O1141" s="24">
        <v>-3.6183617100445098E-3</v>
      </c>
      <c r="P1141" s="24">
        <v>0.17081154763734599</v>
      </c>
      <c r="Q1141" s="24">
        <v>0.17081154763734599</v>
      </c>
      <c r="R1141" s="24">
        <v>0</v>
      </c>
      <c r="S1141" s="24">
        <v>3.746273489124E-6</v>
      </c>
      <c r="T1141" s="24" t="s">
        <v>70</v>
      </c>
      <c r="U1141" s="21">
        <v>8.32106811544919E-2</v>
      </c>
      <c r="V1141" s="21">
        <v>-2.3603767169474699E-2</v>
      </c>
      <c r="W1141" s="21">
        <v>0.106814264565287</v>
      </c>
      <c r="X1141" s="21">
        <v>0</v>
      </c>
      <c r="Y1141" s="22">
        <v>0.106814264565287</v>
      </c>
    </row>
    <row r="1142" spans="2:25" x14ac:dyDescent="0.25">
      <c r="B1142" s="18" t="s">
        <v>30</v>
      </c>
      <c r="C1142" s="19" t="s">
        <v>54</v>
      </c>
      <c r="D1142" s="18" t="s">
        <v>128</v>
      </c>
      <c r="E1142" s="18" t="s">
        <v>104</v>
      </c>
      <c r="F1142" s="23">
        <v>63.31</v>
      </c>
      <c r="G1142" s="24">
        <v>54050</v>
      </c>
      <c r="H1142" s="24">
        <v>63.47</v>
      </c>
      <c r="I1142" s="24">
        <v>1</v>
      </c>
      <c r="J1142" s="24">
        <v>41.089157861083102</v>
      </c>
      <c r="K1142" s="24">
        <v>3.56066454688291E-2</v>
      </c>
      <c r="L1142" s="24">
        <v>-0.84495864780651897</v>
      </c>
      <c r="M1142" s="24">
        <v>1.5057313407049001E-5</v>
      </c>
      <c r="N1142" s="24">
        <v>41.934116508889602</v>
      </c>
      <c r="O1142" s="24">
        <v>3.5591588155422002E-2</v>
      </c>
      <c r="P1142" s="24">
        <v>9.2239468719959596</v>
      </c>
      <c r="Q1142" s="24">
        <v>9.2239468719959596</v>
      </c>
      <c r="R1142" s="24">
        <v>0</v>
      </c>
      <c r="S1142" s="24">
        <v>1.79436242147625E-3</v>
      </c>
      <c r="T1142" s="24" t="s">
        <v>71</v>
      </c>
      <c r="U1142" s="21">
        <v>-4.45330786824998</v>
      </c>
      <c r="V1142" s="21">
        <v>-1.2632373704645199</v>
      </c>
      <c r="W1142" s="21">
        <v>-3.19007598583647</v>
      </c>
      <c r="X1142" s="21">
        <v>0</v>
      </c>
      <c r="Y1142" s="22">
        <v>-3.19007598583647</v>
      </c>
    </row>
    <row r="1143" spans="2:25" x14ac:dyDescent="0.25">
      <c r="B1143" s="18" t="s">
        <v>30</v>
      </c>
      <c r="C1143" s="19" t="s">
        <v>54</v>
      </c>
      <c r="D1143" s="18" t="s">
        <v>128</v>
      </c>
      <c r="E1143" s="18" t="s">
        <v>104</v>
      </c>
      <c r="F1143" s="23">
        <v>63.31</v>
      </c>
      <c r="G1143" s="24">
        <v>56000</v>
      </c>
      <c r="H1143" s="24">
        <v>64.319999999999993</v>
      </c>
      <c r="I1143" s="24">
        <v>1</v>
      </c>
      <c r="J1143" s="24">
        <v>85.724110813338498</v>
      </c>
      <c r="K1143" s="24">
        <v>0.68856599147290698</v>
      </c>
      <c r="L1143" s="24">
        <v>44.239543063651197</v>
      </c>
      <c r="M1143" s="24">
        <v>0.18338375287403699</v>
      </c>
      <c r="N1143" s="24">
        <v>41.484567749687201</v>
      </c>
      <c r="O1143" s="24">
        <v>0.50518223859887001</v>
      </c>
      <c r="P1143" s="24">
        <v>-8.2377835702594702</v>
      </c>
      <c r="Q1143" s="24">
        <v>-8.2377835702594595</v>
      </c>
      <c r="R1143" s="24">
        <v>0</v>
      </c>
      <c r="S1143" s="24">
        <v>6.3585830226959399E-3</v>
      </c>
      <c r="T1143" s="24" t="s">
        <v>71</v>
      </c>
      <c r="U1143" s="21">
        <v>-9.66120887099685</v>
      </c>
      <c r="V1143" s="21">
        <v>-2.74052467306793</v>
      </c>
      <c r="W1143" s="21">
        <v>-6.9206961039566997</v>
      </c>
      <c r="X1143" s="21">
        <v>0</v>
      </c>
      <c r="Y1143" s="22">
        <v>-6.9206961039566997</v>
      </c>
    </row>
    <row r="1144" spans="2:25" x14ac:dyDescent="0.25">
      <c r="B1144" s="18" t="s">
        <v>30</v>
      </c>
      <c r="C1144" s="19" t="s">
        <v>54</v>
      </c>
      <c r="D1144" s="18" t="s">
        <v>128</v>
      </c>
      <c r="E1144" s="18" t="s">
        <v>104</v>
      </c>
      <c r="F1144" s="23">
        <v>63.31</v>
      </c>
      <c r="G1144" s="24">
        <v>58450</v>
      </c>
      <c r="H1144" s="24">
        <v>62.68</v>
      </c>
      <c r="I1144" s="24">
        <v>1</v>
      </c>
      <c r="J1144" s="24">
        <v>-183.479521819046</v>
      </c>
      <c r="K1144" s="24">
        <v>0.861143919431268</v>
      </c>
      <c r="L1144" s="24">
        <v>-78.476820197262697</v>
      </c>
      <c r="M1144" s="24">
        <v>0.15753727726563599</v>
      </c>
      <c r="N1144" s="24">
        <v>-105.002701621783</v>
      </c>
      <c r="O1144" s="24">
        <v>0.70360664216563196</v>
      </c>
      <c r="P1144" s="24">
        <v>-5.4585028208579303</v>
      </c>
      <c r="Q1144" s="24">
        <v>-5.4585028208579303</v>
      </c>
      <c r="R1144" s="24">
        <v>0</v>
      </c>
      <c r="S1144" s="24">
        <v>7.6216257289913095E-4</v>
      </c>
      <c r="T1144" s="24" t="s">
        <v>71</v>
      </c>
      <c r="U1144" s="21">
        <v>-21.828001598499402</v>
      </c>
      <c r="V1144" s="21">
        <v>-6.1917900485554398</v>
      </c>
      <c r="W1144" s="21">
        <v>-15.636238449765299</v>
      </c>
      <c r="X1144" s="21">
        <v>0</v>
      </c>
      <c r="Y1144" s="22">
        <v>-15.636238449765299</v>
      </c>
    </row>
    <row r="1145" spans="2:25" x14ac:dyDescent="0.25">
      <c r="B1145" s="18" t="s">
        <v>30</v>
      </c>
      <c r="C1145" s="19" t="s">
        <v>54</v>
      </c>
      <c r="D1145" s="18" t="s">
        <v>128</v>
      </c>
      <c r="E1145" s="18" t="s">
        <v>105</v>
      </c>
      <c r="F1145" s="23">
        <v>63.23</v>
      </c>
      <c r="G1145" s="24">
        <v>53850</v>
      </c>
      <c r="H1145" s="24">
        <v>63.31</v>
      </c>
      <c r="I1145" s="24">
        <v>1</v>
      </c>
      <c r="J1145" s="24">
        <v>-16.865071261528598</v>
      </c>
      <c r="K1145" s="24">
        <v>0</v>
      </c>
      <c r="L1145" s="24">
        <v>-10.5378838102248</v>
      </c>
      <c r="M1145" s="24">
        <v>0</v>
      </c>
      <c r="N1145" s="24">
        <v>-6.3271874513038302</v>
      </c>
      <c r="O1145" s="24">
        <v>0</v>
      </c>
      <c r="P1145" s="24">
        <v>-1.3499457995503801</v>
      </c>
      <c r="Q1145" s="24">
        <v>-1.3499457995503701</v>
      </c>
      <c r="R1145" s="24">
        <v>0</v>
      </c>
      <c r="S1145" s="24">
        <v>0</v>
      </c>
      <c r="T1145" s="24" t="s">
        <v>71</v>
      </c>
      <c r="U1145" s="21">
        <v>0.50617499610434002</v>
      </c>
      <c r="V1145" s="21">
        <v>-0.14358297023039901</v>
      </c>
      <c r="W1145" s="21">
        <v>0.64975684852092497</v>
      </c>
      <c r="X1145" s="21">
        <v>0</v>
      </c>
      <c r="Y1145" s="22">
        <v>0.64975684852092497</v>
      </c>
    </row>
    <row r="1146" spans="2:25" x14ac:dyDescent="0.25">
      <c r="B1146" s="18" t="s">
        <v>30</v>
      </c>
      <c r="C1146" s="19" t="s">
        <v>54</v>
      </c>
      <c r="D1146" s="18" t="s">
        <v>128</v>
      </c>
      <c r="E1146" s="18" t="s">
        <v>105</v>
      </c>
      <c r="F1146" s="23">
        <v>63.23</v>
      </c>
      <c r="G1146" s="24">
        <v>53850</v>
      </c>
      <c r="H1146" s="24">
        <v>63.31</v>
      </c>
      <c r="I1146" s="24">
        <v>2</v>
      </c>
      <c r="J1146" s="24">
        <v>-39.008523604909797</v>
      </c>
      <c r="K1146" s="24">
        <v>0</v>
      </c>
      <c r="L1146" s="24">
        <v>-24.373883927466601</v>
      </c>
      <c r="M1146" s="24">
        <v>0</v>
      </c>
      <c r="N1146" s="24">
        <v>-14.6346396774432</v>
      </c>
      <c r="O1146" s="24">
        <v>0</v>
      </c>
      <c r="P1146" s="24">
        <v>-3.1223937195707601</v>
      </c>
      <c r="Q1146" s="24">
        <v>-3.1223937195707498</v>
      </c>
      <c r="R1146" s="24">
        <v>0</v>
      </c>
      <c r="S1146" s="24">
        <v>0</v>
      </c>
      <c r="T1146" s="24" t="s">
        <v>71</v>
      </c>
      <c r="U1146" s="21">
        <v>1.17077117419553</v>
      </c>
      <c r="V1146" s="21">
        <v>-0.33210412198328798</v>
      </c>
      <c r="W1146" s="21">
        <v>1.50287271070106</v>
      </c>
      <c r="X1146" s="21">
        <v>0</v>
      </c>
      <c r="Y1146" s="22">
        <v>1.50287271070106</v>
      </c>
    </row>
    <row r="1147" spans="2:25" x14ac:dyDescent="0.25">
      <c r="B1147" s="18" t="s">
        <v>30</v>
      </c>
      <c r="C1147" s="19" t="s">
        <v>54</v>
      </c>
      <c r="D1147" s="18" t="s">
        <v>128</v>
      </c>
      <c r="E1147" s="18" t="s">
        <v>105</v>
      </c>
      <c r="F1147" s="23">
        <v>63.23</v>
      </c>
      <c r="G1147" s="24">
        <v>58004</v>
      </c>
      <c r="H1147" s="24">
        <v>63.28</v>
      </c>
      <c r="I1147" s="24">
        <v>1</v>
      </c>
      <c r="J1147" s="24">
        <v>8.3839695891683892</v>
      </c>
      <c r="K1147" s="24">
        <v>2.3898921664514102E-3</v>
      </c>
      <c r="L1147" s="24">
        <v>0.49517593523893799</v>
      </c>
      <c r="M1147" s="24">
        <v>8.3367730325520003E-6</v>
      </c>
      <c r="N1147" s="24">
        <v>7.8887936539294499</v>
      </c>
      <c r="O1147" s="24">
        <v>2.38155539341886E-3</v>
      </c>
      <c r="P1147" s="24">
        <v>1.72023520196619</v>
      </c>
      <c r="Q1147" s="24">
        <v>1.72023520196618</v>
      </c>
      <c r="R1147" s="24">
        <v>0</v>
      </c>
      <c r="S1147" s="24">
        <v>1.00613111102844E-4</v>
      </c>
      <c r="T1147" s="24" t="s">
        <v>71</v>
      </c>
      <c r="U1147" s="21">
        <v>-0.24379439628579599</v>
      </c>
      <c r="V1147" s="21">
        <v>-6.9155378700345493E-2</v>
      </c>
      <c r="W1147" s="21">
        <v>-0.174639318026409</v>
      </c>
      <c r="X1147" s="21">
        <v>0</v>
      </c>
      <c r="Y1147" s="22">
        <v>-0.174639318026409</v>
      </c>
    </row>
    <row r="1148" spans="2:25" x14ac:dyDescent="0.25">
      <c r="B1148" s="18" t="s">
        <v>30</v>
      </c>
      <c r="C1148" s="19" t="s">
        <v>54</v>
      </c>
      <c r="D1148" s="18" t="s">
        <v>128</v>
      </c>
      <c r="E1148" s="18" t="s">
        <v>106</v>
      </c>
      <c r="F1148" s="23">
        <v>63.63</v>
      </c>
      <c r="G1148" s="24">
        <v>54000</v>
      </c>
      <c r="H1148" s="24">
        <v>63.65</v>
      </c>
      <c r="I1148" s="24">
        <v>1</v>
      </c>
      <c r="J1148" s="24">
        <v>5.01199592511795</v>
      </c>
      <c r="K1148" s="24">
        <v>1.5046941788885999E-3</v>
      </c>
      <c r="L1148" s="24">
        <v>-5.9621204910792898</v>
      </c>
      <c r="M1148" s="24">
        <v>2.1292581569338398E-3</v>
      </c>
      <c r="N1148" s="24">
        <v>10.9741164161972</v>
      </c>
      <c r="O1148" s="24">
        <v>-6.2456397804524296E-4</v>
      </c>
      <c r="P1148" s="24">
        <v>-1.9515644693136001</v>
      </c>
      <c r="Q1148" s="24">
        <v>-1.9515644693136001</v>
      </c>
      <c r="R1148" s="24">
        <v>0</v>
      </c>
      <c r="S1148" s="24">
        <v>2.2813537228544899E-4</v>
      </c>
      <c r="T1148" s="24" t="s">
        <v>71</v>
      </c>
      <c r="U1148" s="21">
        <v>-0.25922957988669998</v>
      </c>
      <c r="V1148" s="21">
        <v>-7.3533764682517794E-2</v>
      </c>
      <c r="W1148" s="21">
        <v>-0.185696134666748</v>
      </c>
      <c r="X1148" s="21">
        <v>0</v>
      </c>
      <c r="Y1148" s="22">
        <v>-0.185696134666748</v>
      </c>
    </row>
    <row r="1149" spans="2:25" x14ac:dyDescent="0.25">
      <c r="B1149" s="18" t="s">
        <v>30</v>
      </c>
      <c r="C1149" s="19" t="s">
        <v>54</v>
      </c>
      <c r="D1149" s="18" t="s">
        <v>128</v>
      </c>
      <c r="E1149" s="18" t="s">
        <v>106</v>
      </c>
      <c r="F1149" s="23">
        <v>63.63</v>
      </c>
      <c r="G1149" s="24">
        <v>54250</v>
      </c>
      <c r="H1149" s="24">
        <v>63.61</v>
      </c>
      <c r="I1149" s="24">
        <v>1</v>
      </c>
      <c r="J1149" s="24">
        <v>-9.0476533032195598E-3</v>
      </c>
      <c r="K1149" s="24">
        <v>3.8310494179999999E-9</v>
      </c>
      <c r="L1149" s="24">
        <v>-10.8940794026755</v>
      </c>
      <c r="M1149" s="24">
        <v>5.5542692102881703E-3</v>
      </c>
      <c r="N1149" s="24">
        <v>10.885031749372301</v>
      </c>
      <c r="O1149" s="24">
        <v>-5.5542653792387498E-3</v>
      </c>
      <c r="P1149" s="24">
        <v>-1.9357342885739901</v>
      </c>
      <c r="Q1149" s="24">
        <v>-1.9357342885739801</v>
      </c>
      <c r="R1149" s="24">
        <v>0</v>
      </c>
      <c r="S1149" s="24">
        <v>1.75362746642977E-4</v>
      </c>
      <c r="T1149" s="24" t="s">
        <v>70</v>
      </c>
      <c r="U1149" s="21">
        <v>-0.13566172843968899</v>
      </c>
      <c r="V1149" s="21">
        <v>-3.8482173291596602E-2</v>
      </c>
      <c r="W1149" s="21">
        <v>-9.7179722331344198E-2</v>
      </c>
      <c r="X1149" s="21">
        <v>0</v>
      </c>
      <c r="Y1149" s="22">
        <v>-9.7179722331344198E-2</v>
      </c>
    </row>
    <row r="1150" spans="2:25" x14ac:dyDescent="0.25">
      <c r="B1150" s="18" t="s">
        <v>30</v>
      </c>
      <c r="C1150" s="19" t="s">
        <v>54</v>
      </c>
      <c r="D1150" s="18" t="s">
        <v>128</v>
      </c>
      <c r="E1150" s="18" t="s">
        <v>52</v>
      </c>
      <c r="F1150" s="23">
        <v>63.65</v>
      </c>
      <c r="G1150" s="24">
        <v>54250</v>
      </c>
      <c r="H1150" s="24">
        <v>63.61</v>
      </c>
      <c r="I1150" s="24">
        <v>1</v>
      </c>
      <c r="J1150" s="24">
        <v>-22.166610413590401</v>
      </c>
      <c r="K1150" s="24">
        <v>6.68247719429937E-3</v>
      </c>
      <c r="L1150" s="24">
        <v>-11.281276987800201</v>
      </c>
      <c r="M1150" s="24">
        <v>1.73083406246641E-3</v>
      </c>
      <c r="N1150" s="24">
        <v>-10.885333425790201</v>
      </c>
      <c r="O1150" s="24">
        <v>4.9516431318329703E-3</v>
      </c>
      <c r="P1150" s="24">
        <v>1.9357342885736399</v>
      </c>
      <c r="Q1150" s="24">
        <v>1.9357342885736399</v>
      </c>
      <c r="R1150" s="24">
        <v>0</v>
      </c>
      <c r="S1150" s="24">
        <v>5.0960114409052002E-5</v>
      </c>
      <c r="T1150" s="24" t="s">
        <v>71</v>
      </c>
      <c r="U1150" s="21">
        <v>-0.120340284553066</v>
      </c>
      <c r="V1150" s="21">
        <v>-3.4136051024809801E-2</v>
      </c>
      <c r="W1150" s="21">
        <v>-8.62043818300674E-2</v>
      </c>
      <c r="X1150" s="21">
        <v>0</v>
      </c>
      <c r="Y1150" s="22">
        <v>-8.62043818300674E-2</v>
      </c>
    </row>
    <row r="1151" spans="2:25" x14ac:dyDescent="0.25">
      <c r="B1151" s="18" t="s">
        <v>30</v>
      </c>
      <c r="C1151" s="19" t="s">
        <v>54</v>
      </c>
      <c r="D1151" s="18" t="s">
        <v>128</v>
      </c>
      <c r="E1151" s="18" t="s">
        <v>107</v>
      </c>
      <c r="F1151" s="23">
        <v>63.28</v>
      </c>
      <c r="G1151" s="24">
        <v>58004</v>
      </c>
      <c r="H1151" s="24">
        <v>63.28</v>
      </c>
      <c r="I1151" s="24">
        <v>1</v>
      </c>
      <c r="J1151" s="24">
        <v>-8.8533000000000005E-14</v>
      </c>
      <c r="K1151" s="24">
        <v>0</v>
      </c>
      <c r="L1151" s="24">
        <v>-1.21874E-13</v>
      </c>
      <c r="M1151" s="24">
        <v>0</v>
      </c>
      <c r="N1151" s="24">
        <v>3.3341000000000003E-14</v>
      </c>
      <c r="O1151" s="24">
        <v>0</v>
      </c>
      <c r="P1151" s="24">
        <v>-8.1156000000000005E-14</v>
      </c>
      <c r="Q1151" s="24">
        <v>-8.1158999999999995E-14</v>
      </c>
      <c r="R1151" s="24">
        <v>0</v>
      </c>
      <c r="S1151" s="24">
        <v>0</v>
      </c>
      <c r="T1151" s="24" t="s">
        <v>70</v>
      </c>
      <c r="U1151" s="21">
        <v>0</v>
      </c>
      <c r="V1151" s="21">
        <v>0</v>
      </c>
      <c r="W1151" s="21">
        <v>0</v>
      </c>
      <c r="X1151" s="21">
        <v>0</v>
      </c>
      <c r="Y1151" s="22">
        <v>0</v>
      </c>
    </row>
    <row r="1152" spans="2:25" x14ac:dyDescent="0.25">
      <c r="B1152" s="18" t="s">
        <v>30</v>
      </c>
      <c r="C1152" s="19" t="s">
        <v>54</v>
      </c>
      <c r="D1152" s="18" t="s">
        <v>128</v>
      </c>
      <c r="E1152" s="18" t="s">
        <v>108</v>
      </c>
      <c r="F1152" s="23">
        <v>63.56</v>
      </c>
      <c r="G1152" s="24">
        <v>53550</v>
      </c>
      <c r="H1152" s="24">
        <v>63.55</v>
      </c>
      <c r="I1152" s="24">
        <v>1</v>
      </c>
      <c r="J1152" s="24">
        <v>4.9206540105133998</v>
      </c>
      <c r="K1152" s="24">
        <v>4.2856719527391399E-4</v>
      </c>
      <c r="L1152" s="24">
        <v>25.9159932161939</v>
      </c>
      <c r="M1152" s="24">
        <v>1.1888005067557999E-2</v>
      </c>
      <c r="N1152" s="24">
        <v>-20.995339205680501</v>
      </c>
      <c r="O1152" s="24">
        <v>-1.14594378722841E-2</v>
      </c>
      <c r="P1152" s="24">
        <v>-4.6179243694637204</v>
      </c>
      <c r="Q1152" s="24">
        <v>-4.6179243694637204</v>
      </c>
      <c r="R1152" s="24">
        <v>0</v>
      </c>
      <c r="S1152" s="24">
        <v>3.77456491032939E-4</v>
      </c>
      <c r="T1152" s="24" t="s">
        <v>70</v>
      </c>
      <c r="U1152" s="21">
        <v>-0.93825796602992895</v>
      </c>
      <c r="V1152" s="21">
        <v>-0.26614879565710498</v>
      </c>
      <c r="W1152" s="21">
        <v>-0.67211032663862402</v>
      </c>
      <c r="X1152" s="21">
        <v>0</v>
      </c>
      <c r="Y1152" s="22">
        <v>-0.67211032663862402</v>
      </c>
    </row>
    <row r="1153" spans="2:25" x14ac:dyDescent="0.25">
      <c r="B1153" s="18" t="s">
        <v>30</v>
      </c>
      <c r="C1153" s="19" t="s">
        <v>54</v>
      </c>
      <c r="D1153" s="18" t="s">
        <v>128</v>
      </c>
      <c r="E1153" s="18" t="s">
        <v>109</v>
      </c>
      <c r="F1153" s="23">
        <v>62.32</v>
      </c>
      <c r="G1153" s="24">
        <v>58200</v>
      </c>
      <c r="H1153" s="24">
        <v>62.38</v>
      </c>
      <c r="I1153" s="24">
        <v>1</v>
      </c>
      <c r="J1153" s="24">
        <v>20.5510961684416</v>
      </c>
      <c r="K1153" s="24">
        <v>7.4502108477007998E-3</v>
      </c>
      <c r="L1153" s="24">
        <v>68.972370146682096</v>
      </c>
      <c r="M1153" s="24">
        <v>8.3916793562002198E-2</v>
      </c>
      <c r="N1153" s="24">
        <v>-48.4212739782404</v>
      </c>
      <c r="O1153" s="24">
        <v>-7.6466582714301401E-2</v>
      </c>
      <c r="P1153" s="24">
        <v>-5.7286912648324098</v>
      </c>
      <c r="Q1153" s="24">
        <v>-5.7286912648324</v>
      </c>
      <c r="R1153" s="24">
        <v>0</v>
      </c>
      <c r="S1153" s="24">
        <v>5.78907819641012E-4</v>
      </c>
      <c r="T1153" s="24" t="s">
        <v>70</v>
      </c>
      <c r="U1153" s="21">
        <v>-1.8624149935421499</v>
      </c>
      <c r="V1153" s="21">
        <v>-0.528297680905773</v>
      </c>
      <c r="W1153" s="21">
        <v>-1.3341196077906301</v>
      </c>
      <c r="X1153" s="21">
        <v>0</v>
      </c>
      <c r="Y1153" s="22">
        <v>-1.3341196077906301</v>
      </c>
    </row>
    <row r="1154" spans="2:25" x14ac:dyDescent="0.25">
      <c r="B1154" s="18" t="s">
        <v>30</v>
      </c>
      <c r="C1154" s="19" t="s">
        <v>54</v>
      </c>
      <c r="D1154" s="18" t="s">
        <v>128</v>
      </c>
      <c r="E1154" s="18" t="s">
        <v>110</v>
      </c>
      <c r="F1154" s="23">
        <v>63.61</v>
      </c>
      <c r="G1154" s="24">
        <v>53000</v>
      </c>
      <c r="H1154" s="24">
        <v>63.77</v>
      </c>
      <c r="I1154" s="24">
        <v>1</v>
      </c>
      <c r="J1154" s="24">
        <v>60.679805751894499</v>
      </c>
      <c r="K1154" s="24">
        <v>9.1019999780886596E-2</v>
      </c>
      <c r="L1154" s="24">
        <v>76.686141223944105</v>
      </c>
      <c r="M1154" s="24">
        <v>0.14537249240383801</v>
      </c>
      <c r="N1154" s="24">
        <v>-16.006335472049599</v>
      </c>
      <c r="O1154" s="24">
        <v>-5.4352492622951498E-2</v>
      </c>
      <c r="P1154" s="24">
        <v>-4.9011688937894897</v>
      </c>
      <c r="Q1154" s="24">
        <v>-4.90116889378948</v>
      </c>
      <c r="R1154" s="24">
        <v>0</v>
      </c>
      <c r="S1154" s="24">
        <v>5.9381040530911598E-4</v>
      </c>
      <c r="T1154" s="24" t="s">
        <v>70</v>
      </c>
      <c r="U1154" s="21">
        <v>-0.90069657962778604</v>
      </c>
      <c r="V1154" s="21">
        <v>-0.25549403106561203</v>
      </c>
      <c r="W1154" s="21">
        <v>-0.64520365853905504</v>
      </c>
      <c r="X1154" s="21">
        <v>0</v>
      </c>
      <c r="Y1154" s="22">
        <v>-0.64520365853905504</v>
      </c>
    </row>
    <row r="1155" spans="2:25" x14ac:dyDescent="0.25">
      <c r="B1155" s="18" t="s">
        <v>30</v>
      </c>
      <c r="C1155" s="19" t="s">
        <v>54</v>
      </c>
      <c r="D1155" s="18" t="s">
        <v>128</v>
      </c>
      <c r="E1155" s="18" t="s">
        <v>111</v>
      </c>
      <c r="F1155" s="23">
        <v>64.319999999999993</v>
      </c>
      <c r="G1155" s="24">
        <v>56100</v>
      </c>
      <c r="H1155" s="24">
        <v>64.95</v>
      </c>
      <c r="I1155" s="24">
        <v>1</v>
      </c>
      <c r="J1155" s="24">
        <v>54.186355899226697</v>
      </c>
      <c r="K1155" s="24">
        <v>0.27394383675399397</v>
      </c>
      <c r="L1155" s="24">
        <v>13.0833658985042</v>
      </c>
      <c r="M1155" s="24">
        <v>1.5970577419745498E-2</v>
      </c>
      <c r="N1155" s="24">
        <v>41.1029900007225</v>
      </c>
      <c r="O1155" s="24">
        <v>0.25797325933424797</v>
      </c>
      <c r="P1155" s="24">
        <v>-8.2377835702595004</v>
      </c>
      <c r="Q1155" s="24">
        <v>-8.2377835702595004</v>
      </c>
      <c r="R1155" s="24">
        <v>0</v>
      </c>
      <c r="S1155" s="24">
        <v>6.33143859143581E-3</v>
      </c>
      <c r="T1155" s="24" t="s">
        <v>71</v>
      </c>
      <c r="U1155" s="21">
        <v>-9.22078208338643</v>
      </c>
      <c r="V1155" s="21">
        <v>-2.61559201771981</v>
      </c>
      <c r="W1155" s="21">
        <v>-6.6052014289327499</v>
      </c>
      <c r="X1155" s="21">
        <v>0</v>
      </c>
      <c r="Y1155" s="22">
        <v>-6.6052014289327499</v>
      </c>
    </row>
    <row r="1156" spans="2:25" x14ac:dyDescent="0.25">
      <c r="B1156" s="18" t="s">
        <v>30</v>
      </c>
      <c r="C1156" s="19" t="s">
        <v>54</v>
      </c>
      <c r="D1156" s="18" t="s">
        <v>128</v>
      </c>
      <c r="E1156" s="18" t="s">
        <v>53</v>
      </c>
      <c r="F1156" s="23">
        <v>65.459999999999994</v>
      </c>
      <c r="G1156" s="24">
        <v>56100</v>
      </c>
      <c r="H1156" s="24">
        <v>64.95</v>
      </c>
      <c r="I1156" s="24">
        <v>1</v>
      </c>
      <c r="J1156" s="24">
        <v>-50.5237154505189</v>
      </c>
      <c r="K1156" s="24">
        <v>0.208551163732972</v>
      </c>
      <c r="L1156" s="24">
        <v>-23.8432047571578</v>
      </c>
      <c r="M1156" s="24">
        <v>4.6446320349595997E-2</v>
      </c>
      <c r="N1156" s="24">
        <v>-26.6805106933611</v>
      </c>
      <c r="O1156" s="24">
        <v>0.162104843383376</v>
      </c>
      <c r="P1156" s="24">
        <v>9.1067233764721998</v>
      </c>
      <c r="Q1156" s="24">
        <v>9.1067233764721909</v>
      </c>
      <c r="R1156" s="24">
        <v>0</v>
      </c>
      <c r="S1156" s="24">
        <v>6.7755779505613099E-3</v>
      </c>
      <c r="T1156" s="24" t="s">
        <v>70</v>
      </c>
      <c r="U1156" s="21">
        <v>-3.03701414080086</v>
      </c>
      <c r="V1156" s="21">
        <v>-0.86148765609517097</v>
      </c>
      <c r="W1156" s="21">
        <v>-2.1755302273816999</v>
      </c>
      <c r="X1156" s="21">
        <v>0</v>
      </c>
      <c r="Y1156" s="22">
        <v>-2.1755302273816999</v>
      </c>
    </row>
    <row r="1157" spans="2:25" x14ac:dyDescent="0.25">
      <c r="B1157" s="18" t="s">
        <v>30</v>
      </c>
      <c r="C1157" s="19" t="s">
        <v>54</v>
      </c>
      <c r="D1157" s="18" t="s">
        <v>128</v>
      </c>
      <c r="E1157" s="18" t="s">
        <v>112</v>
      </c>
      <c r="F1157" s="23">
        <v>63.28</v>
      </c>
      <c r="G1157" s="24">
        <v>58054</v>
      </c>
      <c r="H1157" s="24">
        <v>63.19</v>
      </c>
      <c r="I1157" s="24">
        <v>1</v>
      </c>
      <c r="J1157" s="24">
        <v>-14.7820415047381</v>
      </c>
      <c r="K1157" s="24">
        <v>1.2280191808886299E-2</v>
      </c>
      <c r="L1157" s="24">
        <v>-14.4095388382562</v>
      </c>
      <c r="M1157" s="24">
        <v>1.1669076295654199E-2</v>
      </c>
      <c r="N1157" s="24">
        <v>-0.3725026664819</v>
      </c>
      <c r="O1157" s="24">
        <v>6.1111551323213102E-4</v>
      </c>
      <c r="P1157" s="24">
        <v>-8.5451021910640093E-2</v>
      </c>
      <c r="Q1157" s="24">
        <v>-8.5451021910640093E-2</v>
      </c>
      <c r="R1157" s="24">
        <v>0</v>
      </c>
      <c r="S1157" s="24">
        <v>4.1036549558100002E-7</v>
      </c>
      <c r="T1157" s="24" t="s">
        <v>71</v>
      </c>
      <c r="U1157" s="21">
        <v>5.1186494958615197E-3</v>
      </c>
      <c r="V1157" s="21">
        <v>0</v>
      </c>
      <c r="W1157" s="21">
        <v>5.11864068997161E-3</v>
      </c>
      <c r="X1157" s="21">
        <v>0</v>
      </c>
      <c r="Y1157" s="22">
        <v>5.11864068997161E-3</v>
      </c>
    </row>
    <row r="1158" spans="2:25" x14ac:dyDescent="0.25">
      <c r="B1158" s="18" t="s">
        <v>30</v>
      </c>
      <c r="C1158" s="19" t="s">
        <v>54</v>
      </c>
      <c r="D1158" s="18" t="s">
        <v>128</v>
      </c>
      <c r="E1158" s="18" t="s">
        <v>112</v>
      </c>
      <c r="F1158" s="23">
        <v>63.28</v>
      </c>
      <c r="G1158" s="24">
        <v>58104</v>
      </c>
      <c r="H1158" s="24">
        <v>63.15</v>
      </c>
      <c r="I1158" s="24">
        <v>1</v>
      </c>
      <c r="J1158" s="24">
        <v>-13.346860071780799</v>
      </c>
      <c r="K1158" s="24">
        <v>1.5925597435547299E-2</v>
      </c>
      <c r="L1158" s="24">
        <v>-12.9745883597221</v>
      </c>
      <c r="M1158" s="24">
        <v>1.50495909135187E-2</v>
      </c>
      <c r="N1158" s="24">
        <v>-0.37227171205874399</v>
      </c>
      <c r="O1158" s="24">
        <v>8.7600652202866295E-4</v>
      </c>
      <c r="P1158" s="24">
        <v>-8.5360525726548495E-2</v>
      </c>
      <c r="Q1158" s="24">
        <v>-8.5360525726548397E-2</v>
      </c>
      <c r="R1158" s="24">
        <v>0</v>
      </c>
      <c r="S1158" s="24">
        <v>6.5140589009699999E-7</v>
      </c>
      <c r="T1158" s="24" t="s">
        <v>71</v>
      </c>
      <c r="U1158" s="21">
        <v>6.9814297224041998E-3</v>
      </c>
      <c r="V1158" s="21">
        <v>0</v>
      </c>
      <c r="W1158" s="21">
        <v>6.9814177118726096E-3</v>
      </c>
      <c r="X1158" s="21">
        <v>0</v>
      </c>
      <c r="Y1158" s="22">
        <v>6.9814177118726096E-3</v>
      </c>
    </row>
    <row r="1159" spans="2:25" x14ac:dyDescent="0.25">
      <c r="B1159" s="18" t="s">
        <v>30</v>
      </c>
      <c r="C1159" s="19" t="s">
        <v>54</v>
      </c>
      <c r="D1159" s="18" t="s">
        <v>128</v>
      </c>
      <c r="E1159" s="18" t="s">
        <v>113</v>
      </c>
      <c r="F1159" s="23">
        <v>63.19</v>
      </c>
      <c r="G1159" s="24">
        <v>58104</v>
      </c>
      <c r="H1159" s="24">
        <v>63.15</v>
      </c>
      <c r="I1159" s="24">
        <v>1</v>
      </c>
      <c r="J1159" s="24">
        <v>-10.9659901835561</v>
      </c>
      <c r="K1159" s="24">
        <v>4.0164482195753498E-3</v>
      </c>
      <c r="L1159" s="24">
        <v>-10.5930478759285</v>
      </c>
      <c r="M1159" s="24">
        <v>3.7479029542772302E-3</v>
      </c>
      <c r="N1159" s="24">
        <v>-0.37294230762758801</v>
      </c>
      <c r="O1159" s="24">
        <v>2.6854526529811602E-4</v>
      </c>
      <c r="P1159" s="24">
        <v>-8.5451021910810096E-2</v>
      </c>
      <c r="Q1159" s="24">
        <v>-8.5451021910809999E-2</v>
      </c>
      <c r="R1159" s="24">
        <v>0</v>
      </c>
      <c r="S1159" s="24">
        <v>2.4388269666299997E-7</v>
      </c>
      <c r="T1159" s="24" t="s">
        <v>71</v>
      </c>
      <c r="U1159" s="21">
        <v>2.0463121037787501E-3</v>
      </c>
      <c r="V1159" s="21">
        <v>0</v>
      </c>
      <c r="W1159" s="21">
        <v>2.04630858339723E-3</v>
      </c>
      <c r="X1159" s="21">
        <v>0</v>
      </c>
      <c r="Y1159" s="22">
        <v>2.04630858339723E-3</v>
      </c>
    </row>
    <row r="1160" spans="2:25" x14ac:dyDescent="0.25">
      <c r="B1160" s="18" t="s">
        <v>30</v>
      </c>
      <c r="C1160" s="19" t="s">
        <v>54</v>
      </c>
      <c r="D1160" s="18" t="s">
        <v>128</v>
      </c>
      <c r="E1160" s="18" t="s">
        <v>114</v>
      </c>
      <c r="F1160" s="23">
        <v>62.4</v>
      </c>
      <c r="G1160" s="24">
        <v>58200</v>
      </c>
      <c r="H1160" s="24">
        <v>62.38</v>
      </c>
      <c r="I1160" s="24">
        <v>1</v>
      </c>
      <c r="J1160" s="24">
        <v>2.9373061338761501</v>
      </c>
      <c r="K1160" s="24">
        <v>3.5330707192215798E-4</v>
      </c>
      <c r="L1160" s="24">
        <v>-45.403701786577102</v>
      </c>
      <c r="M1160" s="24">
        <v>8.4418266766105102E-2</v>
      </c>
      <c r="N1160" s="24">
        <v>48.341007920453201</v>
      </c>
      <c r="O1160" s="24">
        <v>-8.4064959694182997E-2</v>
      </c>
      <c r="P1160" s="24">
        <v>5.7286912648324098</v>
      </c>
      <c r="Q1160" s="24">
        <v>5.7286912648324</v>
      </c>
      <c r="R1160" s="24">
        <v>0</v>
      </c>
      <c r="S1160" s="24">
        <v>1.3438931527380599E-3</v>
      </c>
      <c r="T1160" s="24" t="s">
        <v>71</v>
      </c>
      <c r="U1160" s="21">
        <v>-4.2779926769112002</v>
      </c>
      <c r="V1160" s="21">
        <v>-1.2135069884965</v>
      </c>
      <c r="W1160" s="21">
        <v>-3.0644909604153701</v>
      </c>
      <c r="X1160" s="21">
        <v>0</v>
      </c>
      <c r="Y1160" s="22">
        <v>-3.0644909604153701</v>
      </c>
    </row>
    <row r="1161" spans="2:25" x14ac:dyDescent="0.25">
      <c r="B1161" s="18" t="s">
        <v>30</v>
      </c>
      <c r="C1161" s="19" t="s">
        <v>54</v>
      </c>
      <c r="D1161" s="18" t="s">
        <v>128</v>
      </c>
      <c r="E1161" s="18" t="s">
        <v>114</v>
      </c>
      <c r="F1161" s="23">
        <v>62.4</v>
      </c>
      <c r="G1161" s="24">
        <v>58300</v>
      </c>
      <c r="H1161" s="24">
        <v>62.61</v>
      </c>
      <c r="I1161" s="24">
        <v>1</v>
      </c>
      <c r="J1161" s="24">
        <v>42.698835829997698</v>
      </c>
      <c r="K1161" s="24">
        <v>8.1204908488300406E-2</v>
      </c>
      <c r="L1161" s="24">
        <v>7.8142275603509797</v>
      </c>
      <c r="M1161" s="24">
        <v>2.71970826633482E-3</v>
      </c>
      <c r="N1161" s="24">
        <v>34.884608269646797</v>
      </c>
      <c r="O1161" s="24">
        <v>7.8485200221965604E-2</v>
      </c>
      <c r="P1161" s="24">
        <v>-6.1592312637934503</v>
      </c>
      <c r="Q1161" s="24">
        <v>-6.1592312637934503</v>
      </c>
      <c r="R1161" s="24">
        <v>0</v>
      </c>
      <c r="S1161" s="24">
        <v>1.68967521955007E-3</v>
      </c>
      <c r="T1161" s="24" t="s">
        <v>71</v>
      </c>
      <c r="U1161" s="21">
        <v>-2.42005029675189</v>
      </c>
      <c r="V1161" s="21">
        <v>-0.68647802121574497</v>
      </c>
      <c r="W1161" s="21">
        <v>-1.7335752578943999</v>
      </c>
      <c r="X1161" s="21">
        <v>0</v>
      </c>
      <c r="Y1161" s="22">
        <v>-1.7335752578943999</v>
      </c>
    </row>
    <row r="1162" spans="2:25" x14ac:dyDescent="0.25">
      <c r="B1162" s="18" t="s">
        <v>30</v>
      </c>
      <c r="C1162" s="19" t="s">
        <v>54</v>
      </c>
      <c r="D1162" s="18" t="s">
        <v>128</v>
      </c>
      <c r="E1162" s="18" t="s">
        <v>114</v>
      </c>
      <c r="F1162" s="23">
        <v>62.4</v>
      </c>
      <c r="G1162" s="24">
        <v>58500</v>
      </c>
      <c r="H1162" s="24">
        <v>62.36</v>
      </c>
      <c r="I1162" s="24">
        <v>1</v>
      </c>
      <c r="J1162" s="24">
        <v>-68.195135823566702</v>
      </c>
      <c r="K1162" s="24">
        <v>2.4229503825472402E-2</v>
      </c>
      <c r="L1162" s="24">
        <v>15.039216044969301</v>
      </c>
      <c r="M1162" s="24">
        <v>1.1783874802782401E-3</v>
      </c>
      <c r="N1162" s="24">
        <v>-83.234351868535995</v>
      </c>
      <c r="O1162" s="24">
        <v>2.30511163451942E-2</v>
      </c>
      <c r="P1162" s="24">
        <v>0.43053999896080403</v>
      </c>
      <c r="Q1162" s="24">
        <v>0.43053999896080303</v>
      </c>
      <c r="R1162" s="24">
        <v>0</v>
      </c>
      <c r="S1162" s="24">
        <v>9.6575003857400009E-7</v>
      </c>
      <c r="T1162" s="24" t="s">
        <v>71</v>
      </c>
      <c r="U1162" s="21">
        <v>-1.8914454371281499</v>
      </c>
      <c r="V1162" s="21">
        <v>-0.53653253515433197</v>
      </c>
      <c r="W1162" s="21">
        <v>-1.3549152329038501</v>
      </c>
      <c r="X1162" s="21">
        <v>0</v>
      </c>
      <c r="Y1162" s="22">
        <v>-1.3549152329038501</v>
      </c>
    </row>
    <row r="1163" spans="2:25" x14ac:dyDescent="0.25">
      <c r="B1163" s="18" t="s">
        <v>30</v>
      </c>
      <c r="C1163" s="19" t="s">
        <v>54</v>
      </c>
      <c r="D1163" s="18" t="s">
        <v>128</v>
      </c>
      <c r="E1163" s="18" t="s">
        <v>115</v>
      </c>
      <c r="F1163" s="23">
        <v>62.38</v>
      </c>
      <c r="G1163" s="24">
        <v>58204</v>
      </c>
      <c r="H1163" s="24">
        <v>62.38</v>
      </c>
      <c r="I1163" s="24">
        <v>1</v>
      </c>
      <c r="J1163" s="24">
        <v>6.2299999999999999E-15</v>
      </c>
      <c r="K1163" s="24">
        <v>0</v>
      </c>
      <c r="L1163" s="24">
        <v>2.0411000000000001E-14</v>
      </c>
      <c r="M1163" s="24">
        <v>0</v>
      </c>
      <c r="N1163" s="24">
        <v>-1.4181000000000001E-14</v>
      </c>
      <c r="O1163" s="24">
        <v>0</v>
      </c>
      <c r="P1163" s="24">
        <v>1.9775E-14</v>
      </c>
      <c r="Q1163" s="24">
        <v>1.9773E-14</v>
      </c>
      <c r="R1163" s="24">
        <v>0</v>
      </c>
      <c r="S1163" s="24">
        <v>0</v>
      </c>
      <c r="T1163" s="24" t="s">
        <v>70</v>
      </c>
      <c r="U1163" s="21">
        <v>0</v>
      </c>
      <c r="V1163" s="21">
        <v>0</v>
      </c>
      <c r="W1163" s="21">
        <v>0</v>
      </c>
      <c r="X1163" s="21">
        <v>0</v>
      </c>
      <c r="Y1163" s="22">
        <v>0</v>
      </c>
    </row>
    <row r="1164" spans="2:25" x14ac:dyDescent="0.25">
      <c r="B1164" s="18" t="s">
        <v>30</v>
      </c>
      <c r="C1164" s="19" t="s">
        <v>54</v>
      </c>
      <c r="D1164" s="18" t="s">
        <v>128</v>
      </c>
      <c r="E1164" s="18" t="s">
        <v>116</v>
      </c>
      <c r="F1164" s="23">
        <v>62.61</v>
      </c>
      <c r="G1164" s="24">
        <v>58304</v>
      </c>
      <c r="H1164" s="24">
        <v>62.61</v>
      </c>
      <c r="I1164" s="24">
        <v>1</v>
      </c>
      <c r="J1164" s="24">
        <v>19.336359733978199</v>
      </c>
      <c r="K1164" s="24">
        <v>0</v>
      </c>
      <c r="L1164" s="24">
        <v>19.336359733978199</v>
      </c>
      <c r="M1164" s="24">
        <v>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4">
        <v>0</v>
      </c>
      <c r="T1164" s="24" t="s">
        <v>70</v>
      </c>
      <c r="U1164" s="21">
        <v>0</v>
      </c>
      <c r="V1164" s="21">
        <v>0</v>
      </c>
      <c r="W1164" s="21">
        <v>0</v>
      </c>
      <c r="X1164" s="21">
        <v>0</v>
      </c>
      <c r="Y1164" s="22">
        <v>0</v>
      </c>
    </row>
    <row r="1165" spans="2:25" x14ac:dyDescent="0.25">
      <c r="B1165" s="18" t="s">
        <v>30</v>
      </c>
      <c r="C1165" s="19" t="s">
        <v>54</v>
      </c>
      <c r="D1165" s="18" t="s">
        <v>128</v>
      </c>
      <c r="E1165" s="18" t="s">
        <v>116</v>
      </c>
      <c r="F1165" s="23">
        <v>62.61</v>
      </c>
      <c r="G1165" s="24">
        <v>58350</v>
      </c>
      <c r="H1165" s="24">
        <v>63.06</v>
      </c>
      <c r="I1165" s="24">
        <v>1</v>
      </c>
      <c r="J1165" s="24">
        <v>52.203710343171103</v>
      </c>
      <c r="K1165" s="24">
        <v>0.19567132542402799</v>
      </c>
      <c r="L1165" s="24">
        <v>-18.527727935718801</v>
      </c>
      <c r="M1165" s="24">
        <v>2.4647267236629199E-2</v>
      </c>
      <c r="N1165" s="24">
        <v>70.731438278889897</v>
      </c>
      <c r="O1165" s="24">
        <v>0.17102405818739899</v>
      </c>
      <c r="P1165" s="24">
        <v>-11.1871940856904</v>
      </c>
      <c r="Q1165" s="24">
        <v>-11.187194085690299</v>
      </c>
      <c r="R1165" s="24">
        <v>0</v>
      </c>
      <c r="S1165" s="24">
        <v>8.98600776648306E-3</v>
      </c>
      <c r="T1165" s="24" t="s">
        <v>71</v>
      </c>
      <c r="U1165" s="21">
        <v>-21.082850529295399</v>
      </c>
      <c r="V1165" s="21">
        <v>-5.9804184782287804</v>
      </c>
      <c r="W1165" s="21">
        <v>-15.1024580325983</v>
      </c>
      <c r="X1165" s="21">
        <v>0</v>
      </c>
      <c r="Y1165" s="22">
        <v>-15.1024580325983</v>
      </c>
    </row>
    <row r="1166" spans="2:25" x14ac:dyDescent="0.25">
      <c r="B1166" s="18" t="s">
        <v>30</v>
      </c>
      <c r="C1166" s="19" t="s">
        <v>54</v>
      </c>
      <c r="D1166" s="18" t="s">
        <v>128</v>
      </c>
      <c r="E1166" s="18" t="s">
        <v>116</v>
      </c>
      <c r="F1166" s="23">
        <v>62.61</v>
      </c>
      <c r="G1166" s="24">
        <v>58600</v>
      </c>
      <c r="H1166" s="24">
        <v>62.59</v>
      </c>
      <c r="I1166" s="24">
        <v>1</v>
      </c>
      <c r="J1166" s="24">
        <v>-40.899624366333299</v>
      </c>
      <c r="K1166" s="24">
        <v>6.4234724094995102E-3</v>
      </c>
      <c r="L1166" s="24">
        <v>-4.92487456010877</v>
      </c>
      <c r="M1166" s="24">
        <v>9.3136855421976998E-5</v>
      </c>
      <c r="N1166" s="24">
        <v>-35.974749806224501</v>
      </c>
      <c r="O1166" s="24">
        <v>6.3303355540775298E-3</v>
      </c>
      <c r="P1166" s="24">
        <v>5.02796282189738</v>
      </c>
      <c r="Q1166" s="24">
        <v>5.0279628218973702</v>
      </c>
      <c r="R1166" s="24">
        <v>0</v>
      </c>
      <c r="S1166" s="24">
        <v>9.7076774931387997E-5</v>
      </c>
      <c r="T1166" s="24" t="s">
        <v>70</v>
      </c>
      <c r="U1166" s="21">
        <v>-0.32321599043909299</v>
      </c>
      <c r="V1166" s="21">
        <v>-9.1684323189363801E-2</v>
      </c>
      <c r="W1166" s="21">
        <v>-0.23153206556619399</v>
      </c>
      <c r="X1166" s="21">
        <v>0</v>
      </c>
      <c r="Y1166" s="22">
        <v>-0.23153206556619399</v>
      </c>
    </row>
    <row r="1167" spans="2:25" x14ac:dyDescent="0.25">
      <c r="B1167" s="18" t="s">
        <v>30</v>
      </c>
      <c r="C1167" s="19" t="s">
        <v>54</v>
      </c>
      <c r="D1167" s="18" t="s">
        <v>128</v>
      </c>
      <c r="E1167" s="18" t="s">
        <v>117</v>
      </c>
      <c r="F1167" s="23">
        <v>62.61</v>
      </c>
      <c r="G1167" s="24">
        <v>58300</v>
      </c>
      <c r="H1167" s="24">
        <v>62.61</v>
      </c>
      <c r="I1167" s="24">
        <v>2</v>
      </c>
      <c r="J1167" s="24">
        <v>-11.916740266021799</v>
      </c>
      <c r="K1167" s="24">
        <v>0</v>
      </c>
      <c r="L1167" s="24">
        <v>-11.916740266021799</v>
      </c>
      <c r="M1167" s="24">
        <v>0</v>
      </c>
      <c r="N1167" s="24">
        <v>0</v>
      </c>
      <c r="O1167" s="24">
        <v>0</v>
      </c>
      <c r="P1167" s="24">
        <v>0</v>
      </c>
      <c r="Q1167" s="24">
        <v>0</v>
      </c>
      <c r="R1167" s="24">
        <v>0</v>
      </c>
      <c r="S1167" s="24">
        <v>0</v>
      </c>
      <c r="T1167" s="24" t="s">
        <v>70</v>
      </c>
      <c r="U1167" s="21">
        <v>0</v>
      </c>
      <c r="V1167" s="21">
        <v>0</v>
      </c>
      <c r="W1167" s="21">
        <v>0</v>
      </c>
      <c r="X1167" s="21">
        <v>0</v>
      </c>
      <c r="Y1167" s="22">
        <v>0</v>
      </c>
    </row>
    <row r="1168" spans="2:25" x14ac:dyDescent="0.25">
      <c r="B1168" s="18" t="s">
        <v>30</v>
      </c>
      <c r="C1168" s="19" t="s">
        <v>54</v>
      </c>
      <c r="D1168" s="18" t="s">
        <v>128</v>
      </c>
      <c r="E1168" s="18" t="s">
        <v>118</v>
      </c>
      <c r="F1168" s="23">
        <v>62.68</v>
      </c>
      <c r="G1168" s="24">
        <v>58500</v>
      </c>
      <c r="H1168" s="24">
        <v>62.36</v>
      </c>
      <c r="I1168" s="24">
        <v>1</v>
      </c>
      <c r="J1168" s="24">
        <v>-169.11171559224499</v>
      </c>
      <c r="K1168" s="24">
        <v>0.40324269014278702</v>
      </c>
      <c r="L1168" s="24">
        <v>-63.584092255717003</v>
      </c>
      <c r="M1168" s="24">
        <v>5.70054087105678E-2</v>
      </c>
      <c r="N1168" s="24">
        <v>-105.52762333652799</v>
      </c>
      <c r="O1168" s="24">
        <v>0.34623728143221899</v>
      </c>
      <c r="P1168" s="24">
        <v>-5.4585028208580404</v>
      </c>
      <c r="Q1168" s="24">
        <v>-5.4585028208580297</v>
      </c>
      <c r="R1168" s="24">
        <v>0</v>
      </c>
      <c r="S1168" s="24">
        <v>4.2011306793894397E-4</v>
      </c>
      <c r="T1168" s="24" t="s">
        <v>71</v>
      </c>
      <c r="U1168" s="21">
        <v>-12.1220846325465</v>
      </c>
      <c r="V1168" s="21">
        <v>-3.4385833561927401</v>
      </c>
      <c r="W1168" s="21">
        <v>-8.6835162150512701</v>
      </c>
      <c r="X1168" s="21">
        <v>0</v>
      </c>
      <c r="Y1168" s="22">
        <v>-8.6835162150512701</v>
      </c>
    </row>
    <row r="1169" spans="2:25" x14ac:dyDescent="0.25">
      <c r="B1169" s="18" t="s">
        <v>30</v>
      </c>
      <c r="C1169" s="19" t="s">
        <v>54</v>
      </c>
      <c r="D1169" s="18" t="s">
        <v>128</v>
      </c>
      <c r="E1169" s="18" t="s">
        <v>119</v>
      </c>
      <c r="F1169" s="23">
        <v>62.36</v>
      </c>
      <c r="G1169" s="24">
        <v>58600</v>
      </c>
      <c r="H1169" s="24">
        <v>62.59</v>
      </c>
      <c r="I1169" s="24">
        <v>1</v>
      </c>
      <c r="J1169" s="24">
        <v>40.9411199464463</v>
      </c>
      <c r="K1169" s="24">
        <v>7.6567687816797902E-2</v>
      </c>
      <c r="L1169" s="24">
        <v>4.92547523393206</v>
      </c>
      <c r="M1169" s="24">
        <v>1.10821079087396E-3</v>
      </c>
      <c r="N1169" s="24">
        <v>36.015644712514302</v>
      </c>
      <c r="O1169" s="24">
        <v>7.5459477025923996E-2</v>
      </c>
      <c r="P1169" s="24">
        <v>-5.0279628218972601</v>
      </c>
      <c r="Q1169" s="24">
        <v>-5.0279628218972503</v>
      </c>
      <c r="R1169" s="24">
        <v>0</v>
      </c>
      <c r="S1169" s="24">
        <v>1.15480913512125E-3</v>
      </c>
      <c r="T1169" s="24" t="s">
        <v>70</v>
      </c>
      <c r="U1169" s="21">
        <v>-3.5692674566838201</v>
      </c>
      <c r="V1169" s="21">
        <v>-1.0124680731399101</v>
      </c>
      <c r="W1169" s="21">
        <v>-2.5568037821443399</v>
      </c>
      <c r="X1169" s="21">
        <v>0</v>
      </c>
      <c r="Y1169" s="22">
        <v>-2.5568037821443399</v>
      </c>
    </row>
    <row r="1170" spans="2:25" x14ac:dyDescent="0.25">
      <c r="B1170" s="18" t="s">
        <v>30</v>
      </c>
      <c r="C1170" s="19" t="s">
        <v>31</v>
      </c>
      <c r="D1170" s="18" t="s">
        <v>129</v>
      </c>
      <c r="E1170" s="18" t="s">
        <v>33</v>
      </c>
      <c r="F1170" s="23">
        <v>62.12</v>
      </c>
      <c r="G1170" s="24">
        <v>50050</v>
      </c>
      <c r="H1170" s="24">
        <v>60.87</v>
      </c>
      <c r="I1170" s="24">
        <v>1</v>
      </c>
      <c r="J1170" s="24">
        <v>-54.6547700860379</v>
      </c>
      <c r="K1170" s="24">
        <v>0.54664733244785202</v>
      </c>
      <c r="L1170" s="24">
        <v>-3.0520605955955502</v>
      </c>
      <c r="M1170" s="24">
        <v>1.7046585198912301E-3</v>
      </c>
      <c r="N1170" s="24">
        <v>-51.6027094904424</v>
      </c>
      <c r="O1170" s="24">
        <v>0.54494267392796103</v>
      </c>
      <c r="P1170" s="24">
        <v>-17.3995684598225</v>
      </c>
      <c r="Q1170" s="24">
        <v>-17.3995684598225</v>
      </c>
      <c r="R1170" s="24">
        <v>0</v>
      </c>
      <c r="S1170" s="24">
        <v>5.5402331813613197E-2</v>
      </c>
      <c r="T1170" s="24" t="s">
        <v>48</v>
      </c>
      <c r="U1170" s="21">
        <v>-31.123432255699299</v>
      </c>
      <c r="V1170" s="21">
        <v>-8.7980037713091495</v>
      </c>
      <c r="W1170" s="21">
        <v>-22.3258020270533</v>
      </c>
      <c r="X1170" s="21">
        <v>0</v>
      </c>
      <c r="Y1170" s="22">
        <v>-22.3258020270533</v>
      </c>
    </row>
    <row r="1171" spans="2:25" x14ac:dyDescent="0.25">
      <c r="B1171" s="18" t="s">
        <v>30</v>
      </c>
      <c r="C1171" s="19" t="s">
        <v>31</v>
      </c>
      <c r="D1171" s="18" t="s">
        <v>129</v>
      </c>
      <c r="E1171" s="18" t="s">
        <v>49</v>
      </c>
      <c r="F1171" s="23">
        <v>64.7</v>
      </c>
      <c r="G1171" s="24">
        <v>56050</v>
      </c>
      <c r="H1171" s="24">
        <v>64.459999999999994</v>
      </c>
      <c r="I1171" s="24">
        <v>1</v>
      </c>
      <c r="J1171" s="24">
        <v>-53.912463144704802</v>
      </c>
      <c r="K1171" s="24">
        <v>9.3009717834532796E-2</v>
      </c>
      <c r="L1171" s="24">
        <v>-35.720465433077699</v>
      </c>
      <c r="M1171" s="24">
        <v>4.0830452824182302E-2</v>
      </c>
      <c r="N1171" s="24">
        <v>-18.191997711627099</v>
      </c>
      <c r="O1171" s="24">
        <v>5.2179265010350397E-2</v>
      </c>
      <c r="P1171" s="24">
        <v>9.0810472818641497</v>
      </c>
      <c r="Q1171" s="24">
        <v>9.0810472818641497</v>
      </c>
      <c r="R1171" s="24">
        <v>0</v>
      </c>
      <c r="S1171" s="24">
        <v>2.6388934315344698E-3</v>
      </c>
      <c r="T1171" s="24" t="s">
        <v>48</v>
      </c>
      <c r="U1171" s="21">
        <v>-0.93207650025362798</v>
      </c>
      <c r="V1171" s="21">
        <v>-0.26348034166053103</v>
      </c>
      <c r="W1171" s="21">
        <v>-0.66860734535217103</v>
      </c>
      <c r="X1171" s="21">
        <v>0</v>
      </c>
      <c r="Y1171" s="22">
        <v>-0.66860734535217103</v>
      </c>
    </row>
    <row r="1172" spans="2:25" x14ac:dyDescent="0.25">
      <c r="B1172" s="18" t="s">
        <v>30</v>
      </c>
      <c r="C1172" s="19" t="s">
        <v>31</v>
      </c>
      <c r="D1172" s="18" t="s">
        <v>129</v>
      </c>
      <c r="E1172" s="18" t="s">
        <v>35</v>
      </c>
      <c r="F1172" s="23">
        <v>60.87</v>
      </c>
      <c r="G1172" s="24">
        <v>51450</v>
      </c>
      <c r="H1172" s="24">
        <v>62.53</v>
      </c>
      <c r="I1172" s="24">
        <v>10</v>
      </c>
      <c r="J1172" s="24">
        <v>64.213200113948204</v>
      </c>
      <c r="K1172" s="24">
        <v>0.71894470260886301</v>
      </c>
      <c r="L1172" s="24">
        <v>77.247915380860405</v>
      </c>
      <c r="M1172" s="24">
        <v>1.04044804149486</v>
      </c>
      <c r="N1172" s="24">
        <v>-13.034715266912199</v>
      </c>
      <c r="O1172" s="24">
        <v>-0.32150333888599603</v>
      </c>
      <c r="P1172" s="24">
        <v>-5.6877235861519102</v>
      </c>
      <c r="Q1172" s="24">
        <v>-5.6877235861519004</v>
      </c>
      <c r="R1172" s="24">
        <v>0</v>
      </c>
      <c r="S1172" s="24">
        <v>5.6405808009428399E-3</v>
      </c>
      <c r="T1172" s="24" t="s">
        <v>50</v>
      </c>
      <c r="U1172" s="21">
        <v>1.80087133380836</v>
      </c>
      <c r="V1172" s="21">
        <v>-0.50907215683408902</v>
      </c>
      <c r="W1172" s="21">
        <v>2.3099048413307899</v>
      </c>
      <c r="X1172" s="21">
        <v>0</v>
      </c>
      <c r="Y1172" s="22">
        <v>2.3099048413307899</v>
      </c>
    </row>
    <row r="1173" spans="2:25" x14ac:dyDescent="0.25">
      <c r="B1173" s="18" t="s">
        <v>30</v>
      </c>
      <c r="C1173" s="19" t="s">
        <v>31</v>
      </c>
      <c r="D1173" s="18" t="s">
        <v>129</v>
      </c>
      <c r="E1173" s="18" t="s">
        <v>51</v>
      </c>
      <c r="F1173" s="23">
        <v>62.53</v>
      </c>
      <c r="G1173" s="24">
        <v>54000</v>
      </c>
      <c r="H1173" s="24">
        <v>62.85</v>
      </c>
      <c r="I1173" s="24">
        <v>10</v>
      </c>
      <c r="J1173" s="24">
        <v>39.6392429941668</v>
      </c>
      <c r="K1173" s="24">
        <v>7.5169536953604801E-2</v>
      </c>
      <c r="L1173" s="24">
        <v>52.484899780370803</v>
      </c>
      <c r="M1173" s="24">
        <v>0.13178315948507399</v>
      </c>
      <c r="N1173" s="24">
        <v>-12.845656786204</v>
      </c>
      <c r="O1173" s="24">
        <v>-5.6613622531469503E-2</v>
      </c>
      <c r="P1173" s="24">
        <v>-5.6877235861518702</v>
      </c>
      <c r="Q1173" s="24">
        <v>-5.6877235861518596</v>
      </c>
      <c r="R1173" s="24">
        <v>0</v>
      </c>
      <c r="S1173" s="24">
        <v>1.5476335485036801E-3</v>
      </c>
      <c r="T1173" s="24" t="s">
        <v>50</v>
      </c>
      <c r="U1173" s="21">
        <v>0.56150217508745803</v>
      </c>
      <c r="V1173" s="21">
        <v>-0.15872601111058701</v>
      </c>
      <c r="W1173" s="21">
        <v>0.72021613554670205</v>
      </c>
      <c r="X1173" s="21">
        <v>0</v>
      </c>
      <c r="Y1173" s="22">
        <v>0.72021613554670205</v>
      </c>
    </row>
    <row r="1174" spans="2:25" x14ac:dyDescent="0.25">
      <c r="B1174" s="18" t="s">
        <v>30</v>
      </c>
      <c r="C1174" s="19" t="s">
        <v>31</v>
      </c>
      <c r="D1174" s="18" t="s">
        <v>129</v>
      </c>
      <c r="E1174" s="18" t="s">
        <v>52</v>
      </c>
      <c r="F1174" s="23">
        <v>62.85</v>
      </c>
      <c r="G1174" s="24">
        <v>56100</v>
      </c>
      <c r="H1174" s="24">
        <v>64.010000000000005</v>
      </c>
      <c r="I1174" s="24">
        <v>10</v>
      </c>
      <c r="J1174" s="24">
        <v>45.6345501916148</v>
      </c>
      <c r="K1174" s="24">
        <v>0.38068322489371598</v>
      </c>
      <c r="L1174" s="24">
        <v>38.908533302840198</v>
      </c>
      <c r="M1174" s="24">
        <v>0.27673616057866002</v>
      </c>
      <c r="N1174" s="24">
        <v>6.72601688877453</v>
      </c>
      <c r="O1174" s="24">
        <v>0.103947064315056</v>
      </c>
      <c r="P1174" s="24">
        <v>-9.5750223440390592</v>
      </c>
      <c r="Q1174" s="24">
        <v>-9.5750223440390503</v>
      </c>
      <c r="R1174" s="24">
        <v>0</v>
      </c>
      <c r="S1174" s="24">
        <v>1.6759296468081299E-2</v>
      </c>
      <c r="T1174" s="24" t="s">
        <v>50</v>
      </c>
      <c r="U1174" s="21">
        <v>-1.2088173014744601</v>
      </c>
      <c r="V1174" s="21">
        <v>-0.34170971536240602</v>
      </c>
      <c r="W1174" s="21">
        <v>-0.86712209430737996</v>
      </c>
      <c r="X1174" s="21">
        <v>0</v>
      </c>
      <c r="Y1174" s="22">
        <v>-0.86712209430737996</v>
      </c>
    </row>
    <row r="1175" spans="2:25" x14ac:dyDescent="0.25">
      <c r="B1175" s="18" t="s">
        <v>30</v>
      </c>
      <c r="C1175" s="19" t="s">
        <v>31</v>
      </c>
      <c r="D1175" s="18" t="s">
        <v>129</v>
      </c>
      <c r="E1175" s="18" t="s">
        <v>53</v>
      </c>
      <c r="F1175" s="23">
        <v>64.459999999999994</v>
      </c>
      <c r="G1175" s="24">
        <v>56100</v>
      </c>
      <c r="H1175" s="24">
        <v>64.010000000000005</v>
      </c>
      <c r="I1175" s="24">
        <v>10</v>
      </c>
      <c r="J1175" s="24">
        <v>-42.888711369102801</v>
      </c>
      <c r="K1175" s="24">
        <v>0.13188796006008799</v>
      </c>
      <c r="L1175" s="24">
        <v>-21.6089187208152</v>
      </c>
      <c r="M1175" s="24">
        <v>3.3479982905876698E-2</v>
      </c>
      <c r="N1175" s="24">
        <v>-21.279792648287501</v>
      </c>
      <c r="O1175" s="24">
        <v>9.8407977154211401E-2</v>
      </c>
      <c r="P1175" s="24">
        <v>8.7060825378264308</v>
      </c>
      <c r="Q1175" s="24">
        <v>8.7060825378264202</v>
      </c>
      <c r="R1175" s="24">
        <v>0</v>
      </c>
      <c r="S1175" s="24">
        <v>5.4345641052454896E-3</v>
      </c>
      <c r="T1175" s="24" t="s">
        <v>50</v>
      </c>
      <c r="U1175" s="21">
        <v>-3.2546702792283702</v>
      </c>
      <c r="V1175" s="21">
        <v>-0.92003353472609095</v>
      </c>
      <c r="W1175" s="21">
        <v>-2.3346758069743698</v>
      </c>
      <c r="X1175" s="21">
        <v>0</v>
      </c>
      <c r="Y1175" s="22">
        <v>-2.3346758069743698</v>
      </c>
    </row>
    <row r="1176" spans="2:25" x14ac:dyDescent="0.25">
      <c r="B1176" s="18" t="s">
        <v>30</v>
      </c>
      <c r="C1176" s="19" t="s">
        <v>54</v>
      </c>
      <c r="D1176" s="18" t="s">
        <v>129</v>
      </c>
      <c r="E1176" s="18" t="s">
        <v>55</v>
      </c>
      <c r="F1176" s="23">
        <v>61.28</v>
      </c>
      <c r="G1176" s="24">
        <v>50000</v>
      </c>
      <c r="H1176" s="24">
        <v>60.2</v>
      </c>
      <c r="I1176" s="24">
        <v>1</v>
      </c>
      <c r="J1176" s="24">
        <v>-94.390425939943896</v>
      </c>
      <c r="K1176" s="24">
        <v>0.84908035411952099</v>
      </c>
      <c r="L1176" s="24">
        <v>2.7418701557044201</v>
      </c>
      <c r="M1176" s="24">
        <v>7.1645129090576703E-4</v>
      </c>
      <c r="N1176" s="24">
        <v>-97.1322960956484</v>
      </c>
      <c r="O1176" s="24">
        <v>0.84836390282861496</v>
      </c>
      <c r="P1176" s="24">
        <v>-41.600431540171598</v>
      </c>
      <c r="Q1176" s="24">
        <v>-41.600431540171598</v>
      </c>
      <c r="R1176" s="24">
        <v>0</v>
      </c>
      <c r="S1176" s="24">
        <v>0.16492578968250701</v>
      </c>
      <c r="T1176" s="24" t="s">
        <v>56</v>
      </c>
      <c r="U1176" s="21">
        <v>-53.819940057702297</v>
      </c>
      <c r="V1176" s="21">
        <v>-15.2138758896872</v>
      </c>
      <c r="W1176" s="21">
        <v>-38.606710113602801</v>
      </c>
      <c r="X1176" s="21">
        <v>0</v>
      </c>
      <c r="Y1176" s="22">
        <v>-38.606710113602801</v>
      </c>
    </row>
    <row r="1177" spans="2:25" x14ac:dyDescent="0.25">
      <c r="B1177" s="18" t="s">
        <v>30</v>
      </c>
      <c r="C1177" s="19" t="s">
        <v>54</v>
      </c>
      <c r="D1177" s="18" t="s">
        <v>129</v>
      </c>
      <c r="E1177" s="18" t="s">
        <v>57</v>
      </c>
      <c r="F1177" s="23">
        <v>64.540000000000006</v>
      </c>
      <c r="G1177" s="24">
        <v>56050</v>
      </c>
      <c r="H1177" s="24">
        <v>64.459999999999994</v>
      </c>
      <c r="I1177" s="24">
        <v>1</v>
      </c>
      <c r="J1177" s="24">
        <v>-10.937847129563799</v>
      </c>
      <c r="K1177" s="24">
        <v>6.8432077902591997E-3</v>
      </c>
      <c r="L1177" s="24">
        <v>14.274771723447101</v>
      </c>
      <c r="M1177" s="24">
        <v>1.16555929636732E-2</v>
      </c>
      <c r="N1177" s="24">
        <v>-25.212618853010799</v>
      </c>
      <c r="O1177" s="24">
        <v>-4.8123851734139904E-3</v>
      </c>
      <c r="P1177" s="24">
        <v>8.7317586324348202</v>
      </c>
      <c r="Q1177" s="24">
        <v>8.7317586324348202</v>
      </c>
      <c r="R1177" s="24">
        <v>0</v>
      </c>
      <c r="S1177" s="24">
        <v>4.3611344242237204E-3</v>
      </c>
      <c r="T1177" s="24" t="s">
        <v>56</v>
      </c>
      <c r="U1177" s="21">
        <v>-2.31679587125977</v>
      </c>
      <c r="V1177" s="21">
        <v>-0.65491423456243003</v>
      </c>
      <c r="W1177" s="21">
        <v>-1.66190944282401</v>
      </c>
      <c r="X1177" s="21">
        <v>0</v>
      </c>
      <c r="Y1177" s="22">
        <v>-1.66190944282401</v>
      </c>
    </row>
    <row r="1178" spans="2:25" x14ac:dyDescent="0.25">
      <c r="B1178" s="18" t="s">
        <v>30</v>
      </c>
      <c r="C1178" s="19" t="s">
        <v>54</v>
      </c>
      <c r="D1178" s="18" t="s">
        <v>129</v>
      </c>
      <c r="E1178" s="18" t="s">
        <v>68</v>
      </c>
      <c r="F1178" s="23">
        <v>62.52</v>
      </c>
      <c r="G1178" s="24">
        <v>58350</v>
      </c>
      <c r="H1178" s="24">
        <v>62.17</v>
      </c>
      <c r="I1178" s="24">
        <v>1</v>
      </c>
      <c r="J1178" s="24">
        <v>-42.338015735928401</v>
      </c>
      <c r="K1178" s="24">
        <v>0.12762653944364699</v>
      </c>
      <c r="L1178" s="24">
        <v>21.9784248691183</v>
      </c>
      <c r="M1178" s="24">
        <v>3.4393242572596398E-2</v>
      </c>
      <c r="N1178" s="24">
        <v>-64.316440605046694</v>
      </c>
      <c r="O1178" s="24">
        <v>9.3233296871050905E-2</v>
      </c>
      <c r="P1178" s="24">
        <v>11.1871940856904</v>
      </c>
      <c r="Q1178" s="24">
        <v>11.1871940856904</v>
      </c>
      <c r="R1178" s="24">
        <v>0</v>
      </c>
      <c r="S1178" s="24">
        <v>8.9109157795765597E-3</v>
      </c>
      <c r="T1178" s="24" t="s">
        <v>56</v>
      </c>
      <c r="U1178" s="21">
        <v>-16.816296235188499</v>
      </c>
      <c r="V1178" s="21">
        <v>-4.7536478779440596</v>
      </c>
      <c r="W1178" s="21">
        <v>-12.0628501860154</v>
      </c>
      <c r="X1178" s="21">
        <v>0</v>
      </c>
      <c r="Y1178" s="22">
        <v>-12.0628501860154</v>
      </c>
    </row>
    <row r="1179" spans="2:25" x14ac:dyDescent="0.25">
      <c r="B1179" s="18" t="s">
        <v>30</v>
      </c>
      <c r="C1179" s="19" t="s">
        <v>54</v>
      </c>
      <c r="D1179" s="18" t="s">
        <v>129</v>
      </c>
      <c r="E1179" s="18" t="s">
        <v>69</v>
      </c>
      <c r="F1179" s="23">
        <v>60.2</v>
      </c>
      <c r="G1179" s="24">
        <v>50050</v>
      </c>
      <c r="H1179" s="24">
        <v>60.87</v>
      </c>
      <c r="I1179" s="24">
        <v>1</v>
      </c>
      <c r="J1179" s="24">
        <v>78.803719569797195</v>
      </c>
      <c r="K1179" s="24">
        <v>0.43656484312787802</v>
      </c>
      <c r="L1179" s="24">
        <v>136.58729518773501</v>
      </c>
      <c r="M1179" s="24">
        <v>1.3115230712311099</v>
      </c>
      <c r="N1179" s="24">
        <v>-57.783575617937501</v>
      </c>
      <c r="O1179" s="24">
        <v>-0.87495822810322998</v>
      </c>
      <c r="P1179" s="24">
        <v>-24.641640940583098</v>
      </c>
      <c r="Q1179" s="24">
        <v>-24.641640940583098</v>
      </c>
      <c r="R1179" s="24">
        <v>0</v>
      </c>
      <c r="S1179" s="24">
        <v>4.2686895917596897E-2</v>
      </c>
      <c r="T1179" s="24" t="s">
        <v>70</v>
      </c>
      <c r="U1179" s="21">
        <v>-14.2506006742111</v>
      </c>
      <c r="V1179" s="21">
        <v>-4.0283744236521901</v>
      </c>
      <c r="W1179" s="21">
        <v>-10.222397285915299</v>
      </c>
      <c r="X1179" s="21">
        <v>0</v>
      </c>
      <c r="Y1179" s="22">
        <v>-10.222397285915299</v>
      </c>
    </row>
    <row r="1180" spans="2:25" x14ac:dyDescent="0.25">
      <c r="B1180" s="18" t="s">
        <v>30</v>
      </c>
      <c r="C1180" s="19" t="s">
        <v>54</v>
      </c>
      <c r="D1180" s="18" t="s">
        <v>129</v>
      </c>
      <c r="E1180" s="18" t="s">
        <v>69</v>
      </c>
      <c r="F1180" s="23">
        <v>60.2</v>
      </c>
      <c r="G1180" s="24">
        <v>51150</v>
      </c>
      <c r="H1180" s="24">
        <v>59.3</v>
      </c>
      <c r="I1180" s="24">
        <v>1</v>
      </c>
      <c r="J1180" s="24">
        <v>-215.93052294631099</v>
      </c>
      <c r="K1180" s="24">
        <v>1.63190967589535</v>
      </c>
      <c r="L1180" s="24">
        <v>-176.32321764218401</v>
      </c>
      <c r="M1180" s="24">
        <v>1.0881456977892601</v>
      </c>
      <c r="N1180" s="24">
        <v>-39.607305304126299</v>
      </c>
      <c r="O1180" s="24">
        <v>0.543763978106093</v>
      </c>
      <c r="P1180" s="24">
        <v>-16.958790599588198</v>
      </c>
      <c r="Q1180" s="24">
        <v>-16.958790599588099</v>
      </c>
      <c r="R1180" s="24">
        <v>0</v>
      </c>
      <c r="S1180" s="24">
        <v>1.0066020251023799E-2</v>
      </c>
      <c r="T1180" s="24" t="s">
        <v>71</v>
      </c>
      <c r="U1180" s="21">
        <v>-3.15667708187484</v>
      </c>
      <c r="V1180" s="21">
        <v>-0.89233271713001305</v>
      </c>
      <c r="W1180" s="21">
        <v>-2.26438225110499</v>
      </c>
      <c r="X1180" s="21">
        <v>0</v>
      </c>
      <c r="Y1180" s="22">
        <v>-2.26438225110499</v>
      </c>
    </row>
    <row r="1181" spans="2:25" x14ac:dyDescent="0.25">
      <c r="B1181" s="18" t="s">
        <v>30</v>
      </c>
      <c r="C1181" s="19" t="s">
        <v>54</v>
      </c>
      <c r="D1181" s="18" t="s">
        <v>129</v>
      </c>
      <c r="E1181" s="18" t="s">
        <v>69</v>
      </c>
      <c r="F1181" s="23">
        <v>60.2</v>
      </c>
      <c r="G1181" s="24">
        <v>51200</v>
      </c>
      <c r="H1181" s="24">
        <v>60.2</v>
      </c>
      <c r="I1181" s="24">
        <v>1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  <c r="T1181" s="24" t="s">
        <v>70</v>
      </c>
      <c r="U1181" s="21">
        <v>0</v>
      </c>
      <c r="V1181" s="21">
        <v>0</v>
      </c>
      <c r="W1181" s="21">
        <v>0</v>
      </c>
      <c r="X1181" s="21">
        <v>0</v>
      </c>
      <c r="Y1181" s="22">
        <v>0</v>
      </c>
    </row>
    <row r="1182" spans="2:25" x14ac:dyDescent="0.25">
      <c r="B1182" s="18" t="s">
        <v>30</v>
      </c>
      <c r="C1182" s="19" t="s">
        <v>54</v>
      </c>
      <c r="D1182" s="18" t="s">
        <v>129</v>
      </c>
      <c r="E1182" s="18" t="s">
        <v>35</v>
      </c>
      <c r="F1182" s="23">
        <v>60.87</v>
      </c>
      <c r="G1182" s="24">
        <v>50054</v>
      </c>
      <c r="H1182" s="24">
        <v>60.87</v>
      </c>
      <c r="I1182" s="24">
        <v>1</v>
      </c>
      <c r="J1182" s="24">
        <v>20.263196311868299</v>
      </c>
      <c r="K1182" s="24">
        <v>0</v>
      </c>
      <c r="L1182" s="24">
        <v>20.263199444628899</v>
      </c>
      <c r="M1182" s="24">
        <v>0</v>
      </c>
      <c r="N1182" s="24">
        <v>-3.132760598157E-6</v>
      </c>
      <c r="O1182" s="24">
        <v>0</v>
      </c>
      <c r="P1182" s="24">
        <v>8.8247999999999997E-14</v>
      </c>
      <c r="Q1182" s="24">
        <v>8.8244999999999994E-14</v>
      </c>
      <c r="R1182" s="24">
        <v>0</v>
      </c>
      <c r="S1182" s="24">
        <v>0</v>
      </c>
      <c r="T1182" s="24" t="s">
        <v>70</v>
      </c>
      <c r="U1182" s="21">
        <v>0</v>
      </c>
      <c r="V1182" s="21">
        <v>0</v>
      </c>
      <c r="W1182" s="21">
        <v>0</v>
      </c>
      <c r="X1182" s="21">
        <v>0</v>
      </c>
      <c r="Y1182" s="22">
        <v>0</v>
      </c>
    </row>
    <row r="1183" spans="2:25" x14ac:dyDescent="0.25">
      <c r="B1183" s="18" t="s">
        <v>30</v>
      </c>
      <c r="C1183" s="19" t="s">
        <v>54</v>
      </c>
      <c r="D1183" s="18" t="s">
        <v>129</v>
      </c>
      <c r="E1183" s="18" t="s">
        <v>35</v>
      </c>
      <c r="F1183" s="23">
        <v>60.87</v>
      </c>
      <c r="G1183" s="24">
        <v>50100</v>
      </c>
      <c r="H1183" s="24">
        <v>60.6</v>
      </c>
      <c r="I1183" s="24">
        <v>1</v>
      </c>
      <c r="J1183" s="24">
        <v>-171.54155007161799</v>
      </c>
      <c r="K1183" s="24">
        <v>0.373716593192362</v>
      </c>
      <c r="L1183" s="24">
        <v>-114.134102923242</v>
      </c>
      <c r="M1183" s="24">
        <v>0.16543773681618401</v>
      </c>
      <c r="N1183" s="24">
        <v>-57.407447148375702</v>
      </c>
      <c r="O1183" s="24">
        <v>0.20827885637617799</v>
      </c>
      <c r="P1183" s="24">
        <v>-24.7792417537262</v>
      </c>
      <c r="Q1183" s="24">
        <v>-24.7792417537262</v>
      </c>
      <c r="R1183" s="24">
        <v>0</v>
      </c>
      <c r="S1183" s="24">
        <v>7.7979374379980298E-3</v>
      </c>
      <c r="T1183" s="24" t="s">
        <v>71</v>
      </c>
      <c r="U1183" s="21">
        <v>-2.8501943880540601</v>
      </c>
      <c r="V1183" s="21">
        <v>-0.80569587470456105</v>
      </c>
      <c r="W1183" s="21">
        <v>-2.0445327213119602</v>
      </c>
      <c r="X1183" s="21">
        <v>0</v>
      </c>
      <c r="Y1183" s="22">
        <v>-2.0445327213119602</v>
      </c>
    </row>
    <row r="1184" spans="2:25" x14ac:dyDescent="0.25">
      <c r="B1184" s="18" t="s">
        <v>30</v>
      </c>
      <c r="C1184" s="19" t="s">
        <v>54</v>
      </c>
      <c r="D1184" s="18" t="s">
        <v>129</v>
      </c>
      <c r="E1184" s="18" t="s">
        <v>35</v>
      </c>
      <c r="F1184" s="23">
        <v>60.87</v>
      </c>
      <c r="G1184" s="24">
        <v>50900</v>
      </c>
      <c r="H1184" s="24">
        <v>61.72</v>
      </c>
      <c r="I1184" s="24">
        <v>1</v>
      </c>
      <c r="J1184" s="24">
        <v>103.53014082073901</v>
      </c>
      <c r="K1184" s="24">
        <v>0.75565354911452798</v>
      </c>
      <c r="L1184" s="24">
        <v>141.920480959001</v>
      </c>
      <c r="M1184" s="24">
        <v>1.4199703155522201</v>
      </c>
      <c r="N1184" s="24">
        <v>-38.390340138262196</v>
      </c>
      <c r="O1184" s="24">
        <v>-0.66431676643769</v>
      </c>
      <c r="P1184" s="24">
        <v>-11.574244060527599</v>
      </c>
      <c r="Q1184" s="24">
        <v>-11.5742440605275</v>
      </c>
      <c r="R1184" s="24">
        <v>0</v>
      </c>
      <c r="S1184" s="24">
        <v>9.4444003528723897E-3</v>
      </c>
      <c r="T1184" s="24" t="s">
        <v>71</v>
      </c>
      <c r="U1184" s="21">
        <v>-8.0875070812752607</v>
      </c>
      <c r="V1184" s="21">
        <v>-2.28618480175879</v>
      </c>
      <c r="W1184" s="21">
        <v>-5.8014193455761802</v>
      </c>
      <c r="X1184" s="21">
        <v>0</v>
      </c>
      <c r="Y1184" s="22">
        <v>-5.8014193455761802</v>
      </c>
    </row>
    <row r="1185" spans="2:25" x14ac:dyDescent="0.25">
      <c r="B1185" s="18" t="s">
        <v>30</v>
      </c>
      <c r="C1185" s="19" t="s">
        <v>54</v>
      </c>
      <c r="D1185" s="18" t="s">
        <v>129</v>
      </c>
      <c r="E1185" s="18" t="s">
        <v>72</v>
      </c>
      <c r="F1185" s="23">
        <v>60.87</v>
      </c>
      <c r="G1185" s="24">
        <v>50454</v>
      </c>
      <c r="H1185" s="24">
        <v>60.87</v>
      </c>
      <c r="I1185" s="24">
        <v>1</v>
      </c>
      <c r="J1185" s="24">
        <v>-2.0579999999999999E-15</v>
      </c>
      <c r="K1185" s="24">
        <v>0</v>
      </c>
      <c r="L1185" s="24">
        <v>5.3700000000000001E-15</v>
      </c>
      <c r="M1185" s="24">
        <v>0</v>
      </c>
      <c r="N1185" s="24">
        <v>-7.428E-15</v>
      </c>
      <c r="O1185" s="24">
        <v>0</v>
      </c>
      <c r="P1185" s="24">
        <v>2.2061999999999999E-14</v>
      </c>
      <c r="Q1185" s="24">
        <v>2.2062999999999999E-14</v>
      </c>
      <c r="R1185" s="24">
        <v>0</v>
      </c>
      <c r="S1185" s="24">
        <v>0</v>
      </c>
      <c r="T1185" s="24" t="s">
        <v>70</v>
      </c>
      <c r="U1185" s="21">
        <v>0</v>
      </c>
      <c r="V1185" s="21">
        <v>0</v>
      </c>
      <c r="W1185" s="21">
        <v>0</v>
      </c>
      <c r="X1185" s="21">
        <v>0</v>
      </c>
      <c r="Y1185" s="22">
        <v>0</v>
      </c>
    </row>
    <row r="1186" spans="2:25" x14ac:dyDescent="0.25">
      <c r="B1186" s="18" t="s">
        <v>30</v>
      </c>
      <c r="C1186" s="19" t="s">
        <v>54</v>
      </c>
      <c r="D1186" s="18" t="s">
        <v>129</v>
      </c>
      <c r="E1186" s="18" t="s">
        <v>72</v>
      </c>
      <c r="F1186" s="23">
        <v>60.87</v>
      </c>
      <c r="G1186" s="24">
        <v>50604</v>
      </c>
      <c r="H1186" s="24">
        <v>60.87</v>
      </c>
      <c r="I1186" s="24">
        <v>1</v>
      </c>
      <c r="J1186" s="24">
        <v>-4.1169999999999996E-15</v>
      </c>
      <c r="K1186" s="24">
        <v>0</v>
      </c>
      <c r="L1186" s="24">
        <v>1.0739E-14</v>
      </c>
      <c r="M1186" s="24">
        <v>0</v>
      </c>
      <c r="N1186" s="24">
        <v>-1.4856E-14</v>
      </c>
      <c r="O1186" s="24">
        <v>0</v>
      </c>
      <c r="P1186" s="24">
        <v>4.4123999999999998E-14</v>
      </c>
      <c r="Q1186" s="24">
        <v>4.4123000000000002E-14</v>
      </c>
      <c r="R1186" s="24">
        <v>0</v>
      </c>
      <c r="S1186" s="24">
        <v>0</v>
      </c>
      <c r="T1186" s="24" t="s">
        <v>70</v>
      </c>
      <c r="U1186" s="21">
        <v>0</v>
      </c>
      <c r="V1186" s="21">
        <v>0</v>
      </c>
      <c r="W1186" s="21">
        <v>0</v>
      </c>
      <c r="X1186" s="21">
        <v>0</v>
      </c>
      <c r="Y1186" s="22">
        <v>0</v>
      </c>
    </row>
    <row r="1187" spans="2:25" x14ac:dyDescent="0.25">
      <c r="B1187" s="18" t="s">
        <v>30</v>
      </c>
      <c r="C1187" s="19" t="s">
        <v>54</v>
      </c>
      <c r="D1187" s="18" t="s">
        <v>129</v>
      </c>
      <c r="E1187" s="18" t="s">
        <v>73</v>
      </c>
      <c r="F1187" s="23">
        <v>60.6</v>
      </c>
      <c r="G1187" s="24">
        <v>50103</v>
      </c>
      <c r="H1187" s="24">
        <v>60.6</v>
      </c>
      <c r="I1187" s="24">
        <v>1</v>
      </c>
      <c r="J1187" s="24">
        <v>-11.13969131182</v>
      </c>
      <c r="K1187" s="24">
        <v>6.2046361261319197E-4</v>
      </c>
      <c r="L1187" s="24">
        <v>-11.139690000711299</v>
      </c>
      <c r="M1187" s="24">
        <v>6.2046346655973304E-4</v>
      </c>
      <c r="N1187" s="24">
        <v>-1.3111087590610001E-6</v>
      </c>
      <c r="O1187" s="24">
        <v>1.4605346000000001E-10</v>
      </c>
      <c r="P1187" s="24">
        <v>-1.3923980000000001E-12</v>
      </c>
      <c r="Q1187" s="24">
        <v>-1.392399E-12</v>
      </c>
      <c r="R1187" s="24">
        <v>0</v>
      </c>
      <c r="S1187" s="24">
        <v>0</v>
      </c>
      <c r="T1187" s="24" t="s">
        <v>70</v>
      </c>
      <c r="U1187" s="21">
        <v>8.8508396730000004E-9</v>
      </c>
      <c r="V1187" s="21">
        <v>0</v>
      </c>
      <c r="W1187" s="21">
        <v>8.8506915832900006E-9</v>
      </c>
      <c r="X1187" s="21">
        <v>0</v>
      </c>
      <c r="Y1187" s="22">
        <v>8.8506915832900006E-9</v>
      </c>
    </row>
    <row r="1188" spans="2:25" x14ac:dyDescent="0.25">
      <c r="B1188" s="18" t="s">
        <v>30</v>
      </c>
      <c r="C1188" s="19" t="s">
        <v>54</v>
      </c>
      <c r="D1188" s="18" t="s">
        <v>129</v>
      </c>
      <c r="E1188" s="18" t="s">
        <v>73</v>
      </c>
      <c r="F1188" s="23">
        <v>60.6</v>
      </c>
      <c r="G1188" s="24">
        <v>50200</v>
      </c>
      <c r="H1188" s="24">
        <v>60.41</v>
      </c>
      <c r="I1188" s="24">
        <v>1</v>
      </c>
      <c r="J1188" s="24">
        <v>-89.292194095894303</v>
      </c>
      <c r="K1188" s="24">
        <v>0.13235339237921701</v>
      </c>
      <c r="L1188" s="24">
        <v>-31.722793119136998</v>
      </c>
      <c r="M1188" s="24">
        <v>1.6705171014440801E-2</v>
      </c>
      <c r="N1188" s="24">
        <v>-57.5694009767574</v>
      </c>
      <c r="O1188" s="24">
        <v>0.115648221364776</v>
      </c>
      <c r="P1188" s="24">
        <v>-24.779241753725099</v>
      </c>
      <c r="Q1188" s="24">
        <v>-24.779241753725</v>
      </c>
      <c r="R1188" s="24">
        <v>0</v>
      </c>
      <c r="S1188" s="24">
        <v>1.01925796433666E-2</v>
      </c>
      <c r="T1188" s="24" t="s">
        <v>71</v>
      </c>
      <c r="U1188" s="21">
        <v>-3.9408905519083701</v>
      </c>
      <c r="V1188" s="21">
        <v>-1.1140149856594701</v>
      </c>
      <c r="W1188" s="21">
        <v>-2.8269228647197102</v>
      </c>
      <c r="X1188" s="21">
        <v>0</v>
      </c>
      <c r="Y1188" s="22">
        <v>-2.8269228647197102</v>
      </c>
    </row>
    <row r="1189" spans="2:25" x14ac:dyDescent="0.25">
      <c r="B1189" s="18" t="s">
        <v>30</v>
      </c>
      <c r="C1189" s="19" t="s">
        <v>54</v>
      </c>
      <c r="D1189" s="18" t="s">
        <v>129</v>
      </c>
      <c r="E1189" s="18" t="s">
        <v>74</v>
      </c>
      <c r="F1189" s="23">
        <v>60.42</v>
      </c>
      <c r="G1189" s="24">
        <v>50800</v>
      </c>
      <c r="H1189" s="24">
        <v>61.02</v>
      </c>
      <c r="I1189" s="24">
        <v>1</v>
      </c>
      <c r="J1189" s="24">
        <v>61.847775316893198</v>
      </c>
      <c r="K1189" s="24">
        <v>0.23838318046196</v>
      </c>
      <c r="L1189" s="24">
        <v>97.311512760486096</v>
      </c>
      <c r="M1189" s="24">
        <v>0.59014114174055798</v>
      </c>
      <c r="N1189" s="24">
        <v>-35.463737443592798</v>
      </c>
      <c r="O1189" s="24">
        <v>-0.35175796127859799</v>
      </c>
      <c r="P1189" s="24">
        <v>-6.4177463191134496</v>
      </c>
      <c r="Q1189" s="24">
        <v>-6.4177463191134398</v>
      </c>
      <c r="R1189" s="24">
        <v>0</v>
      </c>
      <c r="S1189" s="24">
        <v>2.56680299432392E-3</v>
      </c>
      <c r="T1189" s="24" t="s">
        <v>71</v>
      </c>
      <c r="U1189" s="21">
        <v>-8.0500942680725093E-2</v>
      </c>
      <c r="V1189" s="21">
        <v>-2.27560890932672E-2</v>
      </c>
      <c r="W1189" s="21">
        <v>-5.7745819757778399E-2</v>
      </c>
      <c r="X1189" s="21">
        <v>0</v>
      </c>
      <c r="Y1189" s="22">
        <v>-5.7745819757778399E-2</v>
      </c>
    </row>
    <row r="1190" spans="2:25" x14ac:dyDescent="0.25">
      <c r="B1190" s="18" t="s">
        <v>30</v>
      </c>
      <c r="C1190" s="19" t="s">
        <v>54</v>
      </c>
      <c r="D1190" s="18" t="s">
        <v>129</v>
      </c>
      <c r="E1190" s="18" t="s">
        <v>75</v>
      </c>
      <c r="F1190" s="23">
        <v>60.41</v>
      </c>
      <c r="G1190" s="24">
        <v>50150</v>
      </c>
      <c r="H1190" s="24">
        <v>60.42</v>
      </c>
      <c r="I1190" s="24">
        <v>1</v>
      </c>
      <c r="J1190" s="24">
        <v>-16.7061522842282</v>
      </c>
      <c r="K1190" s="24">
        <v>1.78342039927902E-3</v>
      </c>
      <c r="L1190" s="24">
        <v>18.933727052598801</v>
      </c>
      <c r="M1190" s="24">
        <v>2.2907256684537801E-3</v>
      </c>
      <c r="N1190" s="24">
        <v>-35.639879336827001</v>
      </c>
      <c r="O1190" s="24">
        <v>-5.0730526917475496E-4</v>
      </c>
      <c r="P1190" s="24">
        <v>-6.4177463191131796</v>
      </c>
      <c r="Q1190" s="24">
        <v>-6.4177463191131698</v>
      </c>
      <c r="R1190" s="24">
        <v>0</v>
      </c>
      <c r="S1190" s="24">
        <v>2.6318791934737602E-4</v>
      </c>
      <c r="T1190" s="24" t="s">
        <v>71</v>
      </c>
      <c r="U1190" s="21">
        <v>0.32574994553125902</v>
      </c>
      <c r="V1190" s="21">
        <v>-9.2083328912509699E-2</v>
      </c>
      <c r="W1190" s="21">
        <v>0.41782628337731698</v>
      </c>
      <c r="X1190" s="21">
        <v>0</v>
      </c>
      <c r="Y1190" s="22">
        <v>0.41782628337731698</v>
      </c>
    </row>
    <row r="1191" spans="2:25" x14ac:dyDescent="0.25">
      <c r="B1191" s="18" t="s">
        <v>30</v>
      </c>
      <c r="C1191" s="19" t="s">
        <v>54</v>
      </c>
      <c r="D1191" s="18" t="s">
        <v>129</v>
      </c>
      <c r="E1191" s="18" t="s">
        <v>75</v>
      </c>
      <c r="F1191" s="23">
        <v>60.41</v>
      </c>
      <c r="G1191" s="24">
        <v>50250</v>
      </c>
      <c r="H1191" s="24">
        <v>59.14</v>
      </c>
      <c r="I1191" s="24">
        <v>1</v>
      </c>
      <c r="J1191" s="24">
        <v>-178.82723048113399</v>
      </c>
      <c r="K1191" s="24">
        <v>1.90276111251238</v>
      </c>
      <c r="L1191" s="24">
        <v>-218.28039268511199</v>
      </c>
      <c r="M1191" s="24">
        <v>2.83495662493061</v>
      </c>
      <c r="N1191" s="24">
        <v>39.453162203978103</v>
      </c>
      <c r="O1191" s="24">
        <v>-0.93219551241823895</v>
      </c>
      <c r="P1191" s="24">
        <v>16.958790599588301</v>
      </c>
      <c r="Q1191" s="24">
        <v>16.958790599588301</v>
      </c>
      <c r="R1191" s="24">
        <v>0</v>
      </c>
      <c r="S1191" s="24">
        <v>1.7112234426740699E-2</v>
      </c>
      <c r="T1191" s="24" t="s">
        <v>71</v>
      </c>
      <c r="U1191" s="21">
        <v>-5.6164707557481997</v>
      </c>
      <c r="V1191" s="21">
        <v>-1.58766971729063</v>
      </c>
      <c r="W1191" s="21">
        <v>-4.0288684472004901</v>
      </c>
      <c r="X1191" s="21">
        <v>0</v>
      </c>
      <c r="Y1191" s="22">
        <v>-4.0288684472004901</v>
      </c>
    </row>
    <row r="1192" spans="2:25" x14ac:dyDescent="0.25">
      <c r="B1192" s="18" t="s">
        <v>30</v>
      </c>
      <c r="C1192" s="19" t="s">
        <v>54</v>
      </c>
      <c r="D1192" s="18" t="s">
        <v>129</v>
      </c>
      <c r="E1192" s="18" t="s">
        <v>75</v>
      </c>
      <c r="F1192" s="23">
        <v>60.41</v>
      </c>
      <c r="G1192" s="24">
        <v>50900</v>
      </c>
      <c r="H1192" s="24">
        <v>61.72</v>
      </c>
      <c r="I1192" s="24">
        <v>1</v>
      </c>
      <c r="J1192" s="24">
        <v>120.526933794714</v>
      </c>
      <c r="K1192" s="24">
        <v>1.38730383903073</v>
      </c>
      <c r="L1192" s="24">
        <v>132.811635206391</v>
      </c>
      <c r="M1192" s="24">
        <v>1.6845178576116699</v>
      </c>
      <c r="N1192" s="24">
        <v>-12.2847014116773</v>
      </c>
      <c r="O1192" s="24">
        <v>-0.29721401858093699</v>
      </c>
      <c r="P1192" s="24">
        <v>-1.3801974729972299</v>
      </c>
      <c r="Q1192" s="24">
        <v>-1.3801974729972299</v>
      </c>
      <c r="R1192" s="24">
        <v>0</v>
      </c>
      <c r="S1192" s="24">
        <v>1.8192225365668799E-4</v>
      </c>
      <c r="T1192" s="24" t="s">
        <v>70</v>
      </c>
      <c r="U1192" s="21">
        <v>-2.05641519534761</v>
      </c>
      <c r="V1192" s="21">
        <v>-0.581309557872835</v>
      </c>
      <c r="W1192" s="21">
        <v>-1.4751303185190201</v>
      </c>
      <c r="X1192" s="21">
        <v>0</v>
      </c>
      <c r="Y1192" s="22">
        <v>-1.4751303185190201</v>
      </c>
    </row>
    <row r="1193" spans="2:25" x14ac:dyDescent="0.25">
      <c r="B1193" s="18" t="s">
        <v>30</v>
      </c>
      <c r="C1193" s="19" t="s">
        <v>54</v>
      </c>
      <c r="D1193" s="18" t="s">
        <v>129</v>
      </c>
      <c r="E1193" s="18" t="s">
        <v>75</v>
      </c>
      <c r="F1193" s="23">
        <v>60.41</v>
      </c>
      <c r="G1193" s="24">
        <v>53050</v>
      </c>
      <c r="H1193" s="24">
        <v>62.83</v>
      </c>
      <c r="I1193" s="24">
        <v>1</v>
      </c>
      <c r="J1193" s="24">
        <v>107.843774770105</v>
      </c>
      <c r="K1193" s="24">
        <v>2.3341971471626701</v>
      </c>
      <c r="L1193" s="24">
        <v>125.959570042183</v>
      </c>
      <c r="M1193" s="24">
        <v>3.1842687263419802</v>
      </c>
      <c r="N1193" s="24">
        <v>-18.1157952720786</v>
      </c>
      <c r="O1193" s="24">
        <v>-0.85007157917930298</v>
      </c>
      <c r="P1193" s="24">
        <v>-3.9400885612030598</v>
      </c>
      <c r="Q1193" s="24">
        <v>-3.9400885612030501</v>
      </c>
      <c r="R1193" s="24">
        <v>0</v>
      </c>
      <c r="S1193" s="24">
        <v>3.1157265825337201E-3</v>
      </c>
      <c r="T1193" s="24" t="s">
        <v>70</v>
      </c>
      <c r="U1193" s="21">
        <v>-8.5411861505984596</v>
      </c>
      <c r="V1193" s="21">
        <v>-2.4144312666755501</v>
      </c>
      <c r="W1193" s="21">
        <v>-6.12685739502757</v>
      </c>
      <c r="X1193" s="21">
        <v>0</v>
      </c>
      <c r="Y1193" s="22">
        <v>-6.12685739502757</v>
      </c>
    </row>
    <row r="1194" spans="2:25" x14ac:dyDescent="0.25">
      <c r="B1194" s="18" t="s">
        <v>30</v>
      </c>
      <c r="C1194" s="19" t="s">
        <v>54</v>
      </c>
      <c r="D1194" s="18" t="s">
        <v>129</v>
      </c>
      <c r="E1194" s="18" t="s">
        <v>76</v>
      </c>
      <c r="F1194" s="23">
        <v>59.14</v>
      </c>
      <c r="G1194" s="24">
        <v>50253</v>
      </c>
      <c r="H1194" s="24">
        <v>59.14</v>
      </c>
      <c r="I1194" s="24">
        <v>1</v>
      </c>
      <c r="J1194" s="24">
        <v>0</v>
      </c>
      <c r="K1194" s="24">
        <v>0</v>
      </c>
      <c r="L1194" s="24">
        <v>0</v>
      </c>
      <c r="M1194" s="24">
        <v>0</v>
      </c>
      <c r="N1194" s="24">
        <v>0</v>
      </c>
      <c r="O1194" s="24">
        <v>0</v>
      </c>
      <c r="P1194" s="24">
        <v>0</v>
      </c>
      <c r="Q1194" s="24">
        <v>0</v>
      </c>
      <c r="R1194" s="24">
        <v>0</v>
      </c>
      <c r="S1194" s="24">
        <v>0</v>
      </c>
      <c r="T1194" s="24" t="s">
        <v>70</v>
      </c>
      <c r="U1194" s="21">
        <v>0</v>
      </c>
      <c r="V1194" s="21">
        <v>0</v>
      </c>
      <c r="W1194" s="21">
        <v>0</v>
      </c>
      <c r="X1194" s="21">
        <v>0</v>
      </c>
      <c r="Y1194" s="22">
        <v>0</v>
      </c>
    </row>
    <row r="1195" spans="2:25" x14ac:dyDescent="0.25">
      <c r="B1195" s="18" t="s">
        <v>30</v>
      </c>
      <c r="C1195" s="19" t="s">
        <v>54</v>
      </c>
      <c r="D1195" s="18" t="s">
        <v>129</v>
      </c>
      <c r="E1195" s="18" t="s">
        <v>76</v>
      </c>
      <c r="F1195" s="23">
        <v>59.14</v>
      </c>
      <c r="G1195" s="24">
        <v>50300</v>
      </c>
      <c r="H1195" s="24">
        <v>59.1</v>
      </c>
      <c r="I1195" s="24">
        <v>1</v>
      </c>
      <c r="J1195" s="24">
        <v>-22.595035736130502</v>
      </c>
      <c r="K1195" s="24">
        <v>7.0964453948464904E-3</v>
      </c>
      <c r="L1195" s="24">
        <v>-62.537948870850499</v>
      </c>
      <c r="M1195" s="24">
        <v>5.4362831180726302E-2</v>
      </c>
      <c r="N1195" s="24">
        <v>39.942913134720101</v>
      </c>
      <c r="O1195" s="24">
        <v>-4.72663857858798E-2</v>
      </c>
      <c r="P1195" s="24">
        <v>16.9587905995878</v>
      </c>
      <c r="Q1195" s="24">
        <v>16.958790599587701</v>
      </c>
      <c r="R1195" s="24">
        <v>0</v>
      </c>
      <c r="S1195" s="24">
        <v>3.9976480425492804E-3</v>
      </c>
      <c r="T1195" s="24" t="s">
        <v>71</v>
      </c>
      <c r="U1195" s="21">
        <v>-1.1966722022724401</v>
      </c>
      <c r="V1195" s="21">
        <v>-0.33827652625573901</v>
      </c>
      <c r="W1195" s="21">
        <v>-0.85841003844684305</v>
      </c>
      <c r="X1195" s="21">
        <v>0</v>
      </c>
      <c r="Y1195" s="22">
        <v>-0.85841003844684305</v>
      </c>
    </row>
    <row r="1196" spans="2:25" x14ac:dyDescent="0.25">
      <c r="B1196" s="18" t="s">
        <v>30</v>
      </c>
      <c r="C1196" s="19" t="s">
        <v>54</v>
      </c>
      <c r="D1196" s="18" t="s">
        <v>129</v>
      </c>
      <c r="E1196" s="18" t="s">
        <v>77</v>
      </c>
      <c r="F1196" s="23">
        <v>59.1</v>
      </c>
      <c r="G1196" s="24">
        <v>51150</v>
      </c>
      <c r="H1196" s="24">
        <v>59.3</v>
      </c>
      <c r="I1196" s="24">
        <v>1</v>
      </c>
      <c r="J1196" s="24">
        <v>58.228941530113303</v>
      </c>
      <c r="K1196" s="24">
        <v>9.6971435467116396E-2</v>
      </c>
      <c r="L1196" s="24">
        <v>18.3060792917891</v>
      </c>
      <c r="M1196" s="24">
        <v>9.5842186164659393E-3</v>
      </c>
      <c r="N1196" s="24">
        <v>39.9228622383242</v>
      </c>
      <c r="O1196" s="24">
        <v>8.7387216850650498E-2</v>
      </c>
      <c r="P1196" s="24">
        <v>16.9587905995878</v>
      </c>
      <c r="Q1196" s="24">
        <v>16.9587905995878</v>
      </c>
      <c r="R1196" s="24">
        <v>0</v>
      </c>
      <c r="S1196" s="24">
        <v>8.2253765479791199E-3</v>
      </c>
      <c r="T1196" s="24" t="s">
        <v>71</v>
      </c>
      <c r="U1196" s="21">
        <v>-2.8112492101061601</v>
      </c>
      <c r="V1196" s="21">
        <v>-0.79468681183370204</v>
      </c>
      <c r="W1196" s="21">
        <v>-2.01659613881586</v>
      </c>
      <c r="X1196" s="21">
        <v>0</v>
      </c>
      <c r="Y1196" s="22">
        <v>-2.01659613881586</v>
      </c>
    </row>
    <row r="1197" spans="2:25" x14ac:dyDescent="0.25">
      <c r="B1197" s="18" t="s">
        <v>30</v>
      </c>
      <c r="C1197" s="19" t="s">
        <v>54</v>
      </c>
      <c r="D1197" s="18" t="s">
        <v>129</v>
      </c>
      <c r="E1197" s="18" t="s">
        <v>78</v>
      </c>
      <c r="F1197" s="23">
        <v>61.87</v>
      </c>
      <c r="G1197" s="24">
        <v>50354</v>
      </c>
      <c r="H1197" s="24">
        <v>61.87</v>
      </c>
      <c r="I1197" s="24">
        <v>1</v>
      </c>
      <c r="J1197" s="24">
        <v>0</v>
      </c>
      <c r="K1197" s="24">
        <v>0</v>
      </c>
      <c r="L1197" s="24">
        <v>0</v>
      </c>
      <c r="M1197" s="24">
        <v>0</v>
      </c>
      <c r="N1197" s="24">
        <v>0</v>
      </c>
      <c r="O1197" s="24">
        <v>0</v>
      </c>
      <c r="P1197" s="24">
        <v>0</v>
      </c>
      <c r="Q1197" s="24">
        <v>0</v>
      </c>
      <c r="R1197" s="24">
        <v>0</v>
      </c>
      <c r="S1197" s="24">
        <v>0</v>
      </c>
      <c r="T1197" s="24" t="s">
        <v>70</v>
      </c>
      <c r="U1197" s="21">
        <v>0</v>
      </c>
      <c r="V1197" s="21">
        <v>0</v>
      </c>
      <c r="W1197" s="21">
        <v>0</v>
      </c>
      <c r="X1197" s="21">
        <v>0</v>
      </c>
      <c r="Y1197" s="22">
        <v>0</v>
      </c>
    </row>
    <row r="1198" spans="2:25" x14ac:dyDescent="0.25">
      <c r="B1198" s="18" t="s">
        <v>30</v>
      </c>
      <c r="C1198" s="19" t="s">
        <v>54</v>
      </c>
      <c r="D1198" s="18" t="s">
        <v>129</v>
      </c>
      <c r="E1198" s="18" t="s">
        <v>78</v>
      </c>
      <c r="F1198" s="23">
        <v>61.87</v>
      </c>
      <c r="G1198" s="24">
        <v>50900</v>
      </c>
      <c r="H1198" s="24">
        <v>61.72</v>
      </c>
      <c r="I1198" s="24">
        <v>1</v>
      </c>
      <c r="J1198" s="24">
        <v>-132.95449471993501</v>
      </c>
      <c r="K1198" s="24">
        <v>0.16439514829596999</v>
      </c>
      <c r="L1198" s="24">
        <v>-164.30080519220999</v>
      </c>
      <c r="M1198" s="24">
        <v>0.25105121765731903</v>
      </c>
      <c r="N1198" s="24">
        <v>31.346310472274599</v>
      </c>
      <c r="O1198" s="24">
        <v>-8.66560693613493E-2</v>
      </c>
      <c r="P1198" s="24">
        <v>8.0532726397354892</v>
      </c>
      <c r="Q1198" s="24">
        <v>8.0532726397354892</v>
      </c>
      <c r="R1198" s="24">
        <v>0</v>
      </c>
      <c r="S1198" s="24">
        <v>6.0315336195218398E-4</v>
      </c>
      <c r="T1198" s="24" t="s">
        <v>71</v>
      </c>
      <c r="U1198" s="21">
        <v>-0.65296523534343798</v>
      </c>
      <c r="V1198" s="21">
        <v>-0.184580882850198</v>
      </c>
      <c r="W1198" s="21">
        <v>-0.468392189365823</v>
      </c>
      <c r="X1198" s="21">
        <v>0</v>
      </c>
      <c r="Y1198" s="22">
        <v>-0.468392189365823</v>
      </c>
    </row>
    <row r="1199" spans="2:25" x14ac:dyDescent="0.25">
      <c r="B1199" s="18" t="s">
        <v>30</v>
      </c>
      <c r="C1199" s="19" t="s">
        <v>54</v>
      </c>
      <c r="D1199" s="18" t="s">
        <v>129</v>
      </c>
      <c r="E1199" s="18" t="s">
        <v>78</v>
      </c>
      <c r="F1199" s="23">
        <v>61.87</v>
      </c>
      <c r="G1199" s="24">
        <v>53200</v>
      </c>
      <c r="H1199" s="24">
        <v>62.36</v>
      </c>
      <c r="I1199" s="24">
        <v>1</v>
      </c>
      <c r="J1199" s="24">
        <v>89.345599985095902</v>
      </c>
      <c r="K1199" s="24">
        <v>0.37039432138272999</v>
      </c>
      <c r="L1199" s="24">
        <v>120.49692696511499</v>
      </c>
      <c r="M1199" s="24">
        <v>0.67370523653287895</v>
      </c>
      <c r="N1199" s="24">
        <v>-31.151326980018801</v>
      </c>
      <c r="O1199" s="24">
        <v>-0.30331091515014902</v>
      </c>
      <c r="P1199" s="24">
        <v>-8.0532726397349705</v>
      </c>
      <c r="Q1199" s="24">
        <v>-8.0532726397349705</v>
      </c>
      <c r="R1199" s="24">
        <v>0</v>
      </c>
      <c r="S1199" s="24">
        <v>3.00928128973954E-3</v>
      </c>
      <c r="T1199" s="24" t="s">
        <v>71</v>
      </c>
      <c r="U1199" s="21">
        <v>-3.57600727434223</v>
      </c>
      <c r="V1199" s="21">
        <v>-1.01086940628569</v>
      </c>
      <c r="W1199" s="21">
        <v>-2.56518078720728</v>
      </c>
      <c r="X1199" s="21">
        <v>0</v>
      </c>
      <c r="Y1199" s="22">
        <v>-2.56518078720728</v>
      </c>
    </row>
    <row r="1200" spans="2:25" x14ac:dyDescent="0.25">
      <c r="B1200" s="18" t="s">
        <v>30</v>
      </c>
      <c r="C1200" s="19" t="s">
        <v>54</v>
      </c>
      <c r="D1200" s="18" t="s">
        <v>129</v>
      </c>
      <c r="E1200" s="18" t="s">
        <v>79</v>
      </c>
      <c r="F1200" s="23">
        <v>61.87</v>
      </c>
      <c r="G1200" s="24">
        <v>50404</v>
      </c>
      <c r="H1200" s="24">
        <v>61.87</v>
      </c>
      <c r="I1200" s="24">
        <v>1</v>
      </c>
      <c r="J1200" s="24">
        <v>0</v>
      </c>
      <c r="K1200" s="24">
        <v>0</v>
      </c>
      <c r="L1200" s="24">
        <v>0</v>
      </c>
      <c r="M1200" s="24">
        <v>0</v>
      </c>
      <c r="N1200" s="24">
        <v>0</v>
      </c>
      <c r="O1200" s="24">
        <v>0</v>
      </c>
      <c r="P1200" s="24">
        <v>0</v>
      </c>
      <c r="Q1200" s="24">
        <v>0</v>
      </c>
      <c r="R1200" s="24">
        <v>0</v>
      </c>
      <c r="S1200" s="24">
        <v>0</v>
      </c>
      <c r="T1200" s="24" t="s">
        <v>70</v>
      </c>
      <c r="U1200" s="21">
        <v>0</v>
      </c>
      <c r="V1200" s="21">
        <v>0</v>
      </c>
      <c r="W1200" s="21">
        <v>0</v>
      </c>
      <c r="X1200" s="21">
        <v>0</v>
      </c>
      <c r="Y1200" s="22">
        <v>0</v>
      </c>
    </row>
    <row r="1201" spans="2:25" x14ac:dyDescent="0.25">
      <c r="B1201" s="18" t="s">
        <v>30</v>
      </c>
      <c r="C1201" s="19" t="s">
        <v>54</v>
      </c>
      <c r="D1201" s="18" t="s">
        <v>129</v>
      </c>
      <c r="E1201" s="18" t="s">
        <v>80</v>
      </c>
      <c r="F1201" s="23">
        <v>60.87</v>
      </c>
      <c r="G1201" s="24">
        <v>50499</v>
      </c>
      <c r="H1201" s="24">
        <v>60.87</v>
      </c>
      <c r="I1201" s="24">
        <v>1</v>
      </c>
      <c r="J1201" s="24">
        <v>1.6467999999999999E-14</v>
      </c>
      <c r="K1201" s="24">
        <v>0</v>
      </c>
      <c r="L1201" s="24">
        <v>-4.2956999999999998E-14</v>
      </c>
      <c r="M1201" s="24">
        <v>0</v>
      </c>
      <c r="N1201" s="24">
        <v>5.9424999999999997E-14</v>
      </c>
      <c r="O1201" s="24">
        <v>0</v>
      </c>
      <c r="P1201" s="24">
        <v>-1.76495E-13</v>
      </c>
      <c r="Q1201" s="24">
        <v>-1.7649599999999999E-13</v>
      </c>
      <c r="R1201" s="24">
        <v>0</v>
      </c>
      <c r="S1201" s="24">
        <v>0</v>
      </c>
      <c r="T1201" s="24" t="s">
        <v>70</v>
      </c>
      <c r="U1201" s="21">
        <v>0</v>
      </c>
      <c r="V1201" s="21">
        <v>0</v>
      </c>
      <c r="W1201" s="21">
        <v>0</v>
      </c>
      <c r="X1201" s="21">
        <v>0</v>
      </c>
      <c r="Y1201" s="22">
        <v>0</v>
      </c>
    </row>
    <row r="1202" spans="2:25" x14ac:dyDescent="0.25">
      <c r="B1202" s="18" t="s">
        <v>30</v>
      </c>
      <c r="C1202" s="19" t="s">
        <v>54</v>
      </c>
      <c r="D1202" s="18" t="s">
        <v>129</v>
      </c>
      <c r="E1202" s="18" t="s">
        <v>80</v>
      </c>
      <c r="F1202" s="23">
        <v>60.87</v>
      </c>
      <c r="G1202" s="24">
        <v>50554</v>
      </c>
      <c r="H1202" s="24">
        <v>60.87</v>
      </c>
      <c r="I1202" s="24">
        <v>1</v>
      </c>
      <c r="J1202" s="24">
        <v>2.0579999999999999E-15</v>
      </c>
      <c r="K1202" s="24">
        <v>0</v>
      </c>
      <c r="L1202" s="24">
        <v>-5.3700000000000001E-15</v>
      </c>
      <c r="M1202" s="24">
        <v>0</v>
      </c>
      <c r="N1202" s="24">
        <v>7.428E-15</v>
      </c>
      <c r="O1202" s="24">
        <v>0</v>
      </c>
      <c r="P1202" s="24">
        <v>-2.2061999999999999E-14</v>
      </c>
      <c r="Q1202" s="24">
        <v>-2.2062999999999999E-14</v>
      </c>
      <c r="R1202" s="24">
        <v>0</v>
      </c>
      <c r="S1202" s="24">
        <v>0</v>
      </c>
      <c r="T1202" s="24" t="s">
        <v>70</v>
      </c>
      <c r="U1202" s="21">
        <v>0</v>
      </c>
      <c r="V1202" s="21">
        <v>0</v>
      </c>
      <c r="W1202" s="21">
        <v>0</v>
      </c>
      <c r="X1202" s="21">
        <v>0</v>
      </c>
      <c r="Y1202" s="22">
        <v>0</v>
      </c>
    </row>
    <row r="1203" spans="2:25" x14ac:dyDescent="0.25">
      <c r="B1203" s="18" t="s">
        <v>30</v>
      </c>
      <c r="C1203" s="19" t="s">
        <v>54</v>
      </c>
      <c r="D1203" s="18" t="s">
        <v>129</v>
      </c>
      <c r="E1203" s="18" t="s">
        <v>81</v>
      </c>
      <c r="F1203" s="23">
        <v>60.87</v>
      </c>
      <c r="G1203" s="24">
        <v>50604</v>
      </c>
      <c r="H1203" s="24">
        <v>60.87</v>
      </c>
      <c r="I1203" s="24">
        <v>1</v>
      </c>
      <c r="J1203" s="24">
        <v>2.0579999999999999E-15</v>
      </c>
      <c r="K1203" s="24">
        <v>0</v>
      </c>
      <c r="L1203" s="24">
        <v>-5.3700000000000001E-15</v>
      </c>
      <c r="M1203" s="24">
        <v>0</v>
      </c>
      <c r="N1203" s="24">
        <v>7.428E-15</v>
      </c>
      <c r="O1203" s="24">
        <v>0</v>
      </c>
      <c r="P1203" s="24">
        <v>-2.2061999999999999E-14</v>
      </c>
      <c r="Q1203" s="24">
        <v>-2.2062999999999999E-14</v>
      </c>
      <c r="R1203" s="24">
        <v>0</v>
      </c>
      <c r="S1203" s="24">
        <v>0</v>
      </c>
      <c r="T1203" s="24" t="s">
        <v>70</v>
      </c>
      <c r="U1203" s="21">
        <v>0</v>
      </c>
      <c r="V1203" s="21">
        <v>0</v>
      </c>
      <c r="W1203" s="21">
        <v>0</v>
      </c>
      <c r="X1203" s="21">
        <v>0</v>
      </c>
      <c r="Y1203" s="22">
        <v>0</v>
      </c>
    </row>
    <row r="1204" spans="2:25" x14ac:dyDescent="0.25">
      <c r="B1204" s="18" t="s">
        <v>30</v>
      </c>
      <c r="C1204" s="19" t="s">
        <v>54</v>
      </c>
      <c r="D1204" s="18" t="s">
        <v>129</v>
      </c>
      <c r="E1204" s="18" t="s">
        <v>82</v>
      </c>
      <c r="F1204" s="23">
        <v>61.03</v>
      </c>
      <c r="G1204" s="24">
        <v>50750</v>
      </c>
      <c r="H1204" s="24">
        <v>61.17</v>
      </c>
      <c r="I1204" s="24">
        <v>1</v>
      </c>
      <c r="J1204" s="24">
        <v>40.508987453665497</v>
      </c>
      <c r="K1204" s="24">
        <v>3.8234788903344599E-2</v>
      </c>
      <c r="L1204" s="24">
        <v>75.490660275897199</v>
      </c>
      <c r="M1204" s="24">
        <v>0.132782967081158</v>
      </c>
      <c r="N1204" s="24">
        <v>-34.981672822231701</v>
      </c>
      <c r="O1204" s="24">
        <v>-9.4548178177813802E-2</v>
      </c>
      <c r="P1204" s="24">
        <v>-5.6117390480604099</v>
      </c>
      <c r="Q1204" s="24">
        <v>-5.6117390480604099</v>
      </c>
      <c r="R1204" s="24">
        <v>0</v>
      </c>
      <c r="S1204" s="24">
        <v>7.3375463284415499E-4</v>
      </c>
      <c r="T1204" s="24" t="s">
        <v>71</v>
      </c>
      <c r="U1204" s="21">
        <v>-0.87945949155196801</v>
      </c>
      <c r="V1204" s="21">
        <v>-0.248606511641111</v>
      </c>
      <c r="W1204" s="21">
        <v>-0.63086353516189497</v>
      </c>
      <c r="X1204" s="21">
        <v>0</v>
      </c>
      <c r="Y1204" s="22">
        <v>-0.63086353516189497</v>
      </c>
    </row>
    <row r="1205" spans="2:25" x14ac:dyDescent="0.25">
      <c r="B1205" s="18" t="s">
        <v>30</v>
      </c>
      <c r="C1205" s="19" t="s">
        <v>54</v>
      </c>
      <c r="D1205" s="18" t="s">
        <v>129</v>
      </c>
      <c r="E1205" s="18" t="s">
        <v>82</v>
      </c>
      <c r="F1205" s="23">
        <v>61.03</v>
      </c>
      <c r="G1205" s="24">
        <v>50800</v>
      </c>
      <c r="H1205" s="24">
        <v>61.02</v>
      </c>
      <c r="I1205" s="24">
        <v>1</v>
      </c>
      <c r="J1205" s="24">
        <v>4.5427116487505801</v>
      </c>
      <c r="K1205" s="24">
        <v>3.8589748461308199E-4</v>
      </c>
      <c r="L1205" s="24">
        <v>-30.494745177756901</v>
      </c>
      <c r="M1205" s="24">
        <v>1.7389681340633401E-2</v>
      </c>
      <c r="N1205" s="24">
        <v>35.037456826507501</v>
      </c>
      <c r="O1205" s="24">
        <v>-1.7003783856020301E-2</v>
      </c>
      <c r="P1205" s="24">
        <v>5.6117390480602802</v>
      </c>
      <c r="Q1205" s="24">
        <v>5.6117390480602802</v>
      </c>
      <c r="R1205" s="24">
        <v>0</v>
      </c>
      <c r="S1205" s="24">
        <v>5.8889320318390801E-4</v>
      </c>
      <c r="T1205" s="24" t="s">
        <v>71</v>
      </c>
      <c r="U1205" s="21">
        <v>-0.68728134154863196</v>
      </c>
      <c r="V1205" s="21">
        <v>-0.19428139497011901</v>
      </c>
      <c r="W1205" s="21">
        <v>-0.49300819531215401</v>
      </c>
      <c r="X1205" s="21">
        <v>0</v>
      </c>
      <c r="Y1205" s="22">
        <v>-0.49300819531215401</v>
      </c>
    </row>
    <row r="1206" spans="2:25" x14ac:dyDescent="0.25">
      <c r="B1206" s="18" t="s">
        <v>30</v>
      </c>
      <c r="C1206" s="19" t="s">
        <v>54</v>
      </c>
      <c r="D1206" s="18" t="s">
        <v>129</v>
      </c>
      <c r="E1206" s="18" t="s">
        <v>83</v>
      </c>
      <c r="F1206" s="23">
        <v>61.27</v>
      </c>
      <c r="G1206" s="24">
        <v>50750</v>
      </c>
      <c r="H1206" s="24">
        <v>61.17</v>
      </c>
      <c r="I1206" s="24">
        <v>1</v>
      </c>
      <c r="J1206" s="24">
        <v>-85.203214373422099</v>
      </c>
      <c r="K1206" s="24">
        <v>5.9528619464419202E-2</v>
      </c>
      <c r="L1206" s="24">
        <v>-120.108223550983</v>
      </c>
      <c r="M1206" s="24">
        <v>0.11829307998949901</v>
      </c>
      <c r="N1206" s="24">
        <v>34.905009177561297</v>
      </c>
      <c r="O1206" s="24">
        <v>-5.8764460525079297E-2</v>
      </c>
      <c r="P1206" s="24">
        <v>5.6117390480604099</v>
      </c>
      <c r="Q1206" s="24">
        <v>5.6117390480604099</v>
      </c>
      <c r="R1206" s="24">
        <v>0</v>
      </c>
      <c r="S1206" s="24">
        <v>2.58231244176913E-4</v>
      </c>
      <c r="T1206" s="24" t="s">
        <v>71</v>
      </c>
      <c r="U1206" s="21">
        <v>-0.10705935558917801</v>
      </c>
      <c r="V1206" s="21">
        <v>-3.0263648510521799E-2</v>
      </c>
      <c r="W1206" s="21">
        <v>-7.6796992002391304E-2</v>
      </c>
      <c r="X1206" s="21">
        <v>0</v>
      </c>
      <c r="Y1206" s="22">
        <v>-7.6796992002391304E-2</v>
      </c>
    </row>
    <row r="1207" spans="2:25" x14ac:dyDescent="0.25">
      <c r="B1207" s="18" t="s">
        <v>30</v>
      </c>
      <c r="C1207" s="19" t="s">
        <v>54</v>
      </c>
      <c r="D1207" s="18" t="s">
        <v>129</v>
      </c>
      <c r="E1207" s="18" t="s">
        <v>83</v>
      </c>
      <c r="F1207" s="23">
        <v>61.27</v>
      </c>
      <c r="G1207" s="24">
        <v>50950</v>
      </c>
      <c r="H1207" s="24">
        <v>61.49</v>
      </c>
      <c r="I1207" s="24">
        <v>1</v>
      </c>
      <c r="J1207" s="24">
        <v>191.33628301496699</v>
      </c>
      <c r="K1207" s="24">
        <v>0.32216424414225697</v>
      </c>
      <c r="L1207" s="24">
        <v>226.147950540436</v>
      </c>
      <c r="M1207" s="24">
        <v>0.45005748069602602</v>
      </c>
      <c r="N1207" s="24">
        <v>-34.811667525468202</v>
      </c>
      <c r="O1207" s="24">
        <v>-0.127893236553769</v>
      </c>
      <c r="P1207" s="24">
        <v>-5.6117390480602003</v>
      </c>
      <c r="Q1207" s="24">
        <v>-5.6117390480601896</v>
      </c>
      <c r="R1207" s="24">
        <v>0</v>
      </c>
      <c r="S1207" s="24">
        <v>2.7712621326300702E-4</v>
      </c>
      <c r="T1207" s="24" t="s">
        <v>71</v>
      </c>
      <c r="U1207" s="21">
        <v>-0.191520004067395</v>
      </c>
      <c r="V1207" s="21">
        <v>-5.4139071302379702E-2</v>
      </c>
      <c r="W1207" s="21">
        <v>-0.137383231383361</v>
      </c>
      <c r="X1207" s="21">
        <v>0</v>
      </c>
      <c r="Y1207" s="22">
        <v>-0.137383231383361</v>
      </c>
    </row>
    <row r="1208" spans="2:25" x14ac:dyDescent="0.25">
      <c r="B1208" s="18" t="s">
        <v>30</v>
      </c>
      <c r="C1208" s="19" t="s">
        <v>54</v>
      </c>
      <c r="D1208" s="18" t="s">
        <v>129</v>
      </c>
      <c r="E1208" s="18" t="s">
        <v>84</v>
      </c>
      <c r="F1208" s="23">
        <v>61.02</v>
      </c>
      <c r="G1208" s="24">
        <v>51300</v>
      </c>
      <c r="H1208" s="24">
        <v>61.28</v>
      </c>
      <c r="I1208" s="24">
        <v>1</v>
      </c>
      <c r="J1208" s="24">
        <v>128.69492679215699</v>
      </c>
      <c r="K1208" s="24">
        <v>0.25357010182701201</v>
      </c>
      <c r="L1208" s="24">
        <v>128.93634242619299</v>
      </c>
      <c r="M1208" s="24">
        <v>0.25452232589712298</v>
      </c>
      <c r="N1208" s="24">
        <v>-0.24141563403574701</v>
      </c>
      <c r="O1208" s="24">
        <v>-9.5222407011049705E-4</v>
      </c>
      <c r="P1208" s="24">
        <v>-0.80600727105300696</v>
      </c>
      <c r="Q1208" s="24">
        <v>-0.80600727105300596</v>
      </c>
      <c r="R1208" s="24">
        <v>0</v>
      </c>
      <c r="S1208" s="24">
        <v>9.9461066083619996E-6</v>
      </c>
      <c r="T1208" s="24" t="s">
        <v>71</v>
      </c>
      <c r="U1208" s="21">
        <v>4.5395629620367103E-3</v>
      </c>
      <c r="V1208" s="21">
        <v>-1.28324831695838E-3</v>
      </c>
      <c r="W1208" s="21">
        <v>5.8227138533876099E-3</v>
      </c>
      <c r="X1208" s="21">
        <v>0</v>
      </c>
      <c r="Y1208" s="22">
        <v>5.8227138533876099E-3</v>
      </c>
    </row>
    <row r="1209" spans="2:25" x14ac:dyDescent="0.25">
      <c r="B1209" s="18" t="s">
        <v>30</v>
      </c>
      <c r="C1209" s="19" t="s">
        <v>54</v>
      </c>
      <c r="D1209" s="18" t="s">
        <v>129</v>
      </c>
      <c r="E1209" s="18" t="s">
        <v>85</v>
      </c>
      <c r="F1209" s="23">
        <v>61.72</v>
      </c>
      <c r="G1209" s="24">
        <v>54750</v>
      </c>
      <c r="H1209" s="24">
        <v>62.84</v>
      </c>
      <c r="I1209" s="24">
        <v>1</v>
      </c>
      <c r="J1209" s="24">
        <v>93.484154763706499</v>
      </c>
      <c r="K1209" s="24">
        <v>0.92889883562541598</v>
      </c>
      <c r="L1209" s="24">
        <v>112.085571408951</v>
      </c>
      <c r="M1209" s="24">
        <v>1.3353399045577701</v>
      </c>
      <c r="N1209" s="24">
        <v>-18.601416645244601</v>
      </c>
      <c r="O1209" s="24">
        <v>-0.40644106893235799</v>
      </c>
      <c r="P1209" s="24">
        <v>-4.9011688937894196</v>
      </c>
      <c r="Q1209" s="24">
        <v>-4.9011688937894098</v>
      </c>
      <c r="R1209" s="24">
        <v>0</v>
      </c>
      <c r="S1209" s="24">
        <v>2.5532406140899699E-3</v>
      </c>
      <c r="T1209" s="24" t="s">
        <v>70</v>
      </c>
      <c r="U1209" s="21">
        <v>-4.4795631304331804</v>
      </c>
      <c r="V1209" s="21">
        <v>-1.26628750298423</v>
      </c>
      <c r="W1209" s="21">
        <v>-3.2133293910547001</v>
      </c>
      <c r="X1209" s="21">
        <v>0</v>
      </c>
      <c r="Y1209" s="22">
        <v>-3.2133293910547001</v>
      </c>
    </row>
    <row r="1210" spans="2:25" x14ac:dyDescent="0.25">
      <c r="B1210" s="18" t="s">
        <v>30</v>
      </c>
      <c r="C1210" s="19" t="s">
        <v>54</v>
      </c>
      <c r="D1210" s="18" t="s">
        <v>129</v>
      </c>
      <c r="E1210" s="18" t="s">
        <v>86</v>
      </c>
      <c r="F1210" s="23">
        <v>61.49</v>
      </c>
      <c r="G1210" s="24">
        <v>53150</v>
      </c>
      <c r="H1210" s="24">
        <v>62.76</v>
      </c>
      <c r="I1210" s="24">
        <v>1</v>
      </c>
      <c r="J1210" s="24">
        <v>240.33967667184601</v>
      </c>
      <c r="K1210" s="24">
        <v>2.4376053597111098</v>
      </c>
      <c r="L1210" s="24">
        <v>223.56463604296499</v>
      </c>
      <c r="M1210" s="24">
        <v>2.1092043818367801</v>
      </c>
      <c r="N1210" s="24">
        <v>16.775040628881602</v>
      </c>
      <c r="O1210" s="24">
        <v>0.32840097787432398</v>
      </c>
      <c r="P1210" s="24">
        <v>0.116952216772131</v>
      </c>
      <c r="Q1210" s="24">
        <v>0.116952216772131</v>
      </c>
      <c r="R1210" s="24">
        <v>0</v>
      </c>
      <c r="S1210" s="24">
        <v>5.7720404653399998E-7</v>
      </c>
      <c r="T1210" s="24" t="s">
        <v>71</v>
      </c>
      <c r="U1210" s="21">
        <v>-0.90239084823723004</v>
      </c>
      <c r="V1210" s="21">
        <v>-0.25508877108282901</v>
      </c>
      <c r="W1210" s="21">
        <v>-0.64731290762701499</v>
      </c>
      <c r="X1210" s="21">
        <v>0</v>
      </c>
      <c r="Y1210" s="22">
        <v>-0.64731290762701499</v>
      </c>
    </row>
    <row r="1211" spans="2:25" x14ac:dyDescent="0.25">
      <c r="B1211" s="18" t="s">
        <v>30</v>
      </c>
      <c r="C1211" s="19" t="s">
        <v>54</v>
      </c>
      <c r="D1211" s="18" t="s">
        <v>129</v>
      </c>
      <c r="E1211" s="18" t="s">
        <v>86</v>
      </c>
      <c r="F1211" s="23">
        <v>61.49</v>
      </c>
      <c r="G1211" s="24">
        <v>54500</v>
      </c>
      <c r="H1211" s="24">
        <v>61.44</v>
      </c>
      <c r="I1211" s="24">
        <v>1</v>
      </c>
      <c r="J1211" s="24">
        <v>-16.110257736617498</v>
      </c>
      <c r="K1211" s="24">
        <v>1.43707521883193E-2</v>
      </c>
      <c r="L1211" s="24">
        <v>35.5488982808861</v>
      </c>
      <c r="M1211" s="24">
        <v>6.9972407236687698E-2</v>
      </c>
      <c r="N1211" s="24">
        <v>-51.659156017503598</v>
      </c>
      <c r="O1211" s="24">
        <v>-5.5601655048368497E-2</v>
      </c>
      <c r="P1211" s="24">
        <v>-5.72869126483236</v>
      </c>
      <c r="Q1211" s="24">
        <v>-5.72869126483236</v>
      </c>
      <c r="R1211" s="24">
        <v>0</v>
      </c>
      <c r="S1211" s="24">
        <v>1.8171273227620399E-3</v>
      </c>
      <c r="T1211" s="24" t="s">
        <v>71</v>
      </c>
      <c r="U1211" s="21">
        <v>-6.0005135284233599</v>
      </c>
      <c r="V1211" s="21">
        <v>-1.69623132240477</v>
      </c>
      <c r="W1211" s="21">
        <v>-4.3043542240333599</v>
      </c>
      <c r="X1211" s="21">
        <v>0</v>
      </c>
      <c r="Y1211" s="22">
        <v>-4.3043542240333599</v>
      </c>
    </row>
    <row r="1212" spans="2:25" x14ac:dyDescent="0.25">
      <c r="B1212" s="18" t="s">
        <v>30</v>
      </c>
      <c r="C1212" s="19" t="s">
        <v>54</v>
      </c>
      <c r="D1212" s="18" t="s">
        <v>129</v>
      </c>
      <c r="E1212" s="18" t="s">
        <v>87</v>
      </c>
      <c r="F1212" s="23">
        <v>60.2</v>
      </c>
      <c r="G1212" s="24">
        <v>51250</v>
      </c>
      <c r="H1212" s="24">
        <v>60.2</v>
      </c>
      <c r="I1212" s="24">
        <v>1</v>
      </c>
      <c r="J1212" s="24">
        <v>0</v>
      </c>
      <c r="K1212" s="24">
        <v>0</v>
      </c>
      <c r="L1212" s="24">
        <v>0</v>
      </c>
      <c r="M1212" s="24">
        <v>0</v>
      </c>
      <c r="N1212" s="24">
        <v>0</v>
      </c>
      <c r="O1212" s="24">
        <v>0</v>
      </c>
      <c r="P1212" s="24">
        <v>0</v>
      </c>
      <c r="Q1212" s="24">
        <v>0</v>
      </c>
      <c r="R1212" s="24">
        <v>0</v>
      </c>
      <c r="S1212" s="24">
        <v>0</v>
      </c>
      <c r="T1212" s="24" t="s">
        <v>70</v>
      </c>
      <c r="U1212" s="21">
        <v>0</v>
      </c>
      <c r="V1212" s="21">
        <v>0</v>
      </c>
      <c r="W1212" s="21">
        <v>0</v>
      </c>
      <c r="X1212" s="21">
        <v>0</v>
      </c>
      <c r="Y1212" s="22">
        <v>0</v>
      </c>
    </row>
    <row r="1213" spans="2:25" x14ac:dyDescent="0.25">
      <c r="B1213" s="18" t="s">
        <v>30</v>
      </c>
      <c r="C1213" s="19" t="s">
        <v>54</v>
      </c>
      <c r="D1213" s="18" t="s">
        <v>129</v>
      </c>
      <c r="E1213" s="18" t="s">
        <v>88</v>
      </c>
      <c r="F1213" s="23">
        <v>61.28</v>
      </c>
      <c r="G1213" s="24">
        <v>53200</v>
      </c>
      <c r="H1213" s="24">
        <v>62.36</v>
      </c>
      <c r="I1213" s="24">
        <v>1</v>
      </c>
      <c r="J1213" s="24">
        <v>162.029809430764</v>
      </c>
      <c r="K1213" s="24">
        <v>1.33867407976121</v>
      </c>
      <c r="L1213" s="24">
        <v>162.268769217862</v>
      </c>
      <c r="M1213" s="24">
        <v>1.3426255151028399</v>
      </c>
      <c r="N1213" s="24">
        <v>-0.23895978709833601</v>
      </c>
      <c r="O1213" s="24">
        <v>-3.9514353416253804E-3</v>
      </c>
      <c r="P1213" s="24">
        <v>-0.80600727105291903</v>
      </c>
      <c r="Q1213" s="24">
        <v>-0.80600727105291803</v>
      </c>
      <c r="R1213" s="24">
        <v>0</v>
      </c>
      <c r="S1213" s="24">
        <v>3.3125537293289001E-5</v>
      </c>
      <c r="T1213" s="24" t="s">
        <v>70</v>
      </c>
      <c r="U1213" s="21">
        <v>1.3798837246921899E-2</v>
      </c>
      <c r="V1213" s="21">
        <v>-3.9006694743915602E-3</v>
      </c>
      <c r="W1213" s="21">
        <v>1.7699210578245798E-2</v>
      </c>
      <c r="X1213" s="21">
        <v>0</v>
      </c>
      <c r="Y1213" s="22">
        <v>1.7699210578245798E-2</v>
      </c>
    </row>
    <row r="1214" spans="2:25" x14ac:dyDescent="0.25">
      <c r="B1214" s="18" t="s">
        <v>30</v>
      </c>
      <c r="C1214" s="19" t="s">
        <v>54</v>
      </c>
      <c r="D1214" s="18" t="s">
        <v>129</v>
      </c>
      <c r="E1214" s="18" t="s">
        <v>89</v>
      </c>
      <c r="F1214" s="23">
        <v>62.99</v>
      </c>
      <c r="G1214" s="24">
        <v>53050</v>
      </c>
      <c r="H1214" s="24">
        <v>62.83</v>
      </c>
      <c r="I1214" s="24">
        <v>1</v>
      </c>
      <c r="J1214" s="24">
        <v>-145.603016528561</v>
      </c>
      <c r="K1214" s="24">
        <v>0.199282241168833</v>
      </c>
      <c r="L1214" s="24">
        <v>-145.76687187575601</v>
      </c>
      <c r="M1214" s="24">
        <v>0.19973102080256599</v>
      </c>
      <c r="N1214" s="24">
        <v>0.16385534719567399</v>
      </c>
      <c r="O1214" s="24">
        <v>-4.4877963373247102E-4</v>
      </c>
      <c r="P1214" s="24">
        <v>-0.93412803635715902</v>
      </c>
      <c r="Q1214" s="24">
        <v>-0.93412803635715802</v>
      </c>
      <c r="R1214" s="24">
        <v>0</v>
      </c>
      <c r="S1214" s="24">
        <v>8.2023947701000006E-6</v>
      </c>
      <c r="T1214" s="24" t="s">
        <v>71</v>
      </c>
      <c r="U1214" s="21">
        <v>-2.0158712068013098E-3</v>
      </c>
      <c r="V1214" s="21">
        <v>-5.6984854158119902E-4</v>
      </c>
      <c r="W1214" s="21">
        <v>-1.44604685965641E-3</v>
      </c>
      <c r="X1214" s="21">
        <v>0</v>
      </c>
      <c r="Y1214" s="22">
        <v>-1.44604685965641E-3</v>
      </c>
    </row>
    <row r="1215" spans="2:25" x14ac:dyDescent="0.25">
      <c r="B1215" s="18" t="s">
        <v>30</v>
      </c>
      <c r="C1215" s="19" t="s">
        <v>54</v>
      </c>
      <c r="D1215" s="18" t="s">
        <v>129</v>
      </c>
      <c r="E1215" s="18" t="s">
        <v>89</v>
      </c>
      <c r="F1215" s="23">
        <v>62.99</v>
      </c>
      <c r="G1215" s="24">
        <v>53050</v>
      </c>
      <c r="H1215" s="24">
        <v>62.83</v>
      </c>
      <c r="I1215" s="24">
        <v>2</v>
      </c>
      <c r="J1215" s="24">
        <v>-129.283238844099</v>
      </c>
      <c r="K1215" s="24">
        <v>0.14207032469117201</v>
      </c>
      <c r="L1215" s="24">
        <v>-129.428728618229</v>
      </c>
      <c r="M1215" s="24">
        <v>0.14239026422971399</v>
      </c>
      <c r="N1215" s="24">
        <v>0.14548977412986999</v>
      </c>
      <c r="O1215" s="24">
        <v>-3.1993953854168498E-4</v>
      </c>
      <c r="P1215" s="24">
        <v>-0.82942717063580396</v>
      </c>
      <c r="Q1215" s="24">
        <v>-0.82942717063580296</v>
      </c>
      <c r="R1215" s="24">
        <v>0</v>
      </c>
      <c r="S1215" s="24">
        <v>5.8475701668060003E-6</v>
      </c>
      <c r="T1215" s="24" t="s">
        <v>71</v>
      </c>
      <c r="U1215" s="21">
        <v>3.1509674911223101E-3</v>
      </c>
      <c r="V1215" s="21">
        <v>-8.90718724156466E-4</v>
      </c>
      <c r="W1215" s="21">
        <v>4.04161859094477E-3</v>
      </c>
      <c r="X1215" s="21">
        <v>0</v>
      </c>
      <c r="Y1215" s="22">
        <v>4.04161859094477E-3</v>
      </c>
    </row>
    <row r="1216" spans="2:25" x14ac:dyDescent="0.25">
      <c r="B1216" s="18" t="s">
        <v>30</v>
      </c>
      <c r="C1216" s="19" t="s">
        <v>54</v>
      </c>
      <c r="D1216" s="18" t="s">
        <v>129</v>
      </c>
      <c r="E1216" s="18" t="s">
        <v>89</v>
      </c>
      <c r="F1216" s="23">
        <v>62.99</v>
      </c>
      <c r="G1216" s="24">
        <v>53100</v>
      </c>
      <c r="H1216" s="24">
        <v>62.99</v>
      </c>
      <c r="I1216" s="24">
        <v>1</v>
      </c>
      <c r="J1216" s="24">
        <v>0</v>
      </c>
      <c r="K1216" s="24">
        <v>0</v>
      </c>
      <c r="L1216" s="24">
        <v>0</v>
      </c>
      <c r="M1216" s="24">
        <v>0</v>
      </c>
      <c r="N1216" s="24">
        <v>0</v>
      </c>
      <c r="O1216" s="24">
        <v>0</v>
      </c>
      <c r="P1216" s="24">
        <v>0</v>
      </c>
      <c r="Q1216" s="24">
        <v>0</v>
      </c>
      <c r="R1216" s="24">
        <v>0</v>
      </c>
      <c r="S1216" s="24">
        <v>0</v>
      </c>
      <c r="T1216" s="24" t="s">
        <v>70</v>
      </c>
      <c r="U1216" s="21">
        <v>0</v>
      </c>
      <c r="V1216" s="21">
        <v>0</v>
      </c>
      <c r="W1216" s="21">
        <v>0</v>
      </c>
      <c r="X1216" s="21">
        <v>0</v>
      </c>
      <c r="Y1216" s="22">
        <v>0</v>
      </c>
    </row>
    <row r="1217" spans="2:25" x14ac:dyDescent="0.25">
      <c r="B1217" s="18" t="s">
        <v>30</v>
      </c>
      <c r="C1217" s="19" t="s">
        <v>54</v>
      </c>
      <c r="D1217" s="18" t="s">
        <v>129</v>
      </c>
      <c r="E1217" s="18" t="s">
        <v>89</v>
      </c>
      <c r="F1217" s="23">
        <v>62.99</v>
      </c>
      <c r="G1217" s="24">
        <v>53100</v>
      </c>
      <c r="H1217" s="24">
        <v>62.99</v>
      </c>
      <c r="I1217" s="24">
        <v>2</v>
      </c>
      <c r="J1217" s="24">
        <v>0</v>
      </c>
      <c r="K1217" s="24">
        <v>0</v>
      </c>
      <c r="L1217" s="24">
        <v>0</v>
      </c>
      <c r="M1217" s="24">
        <v>0</v>
      </c>
      <c r="N1217" s="24">
        <v>0</v>
      </c>
      <c r="O1217" s="24">
        <v>0</v>
      </c>
      <c r="P1217" s="24">
        <v>0</v>
      </c>
      <c r="Q1217" s="24">
        <v>0</v>
      </c>
      <c r="R1217" s="24">
        <v>0</v>
      </c>
      <c r="S1217" s="24">
        <v>0</v>
      </c>
      <c r="T1217" s="24" t="s">
        <v>70</v>
      </c>
      <c r="U1217" s="21">
        <v>0</v>
      </c>
      <c r="V1217" s="21">
        <v>0</v>
      </c>
      <c r="W1217" s="21">
        <v>0</v>
      </c>
      <c r="X1217" s="21">
        <v>0</v>
      </c>
      <c r="Y1217" s="22">
        <v>0</v>
      </c>
    </row>
    <row r="1218" spans="2:25" x14ac:dyDescent="0.25">
      <c r="B1218" s="18" t="s">
        <v>30</v>
      </c>
      <c r="C1218" s="19" t="s">
        <v>54</v>
      </c>
      <c r="D1218" s="18" t="s">
        <v>129</v>
      </c>
      <c r="E1218" s="18" t="s">
        <v>90</v>
      </c>
      <c r="F1218" s="23">
        <v>62.97</v>
      </c>
      <c r="G1218" s="24">
        <v>53000</v>
      </c>
      <c r="H1218" s="24">
        <v>62.99</v>
      </c>
      <c r="I1218" s="24">
        <v>1</v>
      </c>
      <c r="J1218" s="24">
        <v>-50.750551224078698</v>
      </c>
      <c r="K1218" s="24">
        <v>0</v>
      </c>
      <c r="L1218" s="24">
        <v>-55.7458953236452</v>
      </c>
      <c r="M1218" s="24">
        <v>0</v>
      </c>
      <c r="N1218" s="24">
        <v>4.9953440995665597</v>
      </c>
      <c r="O1218" s="24">
        <v>0</v>
      </c>
      <c r="P1218" s="24">
        <v>0.84053718768905805</v>
      </c>
      <c r="Q1218" s="24">
        <v>0.84053718768905705</v>
      </c>
      <c r="R1218" s="24">
        <v>0</v>
      </c>
      <c r="S1218" s="24">
        <v>0</v>
      </c>
      <c r="T1218" s="24" t="s">
        <v>71</v>
      </c>
      <c r="U1218" s="21">
        <v>-9.9906881991346702E-2</v>
      </c>
      <c r="V1218" s="21">
        <v>-2.8241779933466299E-2</v>
      </c>
      <c r="W1218" s="21">
        <v>-7.1666301137803895E-2</v>
      </c>
      <c r="X1218" s="21">
        <v>0</v>
      </c>
      <c r="Y1218" s="22">
        <v>-7.1666301137803895E-2</v>
      </c>
    </row>
    <row r="1219" spans="2:25" x14ac:dyDescent="0.25">
      <c r="B1219" s="18" t="s">
        <v>30</v>
      </c>
      <c r="C1219" s="19" t="s">
        <v>54</v>
      </c>
      <c r="D1219" s="18" t="s">
        <v>129</v>
      </c>
      <c r="E1219" s="18" t="s">
        <v>90</v>
      </c>
      <c r="F1219" s="23">
        <v>62.97</v>
      </c>
      <c r="G1219" s="24">
        <v>53000</v>
      </c>
      <c r="H1219" s="24">
        <v>62.99</v>
      </c>
      <c r="I1219" s="24">
        <v>2</v>
      </c>
      <c r="J1219" s="24">
        <v>-46.380364868671897</v>
      </c>
      <c r="K1219" s="24">
        <v>0</v>
      </c>
      <c r="L1219" s="24">
        <v>-50.945554337442502</v>
      </c>
      <c r="M1219" s="24">
        <v>0</v>
      </c>
      <c r="N1219" s="24">
        <v>4.56518946877061</v>
      </c>
      <c r="O1219" s="24">
        <v>0</v>
      </c>
      <c r="P1219" s="24">
        <v>0.76815759652691995</v>
      </c>
      <c r="Q1219" s="24">
        <v>0.76815759652691995</v>
      </c>
      <c r="R1219" s="24">
        <v>0</v>
      </c>
      <c r="S1219" s="24">
        <v>0</v>
      </c>
      <c r="T1219" s="24" t="s">
        <v>71</v>
      </c>
      <c r="U1219" s="21">
        <v>-9.1303789375426506E-2</v>
      </c>
      <c r="V1219" s="21">
        <v>-2.58098488836404E-2</v>
      </c>
      <c r="W1219" s="21">
        <v>-6.5495036317605101E-2</v>
      </c>
      <c r="X1219" s="21">
        <v>0</v>
      </c>
      <c r="Y1219" s="22">
        <v>-6.5495036317605101E-2</v>
      </c>
    </row>
    <row r="1220" spans="2:25" x14ac:dyDescent="0.25">
      <c r="B1220" s="18" t="s">
        <v>30</v>
      </c>
      <c r="C1220" s="19" t="s">
        <v>54</v>
      </c>
      <c r="D1220" s="18" t="s">
        <v>129</v>
      </c>
      <c r="E1220" s="18" t="s">
        <v>90</v>
      </c>
      <c r="F1220" s="23">
        <v>62.97</v>
      </c>
      <c r="G1220" s="24">
        <v>53000</v>
      </c>
      <c r="H1220" s="24">
        <v>62.99</v>
      </c>
      <c r="I1220" s="24">
        <v>3</v>
      </c>
      <c r="J1220" s="24">
        <v>-46.380364868671897</v>
      </c>
      <c r="K1220" s="24">
        <v>0</v>
      </c>
      <c r="L1220" s="24">
        <v>-50.945554337442502</v>
      </c>
      <c r="M1220" s="24">
        <v>0</v>
      </c>
      <c r="N1220" s="24">
        <v>4.56518946877061</v>
      </c>
      <c r="O1220" s="24">
        <v>0</v>
      </c>
      <c r="P1220" s="24">
        <v>0.76815759652691995</v>
      </c>
      <c r="Q1220" s="24">
        <v>0.76815759652691995</v>
      </c>
      <c r="R1220" s="24">
        <v>0</v>
      </c>
      <c r="S1220" s="24">
        <v>0</v>
      </c>
      <c r="T1220" s="24" t="s">
        <v>71</v>
      </c>
      <c r="U1220" s="21">
        <v>-9.1303789375426506E-2</v>
      </c>
      <c r="V1220" s="21">
        <v>-2.58098488836404E-2</v>
      </c>
      <c r="W1220" s="21">
        <v>-6.5495036317605101E-2</v>
      </c>
      <c r="X1220" s="21">
        <v>0</v>
      </c>
      <c r="Y1220" s="22">
        <v>-6.5495036317605101E-2</v>
      </c>
    </row>
    <row r="1221" spans="2:25" x14ac:dyDescent="0.25">
      <c r="B1221" s="18" t="s">
        <v>30</v>
      </c>
      <c r="C1221" s="19" t="s">
        <v>54</v>
      </c>
      <c r="D1221" s="18" t="s">
        <v>129</v>
      </c>
      <c r="E1221" s="18" t="s">
        <v>90</v>
      </c>
      <c r="F1221" s="23">
        <v>62.97</v>
      </c>
      <c r="G1221" s="24">
        <v>53000</v>
      </c>
      <c r="H1221" s="24">
        <v>62.99</v>
      </c>
      <c r="I1221" s="24">
        <v>4</v>
      </c>
      <c r="J1221" s="24">
        <v>-45.933786389881298</v>
      </c>
      <c r="K1221" s="24">
        <v>0</v>
      </c>
      <c r="L1221" s="24">
        <v>-50.455019426352898</v>
      </c>
      <c r="M1221" s="24">
        <v>0</v>
      </c>
      <c r="N1221" s="24">
        <v>4.52123303647158</v>
      </c>
      <c r="O1221" s="24">
        <v>0</v>
      </c>
      <c r="P1221" s="24">
        <v>0.76076130605144499</v>
      </c>
      <c r="Q1221" s="24">
        <v>0.76076130605144399</v>
      </c>
      <c r="R1221" s="24">
        <v>0</v>
      </c>
      <c r="S1221" s="24">
        <v>0</v>
      </c>
      <c r="T1221" s="24" t="s">
        <v>71</v>
      </c>
      <c r="U1221" s="21">
        <v>-9.0424660729445605E-2</v>
      </c>
      <c r="V1221" s="21">
        <v>-2.5561335895764901E-2</v>
      </c>
      <c r="W1221" s="21">
        <v>-6.48644101082195E-2</v>
      </c>
      <c r="X1221" s="21">
        <v>0</v>
      </c>
      <c r="Y1221" s="22">
        <v>-6.48644101082195E-2</v>
      </c>
    </row>
    <row r="1222" spans="2:25" x14ac:dyDescent="0.25">
      <c r="B1222" s="18" t="s">
        <v>30</v>
      </c>
      <c r="C1222" s="19" t="s">
        <v>54</v>
      </c>
      <c r="D1222" s="18" t="s">
        <v>129</v>
      </c>
      <c r="E1222" s="18" t="s">
        <v>90</v>
      </c>
      <c r="F1222" s="23">
        <v>62.97</v>
      </c>
      <c r="G1222" s="24">
        <v>53007</v>
      </c>
      <c r="H1222" s="24">
        <v>62.97</v>
      </c>
      <c r="I1222" s="24">
        <v>1</v>
      </c>
      <c r="J1222" s="24">
        <v>0</v>
      </c>
      <c r="K1222" s="24">
        <v>0</v>
      </c>
      <c r="L1222" s="24">
        <v>0</v>
      </c>
      <c r="M1222" s="24">
        <v>0</v>
      </c>
      <c r="N1222" s="24">
        <v>0</v>
      </c>
      <c r="O1222" s="24">
        <v>0</v>
      </c>
      <c r="P1222" s="24">
        <v>0</v>
      </c>
      <c r="Q1222" s="24">
        <v>0</v>
      </c>
      <c r="R1222" s="24">
        <v>0</v>
      </c>
      <c r="S1222" s="24">
        <v>0</v>
      </c>
      <c r="T1222" s="24" t="s">
        <v>70</v>
      </c>
      <c r="U1222" s="21">
        <v>0</v>
      </c>
      <c r="V1222" s="21">
        <v>0</v>
      </c>
      <c r="W1222" s="21">
        <v>0</v>
      </c>
      <c r="X1222" s="21">
        <v>0</v>
      </c>
      <c r="Y1222" s="22">
        <v>0</v>
      </c>
    </row>
    <row r="1223" spans="2:25" x14ac:dyDescent="0.25">
      <c r="B1223" s="18" t="s">
        <v>30</v>
      </c>
      <c r="C1223" s="19" t="s">
        <v>54</v>
      </c>
      <c r="D1223" s="18" t="s">
        <v>129</v>
      </c>
      <c r="E1223" s="18" t="s">
        <v>90</v>
      </c>
      <c r="F1223" s="23">
        <v>62.97</v>
      </c>
      <c r="G1223" s="24">
        <v>53204</v>
      </c>
      <c r="H1223" s="24">
        <v>62.58</v>
      </c>
      <c r="I1223" s="24">
        <v>1</v>
      </c>
      <c r="J1223" s="24">
        <v>-18.469797296279999</v>
      </c>
      <c r="K1223" s="24">
        <v>4.3596850074772701E-2</v>
      </c>
      <c r="L1223" s="24">
        <v>-21.897615487893098</v>
      </c>
      <c r="M1223" s="24">
        <v>6.1280811086307597E-2</v>
      </c>
      <c r="N1223" s="24">
        <v>3.4278181916131198</v>
      </c>
      <c r="O1223" s="24">
        <v>-1.76839610115349E-2</v>
      </c>
      <c r="P1223" s="24">
        <v>0.77170327074953204</v>
      </c>
      <c r="Q1223" s="24">
        <v>0.77170327074953105</v>
      </c>
      <c r="R1223" s="24">
        <v>0</v>
      </c>
      <c r="S1223" s="24">
        <v>7.610821488733E-5</v>
      </c>
      <c r="T1223" s="24" t="s">
        <v>71</v>
      </c>
      <c r="U1223" s="21">
        <v>0.22673844223001499</v>
      </c>
      <c r="V1223" s="21">
        <v>-6.4094655546068302E-2</v>
      </c>
      <c r="W1223" s="21">
        <v>0.29082823164014499</v>
      </c>
      <c r="X1223" s="21">
        <v>0</v>
      </c>
      <c r="Y1223" s="22">
        <v>0.29082823164014499</v>
      </c>
    </row>
    <row r="1224" spans="2:25" x14ac:dyDescent="0.25">
      <c r="B1224" s="18" t="s">
        <v>30</v>
      </c>
      <c r="C1224" s="19" t="s">
        <v>54</v>
      </c>
      <c r="D1224" s="18" t="s">
        <v>129</v>
      </c>
      <c r="E1224" s="18" t="s">
        <v>90</v>
      </c>
      <c r="F1224" s="23">
        <v>62.97</v>
      </c>
      <c r="G1224" s="24">
        <v>53304</v>
      </c>
      <c r="H1224" s="24">
        <v>63.06</v>
      </c>
      <c r="I1224" s="24">
        <v>1</v>
      </c>
      <c r="J1224" s="24">
        <v>11.4979686583512</v>
      </c>
      <c r="K1224" s="24">
        <v>1.17264312259095E-2</v>
      </c>
      <c r="L1224" s="24">
        <v>9.3112947065128004</v>
      </c>
      <c r="M1224" s="24">
        <v>7.6903085481930099E-3</v>
      </c>
      <c r="N1224" s="24">
        <v>2.1866739518384102</v>
      </c>
      <c r="O1224" s="24">
        <v>4.0361226777164503E-3</v>
      </c>
      <c r="P1224" s="24">
        <v>0.49300481583463202</v>
      </c>
      <c r="Q1224" s="24">
        <v>0.49300481583463202</v>
      </c>
      <c r="R1224" s="24">
        <v>0</v>
      </c>
      <c r="S1224" s="24">
        <v>2.1558867486286E-5</v>
      </c>
      <c r="T1224" s="24" t="s">
        <v>71</v>
      </c>
      <c r="U1224" s="21">
        <v>5.7535614870837803E-2</v>
      </c>
      <c r="V1224" s="21">
        <v>-1.6264226659176598E-2</v>
      </c>
      <c r="W1224" s="21">
        <v>7.3798606732242505E-2</v>
      </c>
      <c r="X1224" s="21">
        <v>0</v>
      </c>
      <c r="Y1224" s="22">
        <v>7.3798606732242505E-2</v>
      </c>
    </row>
    <row r="1225" spans="2:25" x14ac:dyDescent="0.25">
      <c r="B1225" s="18" t="s">
        <v>30</v>
      </c>
      <c r="C1225" s="19" t="s">
        <v>54</v>
      </c>
      <c r="D1225" s="18" t="s">
        <v>129</v>
      </c>
      <c r="E1225" s="18" t="s">
        <v>90</v>
      </c>
      <c r="F1225" s="23">
        <v>62.97</v>
      </c>
      <c r="G1225" s="24">
        <v>53354</v>
      </c>
      <c r="H1225" s="24">
        <v>63.17</v>
      </c>
      <c r="I1225" s="24">
        <v>1</v>
      </c>
      <c r="J1225" s="24">
        <v>74.162417950157206</v>
      </c>
      <c r="K1225" s="24">
        <v>0.11550134896049</v>
      </c>
      <c r="L1225" s="24">
        <v>81.040510086591397</v>
      </c>
      <c r="M1225" s="24">
        <v>0.13791884977699301</v>
      </c>
      <c r="N1225" s="24">
        <v>-6.8780921364341099</v>
      </c>
      <c r="O1225" s="24">
        <v>-2.2417500816503299E-2</v>
      </c>
      <c r="P1225" s="24">
        <v>-1.3095086167296499</v>
      </c>
      <c r="Q1225" s="24">
        <v>-1.3095086167296399</v>
      </c>
      <c r="R1225" s="24">
        <v>0</v>
      </c>
      <c r="S1225" s="24">
        <v>3.6011069163072999E-5</v>
      </c>
      <c r="T1225" s="24" t="s">
        <v>70</v>
      </c>
      <c r="U1225" s="21">
        <v>-3.8253349210021201E-2</v>
      </c>
      <c r="V1225" s="21">
        <v>-1.08134960132278E-2</v>
      </c>
      <c r="W1225" s="21">
        <v>-2.7440312312543201E-2</v>
      </c>
      <c r="X1225" s="21">
        <v>0</v>
      </c>
      <c r="Y1225" s="22">
        <v>-2.7440312312543201E-2</v>
      </c>
    </row>
    <row r="1226" spans="2:25" x14ac:dyDescent="0.25">
      <c r="B1226" s="18" t="s">
        <v>30</v>
      </c>
      <c r="C1226" s="19" t="s">
        <v>54</v>
      </c>
      <c r="D1226" s="18" t="s">
        <v>129</v>
      </c>
      <c r="E1226" s="18" t="s">
        <v>90</v>
      </c>
      <c r="F1226" s="23">
        <v>62.97</v>
      </c>
      <c r="G1226" s="24">
        <v>53454</v>
      </c>
      <c r="H1226" s="24">
        <v>63.58</v>
      </c>
      <c r="I1226" s="24">
        <v>1</v>
      </c>
      <c r="J1226" s="24">
        <v>71.083980206820797</v>
      </c>
      <c r="K1226" s="24">
        <v>0.34460997890737999</v>
      </c>
      <c r="L1226" s="24">
        <v>77.752596846833001</v>
      </c>
      <c r="M1226" s="24">
        <v>0.41230080278026299</v>
      </c>
      <c r="N1226" s="24">
        <v>-6.6686166400121802</v>
      </c>
      <c r="O1226" s="24">
        <v>-6.7690823872883096E-2</v>
      </c>
      <c r="P1226" s="24">
        <v>-1.27178415278809</v>
      </c>
      <c r="Q1226" s="24">
        <v>-1.27178415278809</v>
      </c>
      <c r="R1226" s="24">
        <v>0</v>
      </c>
      <c r="S1226" s="24">
        <v>1.10309062313496E-4</v>
      </c>
      <c r="T1226" s="24" t="s">
        <v>70</v>
      </c>
      <c r="U1226" s="21">
        <v>-0.215280730149253</v>
      </c>
      <c r="V1226" s="21">
        <v>-6.0855777736290001E-2</v>
      </c>
      <c r="W1226" s="21">
        <v>-0.15442753620695501</v>
      </c>
      <c r="X1226" s="21">
        <v>0</v>
      </c>
      <c r="Y1226" s="22">
        <v>-0.15442753620695501</v>
      </c>
    </row>
    <row r="1227" spans="2:25" x14ac:dyDescent="0.25">
      <c r="B1227" s="18" t="s">
        <v>30</v>
      </c>
      <c r="C1227" s="19" t="s">
        <v>54</v>
      </c>
      <c r="D1227" s="18" t="s">
        <v>129</v>
      </c>
      <c r="E1227" s="18" t="s">
        <v>90</v>
      </c>
      <c r="F1227" s="23">
        <v>62.97</v>
      </c>
      <c r="G1227" s="24">
        <v>53604</v>
      </c>
      <c r="H1227" s="24">
        <v>63.23</v>
      </c>
      <c r="I1227" s="24">
        <v>1</v>
      </c>
      <c r="J1227" s="24">
        <v>45.856686503841203</v>
      </c>
      <c r="K1227" s="24">
        <v>9.1473352824353496E-2</v>
      </c>
      <c r="L1227" s="24">
        <v>49.8104662708256</v>
      </c>
      <c r="M1227" s="24">
        <v>0.10792709093009201</v>
      </c>
      <c r="N1227" s="24">
        <v>-3.9537797669844101</v>
      </c>
      <c r="O1227" s="24">
        <v>-1.6453738105738601E-2</v>
      </c>
      <c r="P1227" s="24">
        <v>-0.67584918996519905</v>
      </c>
      <c r="Q1227" s="24">
        <v>-0.67584918996519805</v>
      </c>
      <c r="R1227" s="24">
        <v>0</v>
      </c>
      <c r="S1227" s="24">
        <v>1.9869587549583001E-5</v>
      </c>
      <c r="T1227" s="24" t="s">
        <v>70</v>
      </c>
      <c r="U1227" s="21">
        <v>-1.02481350561647E-2</v>
      </c>
      <c r="V1227" s="21">
        <v>-2.8969533351037098E-3</v>
      </c>
      <c r="W1227" s="21">
        <v>-7.3513047189241497E-3</v>
      </c>
      <c r="X1227" s="21">
        <v>0</v>
      </c>
      <c r="Y1227" s="22">
        <v>-7.3513047189241497E-3</v>
      </c>
    </row>
    <row r="1228" spans="2:25" x14ac:dyDescent="0.25">
      <c r="B1228" s="18" t="s">
        <v>30</v>
      </c>
      <c r="C1228" s="19" t="s">
        <v>54</v>
      </c>
      <c r="D1228" s="18" t="s">
        <v>129</v>
      </c>
      <c r="E1228" s="18" t="s">
        <v>90</v>
      </c>
      <c r="F1228" s="23">
        <v>62.97</v>
      </c>
      <c r="G1228" s="24">
        <v>53654</v>
      </c>
      <c r="H1228" s="24">
        <v>63.02</v>
      </c>
      <c r="I1228" s="24">
        <v>1</v>
      </c>
      <c r="J1228" s="24">
        <v>5.0097449673305103</v>
      </c>
      <c r="K1228" s="24">
        <v>1.22476017831944E-3</v>
      </c>
      <c r="L1228" s="24">
        <v>11.7078674609413</v>
      </c>
      <c r="M1228" s="24">
        <v>6.6892190315688601E-3</v>
      </c>
      <c r="N1228" s="24">
        <v>-6.6981224936107999</v>
      </c>
      <c r="O1228" s="24">
        <v>-5.4644588532494201E-3</v>
      </c>
      <c r="P1228" s="24">
        <v>-1.1451798138925799</v>
      </c>
      <c r="Q1228" s="24">
        <v>-1.1451798138925799</v>
      </c>
      <c r="R1228" s="24">
        <v>0</v>
      </c>
      <c r="S1228" s="24">
        <v>6.3998116139976006E-5</v>
      </c>
      <c r="T1228" s="24" t="s">
        <v>70</v>
      </c>
      <c r="U1228" s="21">
        <v>-9.3274607798785204E-3</v>
      </c>
      <c r="V1228" s="21">
        <v>-2.6366961858161398E-3</v>
      </c>
      <c r="W1228" s="21">
        <v>-6.6908765420156703E-3</v>
      </c>
      <c r="X1228" s="21">
        <v>0</v>
      </c>
      <c r="Y1228" s="22">
        <v>-6.6908765420156703E-3</v>
      </c>
    </row>
    <row r="1229" spans="2:25" x14ac:dyDescent="0.25">
      <c r="B1229" s="18" t="s">
        <v>30</v>
      </c>
      <c r="C1229" s="19" t="s">
        <v>54</v>
      </c>
      <c r="D1229" s="18" t="s">
        <v>129</v>
      </c>
      <c r="E1229" s="18" t="s">
        <v>91</v>
      </c>
      <c r="F1229" s="23">
        <v>62.83</v>
      </c>
      <c r="G1229" s="24">
        <v>53150</v>
      </c>
      <c r="H1229" s="24">
        <v>62.76</v>
      </c>
      <c r="I1229" s="24">
        <v>1</v>
      </c>
      <c r="J1229" s="24">
        <v>-9.9850517122065394</v>
      </c>
      <c r="K1229" s="24">
        <v>2.72782641054721E-3</v>
      </c>
      <c r="L1229" s="24">
        <v>21.233704578956601</v>
      </c>
      <c r="M1229" s="24">
        <v>1.2335808949605599E-2</v>
      </c>
      <c r="N1229" s="24">
        <v>-31.218756291163199</v>
      </c>
      <c r="O1229" s="24">
        <v>-9.60798253905841E-3</v>
      </c>
      <c r="P1229" s="24">
        <v>-4.7123764814501303</v>
      </c>
      <c r="Q1229" s="24">
        <v>-4.7123764814501303</v>
      </c>
      <c r="R1229" s="24">
        <v>0</v>
      </c>
      <c r="S1229" s="24">
        <v>6.0756962393601003E-4</v>
      </c>
      <c r="T1229" s="24" t="s">
        <v>71</v>
      </c>
      <c r="U1229" s="21">
        <v>-2.7886462039216</v>
      </c>
      <c r="V1229" s="21">
        <v>-0.78829737084850104</v>
      </c>
      <c r="W1229" s="21">
        <v>-2.0003823023357801</v>
      </c>
      <c r="X1229" s="21">
        <v>0</v>
      </c>
      <c r="Y1229" s="22">
        <v>-2.0003823023357801</v>
      </c>
    </row>
    <row r="1230" spans="2:25" x14ac:dyDescent="0.25">
      <c r="B1230" s="18" t="s">
        <v>30</v>
      </c>
      <c r="C1230" s="19" t="s">
        <v>54</v>
      </c>
      <c r="D1230" s="18" t="s">
        <v>129</v>
      </c>
      <c r="E1230" s="18" t="s">
        <v>91</v>
      </c>
      <c r="F1230" s="23">
        <v>62.83</v>
      </c>
      <c r="G1230" s="24">
        <v>53150</v>
      </c>
      <c r="H1230" s="24">
        <v>62.76</v>
      </c>
      <c r="I1230" s="24">
        <v>2</v>
      </c>
      <c r="J1230" s="24">
        <v>-9.9557343480302105</v>
      </c>
      <c r="K1230" s="24">
        <v>2.7148049451301399E-3</v>
      </c>
      <c r="L1230" s="24">
        <v>21.171359759130301</v>
      </c>
      <c r="M1230" s="24">
        <v>1.22769231242438E-2</v>
      </c>
      <c r="N1230" s="24">
        <v>-31.127094107160499</v>
      </c>
      <c r="O1230" s="24">
        <v>-9.5621181791136593E-3</v>
      </c>
      <c r="P1230" s="24">
        <v>-4.6985403530629597</v>
      </c>
      <c r="Q1230" s="24">
        <v>-4.6985403530629597</v>
      </c>
      <c r="R1230" s="24">
        <v>0</v>
      </c>
      <c r="S1230" s="24">
        <v>6.0466934889799801E-4</v>
      </c>
      <c r="T1230" s="24" t="s">
        <v>71</v>
      </c>
      <c r="U1230" s="21">
        <v>-2.7793497985586799</v>
      </c>
      <c r="V1230" s="21">
        <v>-0.78566945343982297</v>
      </c>
      <c r="W1230" s="21">
        <v>-1.9937137028063101</v>
      </c>
      <c r="X1230" s="21">
        <v>0</v>
      </c>
      <c r="Y1230" s="22">
        <v>-1.9937137028063101</v>
      </c>
    </row>
    <row r="1231" spans="2:25" x14ac:dyDescent="0.25">
      <c r="B1231" s="18" t="s">
        <v>30</v>
      </c>
      <c r="C1231" s="19" t="s">
        <v>54</v>
      </c>
      <c r="D1231" s="18" t="s">
        <v>129</v>
      </c>
      <c r="E1231" s="18" t="s">
        <v>91</v>
      </c>
      <c r="F1231" s="23">
        <v>62.83</v>
      </c>
      <c r="G1231" s="24">
        <v>53900</v>
      </c>
      <c r="H1231" s="24">
        <v>62.84</v>
      </c>
      <c r="I1231" s="24">
        <v>1</v>
      </c>
      <c r="J1231" s="24">
        <v>5.7194526633735396</v>
      </c>
      <c r="K1231" s="24">
        <v>1.53419930824597E-3</v>
      </c>
      <c r="L1231" s="24">
        <v>-4.0483265662531496</v>
      </c>
      <c r="M1231" s="24">
        <v>7.6864166059175505E-4</v>
      </c>
      <c r="N1231" s="24">
        <v>9.7677792296266901</v>
      </c>
      <c r="O1231" s="24">
        <v>7.6555764765421199E-4</v>
      </c>
      <c r="P1231" s="24">
        <v>-1.93791402012062</v>
      </c>
      <c r="Q1231" s="24">
        <v>-1.93791402012062</v>
      </c>
      <c r="R1231" s="24">
        <v>0</v>
      </c>
      <c r="S1231" s="24">
        <v>1.76133454145926E-4</v>
      </c>
      <c r="T1231" s="24" t="s">
        <v>71</v>
      </c>
      <c r="U1231" s="21">
        <v>-4.9573977505964498E-2</v>
      </c>
      <c r="V1231" s="21">
        <v>-1.40136228380275E-2</v>
      </c>
      <c r="W1231" s="21">
        <v>-3.5560949653587297E-2</v>
      </c>
      <c r="X1231" s="21">
        <v>0</v>
      </c>
      <c r="Y1231" s="22">
        <v>-3.5560949653587297E-2</v>
      </c>
    </row>
    <row r="1232" spans="2:25" x14ac:dyDescent="0.25">
      <c r="B1232" s="18" t="s">
        <v>30</v>
      </c>
      <c r="C1232" s="19" t="s">
        <v>54</v>
      </c>
      <c r="D1232" s="18" t="s">
        <v>129</v>
      </c>
      <c r="E1232" s="18" t="s">
        <v>91</v>
      </c>
      <c r="F1232" s="23">
        <v>62.83</v>
      </c>
      <c r="G1232" s="24">
        <v>53900</v>
      </c>
      <c r="H1232" s="24">
        <v>62.84</v>
      </c>
      <c r="I1232" s="24">
        <v>2</v>
      </c>
      <c r="J1232" s="24">
        <v>5.7533067074185196</v>
      </c>
      <c r="K1232" s="24">
        <v>1.35712206085471E-3</v>
      </c>
      <c r="L1232" s="24">
        <v>-4.0722890385295401</v>
      </c>
      <c r="M1232" s="24">
        <v>6.7992505854644098E-4</v>
      </c>
      <c r="N1232" s="24">
        <v>9.8255957459480605</v>
      </c>
      <c r="O1232" s="24">
        <v>6.7719700230826603E-4</v>
      </c>
      <c r="P1232" s="24">
        <v>-1.9493847377668301</v>
      </c>
      <c r="Q1232" s="24">
        <v>-1.9493847377668201</v>
      </c>
      <c r="R1232" s="24">
        <v>0</v>
      </c>
      <c r="S1232" s="24">
        <v>1.55804135089368E-4</v>
      </c>
      <c r="T1232" s="24" t="s">
        <v>71</v>
      </c>
      <c r="U1232" s="21">
        <v>-5.5704283819491003E-2</v>
      </c>
      <c r="V1232" s="21">
        <v>-1.5746544118128598E-2</v>
      </c>
      <c r="W1232" s="21">
        <v>-3.9958408262797299E-2</v>
      </c>
      <c r="X1232" s="21">
        <v>0</v>
      </c>
      <c r="Y1232" s="22">
        <v>-3.9958408262797299E-2</v>
      </c>
    </row>
    <row r="1233" spans="2:25" x14ac:dyDescent="0.25">
      <c r="B1233" s="18" t="s">
        <v>30</v>
      </c>
      <c r="C1233" s="19" t="s">
        <v>54</v>
      </c>
      <c r="D1233" s="18" t="s">
        <v>129</v>
      </c>
      <c r="E1233" s="18" t="s">
        <v>92</v>
      </c>
      <c r="F1233" s="23">
        <v>62.76</v>
      </c>
      <c r="G1233" s="24">
        <v>53550</v>
      </c>
      <c r="H1233" s="24">
        <v>62.75</v>
      </c>
      <c r="I1233" s="24">
        <v>1</v>
      </c>
      <c r="J1233" s="24">
        <v>7.1645475953801796</v>
      </c>
      <c r="K1233" s="24">
        <v>1.26119633699572E-3</v>
      </c>
      <c r="L1233" s="24">
        <v>30.5398799981362</v>
      </c>
      <c r="M1233" s="24">
        <v>2.2916052521284699E-2</v>
      </c>
      <c r="N1233" s="24">
        <v>-23.375332402756001</v>
      </c>
      <c r="O1233" s="24">
        <v>-2.1654856184289001E-2</v>
      </c>
      <c r="P1233" s="24">
        <v>-4.6060225025320198</v>
      </c>
      <c r="Q1233" s="24">
        <v>-4.6060225025320198</v>
      </c>
      <c r="R1233" s="24">
        <v>0</v>
      </c>
      <c r="S1233" s="24">
        <v>5.2126344172943699E-4</v>
      </c>
      <c r="T1233" s="24" t="s">
        <v>70</v>
      </c>
      <c r="U1233" s="21">
        <v>-1.5927038238725599</v>
      </c>
      <c r="V1233" s="21">
        <v>-0.45022715148787501</v>
      </c>
      <c r="W1233" s="21">
        <v>-1.1424957879765401</v>
      </c>
      <c r="X1233" s="21">
        <v>0</v>
      </c>
      <c r="Y1233" s="22">
        <v>-1.1424957879765401</v>
      </c>
    </row>
    <row r="1234" spans="2:25" x14ac:dyDescent="0.25">
      <c r="B1234" s="18" t="s">
        <v>30</v>
      </c>
      <c r="C1234" s="19" t="s">
        <v>54</v>
      </c>
      <c r="D1234" s="18" t="s">
        <v>129</v>
      </c>
      <c r="E1234" s="18" t="s">
        <v>92</v>
      </c>
      <c r="F1234" s="23">
        <v>62.76</v>
      </c>
      <c r="G1234" s="24">
        <v>54200</v>
      </c>
      <c r="H1234" s="24">
        <v>62.76</v>
      </c>
      <c r="I1234" s="24">
        <v>1</v>
      </c>
      <c r="J1234" s="24">
        <v>13.6788942087853</v>
      </c>
      <c r="K1234" s="24">
        <v>1.5418040894271501E-3</v>
      </c>
      <c r="L1234" s="24">
        <v>37.123024848525297</v>
      </c>
      <c r="M1234" s="24">
        <v>1.1355700344970901E-2</v>
      </c>
      <c r="N1234" s="24">
        <v>-23.444130639739999</v>
      </c>
      <c r="O1234" s="24">
        <v>-9.8138962555436998E-3</v>
      </c>
      <c r="P1234" s="24">
        <v>-4.6179243694635703</v>
      </c>
      <c r="Q1234" s="24">
        <v>-4.6179243694635597</v>
      </c>
      <c r="R1234" s="24">
        <v>0</v>
      </c>
      <c r="S1234" s="24">
        <v>1.7571985797238499E-4</v>
      </c>
      <c r="T1234" s="24" t="s">
        <v>71</v>
      </c>
      <c r="U1234" s="21">
        <v>-0.61592012899792203</v>
      </c>
      <c r="V1234" s="21">
        <v>-0.174108934169901</v>
      </c>
      <c r="W1234" s="21">
        <v>-0.44181858708615601</v>
      </c>
      <c r="X1234" s="21">
        <v>0</v>
      </c>
      <c r="Y1234" s="22">
        <v>-0.44181858708615601</v>
      </c>
    </row>
    <row r="1235" spans="2:25" x14ac:dyDescent="0.25">
      <c r="B1235" s="18" t="s">
        <v>30</v>
      </c>
      <c r="C1235" s="19" t="s">
        <v>54</v>
      </c>
      <c r="D1235" s="18" t="s">
        <v>129</v>
      </c>
      <c r="E1235" s="18" t="s">
        <v>93</v>
      </c>
      <c r="F1235" s="23">
        <v>62.75</v>
      </c>
      <c r="G1235" s="24">
        <v>53150</v>
      </c>
      <c r="H1235" s="24">
        <v>62.76</v>
      </c>
      <c r="I1235" s="24">
        <v>1</v>
      </c>
      <c r="J1235" s="24">
        <v>-57.250083861342098</v>
      </c>
      <c r="K1235" s="24">
        <v>0</v>
      </c>
      <c r="L1235" s="24">
        <v>-56.862987315866299</v>
      </c>
      <c r="M1235" s="24">
        <v>0</v>
      </c>
      <c r="N1235" s="24">
        <v>-0.38709654547583999</v>
      </c>
      <c r="O1235" s="24">
        <v>0</v>
      </c>
      <c r="P1235" s="24">
        <v>2.44226943505646E-2</v>
      </c>
      <c r="Q1235" s="24">
        <v>2.4422694350564499E-2</v>
      </c>
      <c r="R1235" s="24">
        <v>0</v>
      </c>
      <c r="S1235" s="24">
        <v>0</v>
      </c>
      <c r="T1235" s="24" t="s">
        <v>70</v>
      </c>
      <c r="U1235" s="21">
        <v>3.8709654547576301E-3</v>
      </c>
      <c r="V1235" s="21">
        <v>0</v>
      </c>
      <c r="W1235" s="21">
        <v>3.8709006868743998E-3</v>
      </c>
      <c r="X1235" s="21">
        <v>0</v>
      </c>
      <c r="Y1235" s="22">
        <v>3.8709006868743998E-3</v>
      </c>
    </row>
    <row r="1236" spans="2:25" x14ac:dyDescent="0.25">
      <c r="B1236" s="18" t="s">
        <v>30</v>
      </c>
      <c r="C1236" s="19" t="s">
        <v>54</v>
      </c>
      <c r="D1236" s="18" t="s">
        <v>129</v>
      </c>
      <c r="E1236" s="18" t="s">
        <v>93</v>
      </c>
      <c r="F1236" s="23">
        <v>62.75</v>
      </c>
      <c r="G1236" s="24">
        <v>53150</v>
      </c>
      <c r="H1236" s="24">
        <v>62.76</v>
      </c>
      <c r="I1236" s="24">
        <v>2</v>
      </c>
      <c r="J1236" s="24">
        <v>-48.067713367542503</v>
      </c>
      <c r="K1236" s="24">
        <v>0</v>
      </c>
      <c r="L1236" s="24">
        <v>-47.7427034367524</v>
      </c>
      <c r="M1236" s="24">
        <v>0</v>
      </c>
      <c r="N1236" s="24">
        <v>-0.32500993079005402</v>
      </c>
      <c r="O1236" s="24">
        <v>0</v>
      </c>
      <c r="P1236" s="24">
        <v>2.0505525800639201E-2</v>
      </c>
      <c r="Q1236" s="24">
        <v>2.0505525800639201E-2</v>
      </c>
      <c r="R1236" s="24">
        <v>0</v>
      </c>
      <c r="S1236" s="24">
        <v>0</v>
      </c>
      <c r="T1236" s="24" t="s">
        <v>70</v>
      </c>
      <c r="U1236" s="21">
        <v>3.2500993078998898E-3</v>
      </c>
      <c r="V1236" s="21">
        <v>0</v>
      </c>
      <c r="W1236" s="21">
        <v>3.2500449281708801E-3</v>
      </c>
      <c r="X1236" s="21">
        <v>0</v>
      </c>
      <c r="Y1236" s="22">
        <v>3.2500449281708801E-3</v>
      </c>
    </row>
    <row r="1237" spans="2:25" x14ac:dyDescent="0.25">
      <c r="B1237" s="18" t="s">
        <v>30</v>
      </c>
      <c r="C1237" s="19" t="s">
        <v>54</v>
      </c>
      <c r="D1237" s="18" t="s">
        <v>129</v>
      </c>
      <c r="E1237" s="18" t="s">
        <v>93</v>
      </c>
      <c r="F1237" s="23">
        <v>62.75</v>
      </c>
      <c r="G1237" s="24">
        <v>53150</v>
      </c>
      <c r="H1237" s="24">
        <v>62.76</v>
      </c>
      <c r="I1237" s="24">
        <v>3</v>
      </c>
      <c r="J1237" s="24">
        <v>-58.813226082812299</v>
      </c>
      <c r="K1237" s="24">
        <v>0</v>
      </c>
      <c r="L1237" s="24">
        <v>-58.415560348381497</v>
      </c>
      <c r="M1237" s="24">
        <v>0</v>
      </c>
      <c r="N1237" s="24">
        <v>-0.39766573443082998</v>
      </c>
      <c r="O1237" s="24">
        <v>0</v>
      </c>
      <c r="P1237" s="24">
        <v>2.50895255956247E-2</v>
      </c>
      <c r="Q1237" s="24">
        <v>2.50895255956247E-2</v>
      </c>
      <c r="R1237" s="24">
        <v>0</v>
      </c>
      <c r="S1237" s="24">
        <v>0</v>
      </c>
      <c r="T1237" s="24" t="s">
        <v>70</v>
      </c>
      <c r="U1237" s="21">
        <v>3.9766573443074998E-3</v>
      </c>
      <c r="V1237" s="21">
        <v>0</v>
      </c>
      <c r="W1237" s="21">
        <v>3.9765908080179099E-3</v>
      </c>
      <c r="X1237" s="21">
        <v>0</v>
      </c>
      <c r="Y1237" s="22">
        <v>3.9765908080179099E-3</v>
      </c>
    </row>
    <row r="1238" spans="2:25" x14ac:dyDescent="0.25">
      <c r="B1238" s="18" t="s">
        <v>30</v>
      </c>
      <c r="C1238" s="19" t="s">
        <v>54</v>
      </c>
      <c r="D1238" s="18" t="s">
        <v>129</v>
      </c>
      <c r="E1238" s="18" t="s">
        <v>93</v>
      </c>
      <c r="F1238" s="23">
        <v>62.75</v>
      </c>
      <c r="G1238" s="24">
        <v>53654</v>
      </c>
      <c r="H1238" s="24">
        <v>63.02</v>
      </c>
      <c r="I1238" s="24">
        <v>1</v>
      </c>
      <c r="J1238" s="24">
        <v>69.003827183626299</v>
      </c>
      <c r="K1238" s="24">
        <v>0.14951198441201599</v>
      </c>
      <c r="L1238" s="24">
        <v>63.665612403559798</v>
      </c>
      <c r="M1238" s="24">
        <v>0.127273940365418</v>
      </c>
      <c r="N1238" s="24">
        <v>5.3382147800664503</v>
      </c>
      <c r="O1238" s="24">
        <v>2.2238044046597901E-2</v>
      </c>
      <c r="P1238" s="24">
        <v>0.910514501928534</v>
      </c>
      <c r="Q1238" s="24">
        <v>0.910514501928534</v>
      </c>
      <c r="R1238" s="24">
        <v>0</v>
      </c>
      <c r="S1238" s="24">
        <v>2.6031751068176001E-5</v>
      </c>
      <c r="T1238" s="24" t="s">
        <v>70</v>
      </c>
      <c r="U1238" s="21">
        <v>-4.2878590747649201E-2</v>
      </c>
      <c r="V1238" s="21">
        <v>-1.21209640378643E-2</v>
      </c>
      <c r="W1238" s="21">
        <v>-3.07581413375691E-2</v>
      </c>
      <c r="X1238" s="21">
        <v>0</v>
      </c>
      <c r="Y1238" s="22">
        <v>-3.07581413375691E-2</v>
      </c>
    </row>
    <row r="1239" spans="2:25" x14ac:dyDescent="0.25">
      <c r="B1239" s="18" t="s">
        <v>30</v>
      </c>
      <c r="C1239" s="19" t="s">
        <v>54</v>
      </c>
      <c r="D1239" s="18" t="s">
        <v>129</v>
      </c>
      <c r="E1239" s="18" t="s">
        <v>93</v>
      </c>
      <c r="F1239" s="23">
        <v>62.75</v>
      </c>
      <c r="G1239" s="24">
        <v>53654</v>
      </c>
      <c r="H1239" s="24">
        <v>63.02</v>
      </c>
      <c r="I1239" s="24">
        <v>2</v>
      </c>
      <c r="J1239" s="24">
        <v>69.003827183626299</v>
      </c>
      <c r="K1239" s="24">
        <v>0.14951198441201599</v>
      </c>
      <c r="L1239" s="24">
        <v>63.665612403559798</v>
      </c>
      <c r="M1239" s="24">
        <v>0.127273940365418</v>
      </c>
      <c r="N1239" s="24">
        <v>5.3382147800664503</v>
      </c>
      <c r="O1239" s="24">
        <v>2.2238044046597901E-2</v>
      </c>
      <c r="P1239" s="24">
        <v>0.910514501928534</v>
      </c>
      <c r="Q1239" s="24">
        <v>0.910514501928534</v>
      </c>
      <c r="R1239" s="24">
        <v>0</v>
      </c>
      <c r="S1239" s="24">
        <v>2.6031751068176001E-5</v>
      </c>
      <c r="T1239" s="24" t="s">
        <v>70</v>
      </c>
      <c r="U1239" s="21">
        <v>-4.2878590747649201E-2</v>
      </c>
      <c r="V1239" s="21">
        <v>-1.21209640378643E-2</v>
      </c>
      <c r="W1239" s="21">
        <v>-3.07581413375691E-2</v>
      </c>
      <c r="X1239" s="21">
        <v>0</v>
      </c>
      <c r="Y1239" s="22">
        <v>-3.07581413375691E-2</v>
      </c>
    </row>
    <row r="1240" spans="2:25" x14ac:dyDescent="0.25">
      <c r="B1240" s="18" t="s">
        <v>30</v>
      </c>
      <c r="C1240" s="19" t="s">
        <v>54</v>
      </c>
      <c r="D1240" s="18" t="s">
        <v>129</v>
      </c>
      <c r="E1240" s="18" t="s">
        <v>93</v>
      </c>
      <c r="F1240" s="23">
        <v>62.75</v>
      </c>
      <c r="G1240" s="24">
        <v>53704</v>
      </c>
      <c r="H1240" s="24">
        <v>62.96</v>
      </c>
      <c r="I1240" s="24">
        <v>1</v>
      </c>
      <c r="J1240" s="24">
        <v>37.308758859880299</v>
      </c>
      <c r="K1240" s="24">
        <v>5.8183237784384501E-2</v>
      </c>
      <c r="L1240" s="24">
        <v>41.725248896856897</v>
      </c>
      <c r="M1240" s="24">
        <v>7.2773649332094598E-2</v>
      </c>
      <c r="N1240" s="24">
        <v>-4.4164900369765299</v>
      </c>
      <c r="O1240" s="24">
        <v>-1.4590411547710101E-2</v>
      </c>
      <c r="P1240" s="24">
        <v>-0.871503041636286</v>
      </c>
      <c r="Q1240" s="24">
        <v>-0.871503041636286</v>
      </c>
      <c r="R1240" s="24">
        <v>0</v>
      </c>
      <c r="S1240" s="24">
        <v>3.1747833656097997E-5</v>
      </c>
      <c r="T1240" s="24" t="s">
        <v>70</v>
      </c>
      <c r="U1240" s="21">
        <v>1.0382589933753799E-2</v>
      </c>
      <c r="V1240" s="21">
        <v>-2.93496117788858E-3</v>
      </c>
      <c r="W1240" s="21">
        <v>1.3317328286198599E-2</v>
      </c>
      <c r="X1240" s="21">
        <v>0</v>
      </c>
      <c r="Y1240" s="22">
        <v>1.3317328286198599E-2</v>
      </c>
    </row>
    <row r="1241" spans="2:25" x14ac:dyDescent="0.25">
      <c r="B1241" s="18" t="s">
        <v>30</v>
      </c>
      <c r="C1241" s="19" t="s">
        <v>54</v>
      </c>
      <c r="D1241" s="18" t="s">
        <v>129</v>
      </c>
      <c r="E1241" s="18" t="s">
        <v>93</v>
      </c>
      <c r="F1241" s="23">
        <v>62.75</v>
      </c>
      <c r="G1241" s="24">
        <v>58004</v>
      </c>
      <c r="H1241" s="24">
        <v>62.49</v>
      </c>
      <c r="I1241" s="24">
        <v>1</v>
      </c>
      <c r="J1241" s="24">
        <v>-11.3777024976256</v>
      </c>
      <c r="K1241" s="24">
        <v>2.7417957771564101E-2</v>
      </c>
      <c r="L1241" s="24">
        <v>-6.2029580493258996</v>
      </c>
      <c r="M1241" s="24">
        <v>8.1493626373674299E-3</v>
      </c>
      <c r="N1241" s="24">
        <v>-5.1747444482997196</v>
      </c>
      <c r="O1241" s="24">
        <v>1.9268595134196601E-2</v>
      </c>
      <c r="P1241" s="24">
        <v>-1.01954370796725</v>
      </c>
      <c r="Q1241" s="24">
        <v>-1.01954370796724</v>
      </c>
      <c r="R1241" s="24">
        <v>0</v>
      </c>
      <c r="S1241" s="24">
        <v>2.2015961308609599E-4</v>
      </c>
      <c r="T1241" s="24" t="s">
        <v>70</v>
      </c>
      <c r="U1241" s="21">
        <v>-0.13883412925452099</v>
      </c>
      <c r="V1241" s="21">
        <v>-3.9245774139965897E-2</v>
      </c>
      <c r="W1241" s="21">
        <v>-9.95900213983371E-2</v>
      </c>
      <c r="X1241" s="21">
        <v>0</v>
      </c>
      <c r="Y1241" s="22">
        <v>-9.95900213983371E-2</v>
      </c>
    </row>
    <row r="1242" spans="2:25" x14ac:dyDescent="0.25">
      <c r="B1242" s="18" t="s">
        <v>30</v>
      </c>
      <c r="C1242" s="19" t="s">
        <v>54</v>
      </c>
      <c r="D1242" s="18" t="s">
        <v>129</v>
      </c>
      <c r="E1242" s="18" t="s">
        <v>94</v>
      </c>
      <c r="F1242" s="23">
        <v>62.36</v>
      </c>
      <c r="G1242" s="24">
        <v>53050</v>
      </c>
      <c r="H1242" s="24">
        <v>62.83</v>
      </c>
      <c r="I1242" s="24">
        <v>1</v>
      </c>
      <c r="J1242" s="24">
        <v>184.57161870447999</v>
      </c>
      <c r="K1242" s="24">
        <v>0.74265367699998597</v>
      </c>
      <c r="L1242" s="24">
        <v>210.061576193067</v>
      </c>
      <c r="M1242" s="24">
        <v>0.96194387428120098</v>
      </c>
      <c r="N1242" s="24">
        <v>-25.4899574885868</v>
      </c>
      <c r="O1242" s="24">
        <v>-0.21929019728121599</v>
      </c>
      <c r="P1242" s="24">
        <v>-7.5945718242039302</v>
      </c>
      <c r="Q1242" s="24">
        <v>-7.5945718242039302</v>
      </c>
      <c r="R1242" s="24">
        <v>0</v>
      </c>
      <c r="S1242" s="24">
        <v>1.2573699620072301E-3</v>
      </c>
      <c r="T1242" s="24" t="s">
        <v>70</v>
      </c>
      <c r="U1242" s="21">
        <v>-1.7461898791819399</v>
      </c>
      <c r="V1242" s="21">
        <v>-0.49361474712196401</v>
      </c>
      <c r="W1242" s="21">
        <v>-1.25259608978766</v>
      </c>
      <c r="X1242" s="21">
        <v>0</v>
      </c>
      <c r="Y1242" s="22">
        <v>-1.25259608978766</v>
      </c>
    </row>
    <row r="1243" spans="2:25" x14ac:dyDescent="0.25">
      <c r="B1243" s="18" t="s">
        <v>30</v>
      </c>
      <c r="C1243" s="19" t="s">
        <v>54</v>
      </c>
      <c r="D1243" s="18" t="s">
        <v>129</v>
      </c>
      <c r="E1243" s="18" t="s">
        <v>94</v>
      </c>
      <c r="F1243" s="23">
        <v>62.36</v>
      </c>
      <c r="G1243" s="24">
        <v>53204</v>
      </c>
      <c r="H1243" s="24">
        <v>62.58</v>
      </c>
      <c r="I1243" s="24">
        <v>1</v>
      </c>
      <c r="J1243" s="24">
        <v>32.788964836153802</v>
      </c>
      <c r="K1243" s="24">
        <v>0</v>
      </c>
      <c r="L1243" s="24">
        <v>35.607491338475803</v>
      </c>
      <c r="M1243" s="24">
        <v>0</v>
      </c>
      <c r="N1243" s="24">
        <v>-2.8185265023219901</v>
      </c>
      <c r="O1243" s="24">
        <v>0</v>
      </c>
      <c r="P1243" s="24">
        <v>-0.63235404329204403</v>
      </c>
      <c r="Q1243" s="24">
        <v>-0.63235404329204403</v>
      </c>
      <c r="R1243" s="24">
        <v>0</v>
      </c>
      <c r="S1243" s="24">
        <v>0</v>
      </c>
      <c r="T1243" s="24" t="s">
        <v>70</v>
      </c>
      <c r="U1243" s="21">
        <v>0.62007583051083404</v>
      </c>
      <c r="V1243" s="21">
        <v>-0.17528367213847301</v>
      </c>
      <c r="W1243" s="21">
        <v>0.79534619492233405</v>
      </c>
      <c r="X1243" s="21">
        <v>0</v>
      </c>
      <c r="Y1243" s="22">
        <v>0.79534619492233405</v>
      </c>
    </row>
    <row r="1244" spans="2:25" x14ac:dyDescent="0.25">
      <c r="B1244" s="18" t="s">
        <v>30</v>
      </c>
      <c r="C1244" s="19" t="s">
        <v>54</v>
      </c>
      <c r="D1244" s="18" t="s">
        <v>129</v>
      </c>
      <c r="E1244" s="18" t="s">
        <v>94</v>
      </c>
      <c r="F1244" s="23">
        <v>62.36</v>
      </c>
      <c r="G1244" s="24">
        <v>53204</v>
      </c>
      <c r="H1244" s="24">
        <v>62.58</v>
      </c>
      <c r="I1244" s="24">
        <v>2</v>
      </c>
      <c r="J1244" s="24">
        <v>32.788964836153802</v>
      </c>
      <c r="K1244" s="24">
        <v>0</v>
      </c>
      <c r="L1244" s="24">
        <v>35.607491338475803</v>
      </c>
      <c r="M1244" s="24">
        <v>0</v>
      </c>
      <c r="N1244" s="24">
        <v>-2.8185265023219901</v>
      </c>
      <c r="O1244" s="24">
        <v>0</v>
      </c>
      <c r="P1244" s="24">
        <v>-0.63235404329204403</v>
      </c>
      <c r="Q1244" s="24">
        <v>-0.63235404329204403</v>
      </c>
      <c r="R1244" s="24">
        <v>0</v>
      </c>
      <c r="S1244" s="24">
        <v>0</v>
      </c>
      <c r="T1244" s="24" t="s">
        <v>70</v>
      </c>
      <c r="U1244" s="21">
        <v>0.62007583051083404</v>
      </c>
      <c r="V1244" s="21">
        <v>-0.17528367213847301</v>
      </c>
      <c r="W1244" s="21">
        <v>0.79534619492233405</v>
      </c>
      <c r="X1244" s="21">
        <v>0</v>
      </c>
      <c r="Y1244" s="22">
        <v>0.79534619492233405</v>
      </c>
    </row>
    <row r="1245" spans="2:25" x14ac:dyDescent="0.25">
      <c r="B1245" s="18" t="s">
        <v>30</v>
      </c>
      <c r="C1245" s="19" t="s">
        <v>54</v>
      </c>
      <c r="D1245" s="18" t="s">
        <v>129</v>
      </c>
      <c r="E1245" s="18" t="s">
        <v>95</v>
      </c>
      <c r="F1245" s="23">
        <v>62.58</v>
      </c>
      <c r="G1245" s="24">
        <v>53254</v>
      </c>
      <c r="H1245" s="24">
        <v>63.29</v>
      </c>
      <c r="I1245" s="24">
        <v>1</v>
      </c>
      <c r="J1245" s="24">
        <v>35.7164138045881</v>
      </c>
      <c r="K1245" s="24">
        <v>0.24135529108945999</v>
      </c>
      <c r="L1245" s="24">
        <v>35.716414092627097</v>
      </c>
      <c r="M1245" s="24">
        <v>0.24135529498233399</v>
      </c>
      <c r="N1245" s="24">
        <v>-2.88039020413E-7</v>
      </c>
      <c r="O1245" s="24">
        <v>-3.8928736099999998E-9</v>
      </c>
      <c r="P1245" s="24">
        <v>4.1178000000000001E-14</v>
      </c>
      <c r="Q1245" s="24">
        <v>4.1178000000000001E-14</v>
      </c>
      <c r="R1245" s="24">
        <v>0</v>
      </c>
      <c r="S1245" s="24">
        <v>0</v>
      </c>
      <c r="T1245" s="24" t="s">
        <v>70</v>
      </c>
      <c r="U1245" s="21">
        <v>-4.0490296169000003E-8</v>
      </c>
      <c r="V1245" s="21">
        <v>0</v>
      </c>
      <c r="W1245" s="21">
        <v>-4.0490973641019999E-8</v>
      </c>
      <c r="X1245" s="21">
        <v>0</v>
      </c>
      <c r="Y1245" s="22">
        <v>-4.0490973641019999E-8</v>
      </c>
    </row>
    <row r="1246" spans="2:25" x14ac:dyDescent="0.25">
      <c r="B1246" s="18" t="s">
        <v>30</v>
      </c>
      <c r="C1246" s="19" t="s">
        <v>54</v>
      </c>
      <c r="D1246" s="18" t="s">
        <v>129</v>
      </c>
      <c r="E1246" s="18" t="s">
        <v>95</v>
      </c>
      <c r="F1246" s="23">
        <v>62.58</v>
      </c>
      <c r="G1246" s="24">
        <v>53304</v>
      </c>
      <c r="H1246" s="24">
        <v>63.06</v>
      </c>
      <c r="I1246" s="24">
        <v>1</v>
      </c>
      <c r="J1246" s="24">
        <v>31.100067855885602</v>
      </c>
      <c r="K1246" s="24">
        <v>0.107747664179373</v>
      </c>
      <c r="L1246" s="24">
        <v>33.2925880479646</v>
      </c>
      <c r="M1246" s="24">
        <v>0.12347536106896601</v>
      </c>
      <c r="N1246" s="24">
        <v>-2.1925201920790198</v>
      </c>
      <c r="O1246" s="24">
        <v>-1.57276968895937E-2</v>
      </c>
      <c r="P1246" s="24">
        <v>-0.49300481583469902</v>
      </c>
      <c r="Q1246" s="24">
        <v>-0.49300481583469902</v>
      </c>
      <c r="R1246" s="24">
        <v>0</v>
      </c>
      <c r="S1246" s="24">
        <v>2.7076187575792999E-5</v>
      </c>
      <c r="T1246" s="24" t="s">
        <v>70</v>
      </c>
      <c r="U1246" s="21">
        <v>6.4395773593657696E-2</v>
      </c>
      <c r="V1246" s="21">
        <v>-1.8203463367367601E-2</v>
      </c>
      <c r="W1246" s="21">
        <v>8.2597854934294196E-2</v>
      </c>
      <c r="X1246" s="21">
        <v>0</v>
      </c>
      <c r="Y1246" s="22">
        <v>8.2597854934294196E-2</v>
      </c>
    </row>
    <row r="1247" spans="2:25" x14ac:dyDescent="0.25">
      <c r="B1247" s="18" t="s">
        <v>30</v>
      </c>
      <c r="C1247" s="19" t="s">
        <v>54</v>
      </c>
      <c r="D1247" s="18" t="s">
        <v>129</v>
      </c>
      <c r="E1247" s="18" t="s">
        <v>95</v>
      </c>
      <c r="F1247" s="23">
        <v>62.58</v>
      </c>
      <c r="G1247" s="24">
        <v>54104</v>
      </c>
      <c r="H1247" s="24">
        <v>63.12</v>
      </c>
      <c r="I1247" s="24">
        <v>1</v>
      </c>
      <c r="J1247" s="24">
        <v>32.606205148448304</v>
      </c>
      <c r="K1247" s="24">
        <v>0.10621014495685099</v>
      </c>
      <c r="L1247" s="24">
        <v>32.606205657455902</v>
      </c>
      <c r="M1247" s="24">
        <v>0.106210148272893</v>
      </c>
      <c r="N1247" s="24">
        <v>-5.0900764714300004E-7</v>
      </c>
      <c r="O1247" s="24">
        <v>-3.3160422109999999E-9</v>
      </c>
      <c r="P1247" s="24">
        <v>4.1178000000000001E-14</v>
      </c>
      <c r="Q1247" s="24">
        <v>4.1178000000000001E-14</v>
      </c>
      <c r="R1247" s="24">
        <v>0</v>
      </c>
      <c r="S1247" s="24">
        <v>0</v>
      </c>
      <c r="T1247" s="24" t="s">
        <v>70</v>
      </c>
      <c r="U1247" s="21">
        <v>6.6450876508999996E-8</v>
      </c>
      <c r="V1247" s="21">
        <v>0</v>
      </c>
      <c r="W1247" s="21">
        <v>6.6449764672000001E-8</v>
      </c>
      <c r="X1247" s="21">
        <v>0</v>
      </c>
      <c r="Y1247" s="22">
        <v>6.6449764672000001E-8</v>
      </c>
    </row>
    <row r="1248" spans="2:25" x14ac:dyDescent="0.25">
      <c r="B1248" s="18" t="s">
        <v>30</v>
      </c>
      <c r="C1248" s="19" t="s">
        <v>54</v>
      </c>
      <c r="D1248" s="18" t="s">
        <v>129</v>
      </c>
      <c r="E1248" s="18" t="s">
        <v>96</v>
      </c>
      <c r="F1248" s="23">
        <v>63.29</v>
      </c>
      <c r="G1248" s="24">
        <v>54104</v>
      </c>
      <c r="H1248" s="24">
        <v>63.12</v>
      </c>
      <c r="I1248" s="24">
        <v>1</v>
      </c>
      <c r="J1248" s="24">
        <v>-5.5898323854755398</v>
      </c>
      <c r="K1248" s="24">
        <v>2.7371694061594999E-3</v>
      </c>
      <c r="L1248" s="24">
        <v>-5.5898321333926297</v>
      </c>
      <c r="M1248" s="24">
        <v>2.73716915928497E-3</v>
      </c>
      <c r="N1248" s="24">
        <v>-2.5208290524399998E-7</v>
      </c>
      <c r="O1248" s="24">
        <v>2.4687452200000001E-10</v>
      </c>
      <c r="P1248" s="24">
        <v>4.1178000000000001E-14</v>
      </c>
      <c r="Q1248" s="24">
        <v>4.1178000000000001E-14</v>
      </c>
      <c r="R1248" s="24">
        <v>0</v>
      </c>
      <c r="S1248" s="24">
        <v>0</v>
      </c>
      <c r="T1248" s="24" t="s">
        <v>70</v>
      </c>
      <c r="U1248" s="21">
        <v>-2.7250389708999999E-8</v>
      </c>
      <c r="V1248" s="21">
        <v>0</v>
      </c>
      <c r="W1248" s="21">
        <v>-2.7250845654699999E-8</v>
      </c>
      <c r="X1248" s="21">
        <v>0</v>
      </c>
      <c r="Y1248" s="22">
        <v>-2.7250845654699999E-8</v>
      </c>
    </row>
    <row r="1249" spans="2:25" x14ac:dyDescent="0.25">
      <c r="B1249" s="18" t="s">
        <v>30</v>
      </c>
      <c r="C1249" s="19" t="s">
        <v>54</v>
      </c>
      <c r="D1249" s="18" t="s">
        <v>129</v>
      </c>
      <c r="E1249" s="18" t="s">
        <v>97</v>
      </c>
      <c r="F1249" s="23">
        <v>63.17</v>
      </c>
      <c r="G1249" s="24">
        <v>53404</v>
      </c>
      <c r="H1249" s="24">
        <v>63.62</v>
      </c>
      <c r="I1249" s="24">
        <v>1</v>
      </c>
      <c r="J1249" s="24">
        <v>34.246169923831999</v>
      </c>
      <c r="K1249" s="24">
        <v>0.113996175012732</v>
      </c>
      <c r="L1249" s="24">
        <v>41.088003086196998</v>
      </c>
      <c r="M1249" s="24">
        <v>0.164095372567821</v>
      </c>
      <c r="N1249" s="24">
        <v>-6.8418331623649999</v>
      </c>
      <c r="O1249" s="24">
        <v>-5.0099197555089597E-2</v>
      </c>
      <c r="P1249" s="24">
        <v>-1.3095086167298</v>
      </c>
      <c r="Q1249" s="24">
        <v>-1.30950861672979</v>
      </c>
      <c r="R1249" s="24">
        <v>0</v>
      </c>
      <c r="S1249" s="24">
        <v>1.66679805840547E-4</v>
      </c>
      <c r="T1249" s="24" t="s">
        <v>70</v>
      </c>
      <c r="U1249" s="21">
        <v>-9.7213705940685499E-2</v>
      </c>
      <c r="V1249" s="21">
        <v>-2.7480470163520301E-2</v>
      </c>
      <c r="W1249" s="21">
        <v>-6.9734402533656495E-2</v>
      </c>
      <c r="X1249" s="21">
        <v>0</v>
      </c>
      <c r="Y1249" s="22">
        <v>-6.9734402533656495E-2</v>
      </c>
    </row>
    <row r="1250" spans="2:25" x14ac:dyDescent="0.25">
      <c r="B1250" s="18" t="s">
        <v>30</v>
      </c>
      <c r="C1250" s="19" t="s">
        <v>54</v>
      </c>
      <c r="D1250" s="18" t="s">
        <v>129</v>
      </c>
      <c r="E1250" s="18" t="s">
        <v>98</v>
      </c>
      <c r="F1250" s="23">
        <v>63.62</v>
      </c>
      <c r="G1250" s="24">
        <v>53854</v>
      </c>
      <c r="H1250" s="24">
        <v>62.44</v>
      </c>
      <c r="I1250" s="24">
        <v>1</v>
      </c>
      <c r="J1250" s="24">
        <v>-49.690974545863597</v>
      </c>
      <c r="K1250" s="24">
        <v>0.48749276437864703</v>
      </c>
      <c r="L1250" s="24">
        <v>-42.811370781600097</v>
      </c>
      <c r="M1250" s="24">
        <v>0.36185236302665502</v>
      </c>
      <c r="N1250" s="24">
        <v>-6.8796037642635497</v>
      </c>
      <c r="O1250" s="24">
        <v>0.125640401351992</v>
      </c>
      <c r="P1250" s="24">
        <v>-1.3095086167297201</v>
      </c>
      <c r="Q1250" s="24">
        <v>-1.3095086167297201</v>
      </c>
      <c r="R1250" s="24">
        <v>0</v>
      </c>
      <c r="S1250" s="24">
        <v>3.3855549451744602E-4</v>
      </c>
      <c r="T1250" s="24" t="s">
        <v>70</v>
      </c>
      <c r="U1250" s="21">
        <v>-0.19881794461493699</v>
      </c>
      <c r="V1250" s="21">
        <v>-5.6202060626068598E-2</v>
      </c>
      <c r="W1250" s="21">
        <v>-0.142618270196916</v>
      </c>
      <c r="X1250" s="21">
        <v>0</v>
      </c>
      <c r="Y1250" s="22">
        <v>-0.142618270196916</v>
      </c>
    </row>
    <row r="1251" spans="2:25" x14ac:dyDescent="0.25">
      <c r="B1251" s="18" t="s">
        <v>30</v>
      </c>
      <c r="C1251" s="19" t="s">
        <v>54</v>
      </c>
      <c r="D1251" s="18" t="s">
        <v>129</v>
      </c>
      <c r="E1251" s="18" t="s">
        <v>99</v>
      </c>
      <c r="F1251" s="23">
        <v>63.58</v>
      </c>
      <c r="G1251" s="24">
        <v>53754</v>
      </c>
      <c r="H1251" s="24">
        <v>62.8</v>
      </c>
      <c r="I1251" s="24">
        <v>1</v>
      </c>
      <c r="J1251" s="24">
        <v>-34.057150884193703</v>
      </c>
      <c r="K1251" s="24">
        <v>0.207852203121694</v>
      </c>
      <c r="L1251" s="24">
        <v>-27.385651215324</v>
      </c>
      <c r="M1251" s="24">
        <v>0.13439532153373801</v>
      </c>
      <c r="N1251" s="24">
        <v>-6.6714996688697301</v>
      </c>
      <c r="O1251" s="24">
        <v>7.3456881587955894E-2</v>
      </c>
      <c r="P1251" s="24">
        <v>-1.27178415278809</v>
      </c>
      <c r="Q1251" s="24">
        <v>-1.27178415278809</v>
      </c>
      <c r="R1251" s="24">
        <v>0</v>
      </c>
      <c r="S1251" s="24">
        <v>2.8984433968590097E-4</v>
      </c>
      <c r="T1251" s="24" t="s">
        <v>70</v>
      </c>
      <c r="U1251" s="21">
        <v>-0.56202939417546804</v>
      </c>
      <c r="V1251" s="21">
        <v>-0.158875045943459</v>
      </c>
      <c r="W1251" s="21">
        <v>-0.40316109369488001</v>
      </c>
      <c r="X1251" s="21">
        <v>0</v>
      </c>
      <c r="Y1251" s="22">
        <v>-0.40316109369488001</v>
      </c>
    </row>
    <row r="1252" spans="2:25" x14ac:dyDescent="0.25">
      <c r="B1252" s="18" t="s">
        <v>30</v>
      </c>
      <c r="C1252" s="19" t="s">
        <v>54</v>
      </c>
      <c r="D1252" s="18" t="s">
        <v>129</v>
      </c>
      <c r="E1252" s="18" t="s">
        <v>100</v>
      </c>
      <c r="F1252" s="23">
        <v>62.75</v>
      </c>
      <c r="G1252" s="24">
        <v>54050</v>
      </c>
      <c r="H1252" s="24">
        <v>62.67</v>
      </c>
      <c r="I1252" s="24">
        <v>1</v>
      </c>
      <c r="J1252" s="24">
        <v>-16.506739267984301</v>
      </c>
      <c r="K1252" s="24">
        <v>3.7982658311813502E-3</v>
      </c>
      <c r="L1252" s="24">
        <v>30.278933923417998</v>
      </c>
      <c r="M1252" s="24">
        <v>1.2780384923169699E-2</v>
      </c>
      <c r="N1252" s="24">
        <v>-46.785673191402303</v>
      </c>
      <c r="O1252" s="24">
        <v>-8.9821190919883095E-3</v>
      </c>
      <c r="P1252" s="24">
        <v>-9.2239468719956594</v>
      </c>
      <c r="Q1252" s="24">
        <v>-9.2239468719956594</v>
      </c>
      <c r="R1252" s="24">
        <v>0</v>
      </c>
      <c r="S1252" s="24">
        <v>1.18603187080974E-3</v>
      </c>
      <c r="T1252" s="24" t="s">
        <v>71</v>
      </c>
      <c r="U1252" s="21">
        <v>-4.30612254357069</v>
      </c>
      <c r="V1252" s="21">
        <v>-1.21725913989183</v>
      </c>
      <c r="W1252" s="21">
        <v>-3.0889150856549801</v>
      </c>
      <c r="X1252" s="21">
        <v>0</v>
      </c>
      <c r="Y1252" s="22">
        <v>-3.0889150856549801</v>
      </c>
    </row>
    <row r="1253" spans="2:25" x14ac:dyDescent="0.25">
      <c r="B1253" s="18" t="s">
        <v>30</v>
      </c>
      <c r="C1253" s="19" t="s">
        <v>54</v>
      </c>
      <c r="D1253" s="18" t="s">
        <v>129</v>
      </c>
      <c r="E1253" s="18" t="s">
        <v>101</v>
      </c>
      <c r="F1253" s="23">
        <v>63.23</v>
      </c>
      <c r="G1253" s="24">
        <v>53654</v>
      </c>
      <c r="H1253" s="24">
        <v>63.02</v>
      </c>
      <c r="I1253" s="24">
        <v>1</v>
      </c>
      <c r="J1253" s="24">
        <v>-44.842662571326699</v>
      </c>
      <c r="K1253" s="24">
        <v>7.8624797511597497E-2</v>
      </c>
      <c r="L1253" s="24">
        <v>-40.8904854964102</v>
      </c>
      <c r="M1253" s="24">
        <v>6.5376443541566298E-2</v>
      </c>
      <c r="N1253" s="24">
        <v>-3.9521770749165901</v>
      </c>
      <c r="O1253" s="24">
        <v>1.32483539700312E-2</v>
      </c>
      <c r="P1253" s="24">
        <v>-0.67584918996519905</v>
      </c>
      <c r="Q1253" s="24">
        <v>-0.67584918996519805</v>
      </c>
      <c r="R1253" s="24">
        <v>0</v>
      </c>
      <c r="S1253" s="24">
        <v>1.7859790188245999E-5</v>
      </c>
      <c r="T1253" s="24" t="s">
        <v>70</v>
      </c>
      <c r="U1253" s="21">
        <v>6.3451586257605701E-3</v>
      </c>
      <c r="V1253" s="21">
        <v>-1.79365595222145E-3</v>
      </c>
      <c r="W1253" s="21">
        <v>8.1386784016719196E-3</v>
      </c>
      <c r="X1253" s="21">
        <v>0</v>
      </c>
      <c r="Y1253" s="22">
        <v>8.1386784016719196E-3</v>
      </c>
    </row>
    <row r="1254" spans="2:25" x14ac:dyDescent="0.25">
      <c r="B1254" s="18" t="s">
        <v>30</v>
      </c>
      <c r="C1254" s="19" t="s">
        <v>54</v>
      </c>
      <c r="D1254" s="18" t="s">
        <v>129</v>
      </c>
      <c r="E1254" s="18" t="s">
        <v>102</v>
      </c>
      <c r="F1254" s="23">
        <v>62.96</v>
      </c>
      <c r="G1254" s="24">
        <v>58004</v>
      </c>
      <c r="H1254" s="24">
        <v>62.49</v>
      </c>
      <c r="I1254" s="24">
        <v>1</v>
      </c>
      <c r="J1254" s="24">
        <v>-19.269697412626101</v>
      </c>
      <c r="K1254" s="24">
        <v>7.6529307228916502E-2</v>
      </c>
      <c r="L1254" s="24">
        <v>-14.844947309877099</v>
      </c>
      <c r="M1254" s="24">
        <v>4.5418764136467102E-2</v>
      </c>
      <c r="N1254" s="24">
        <v>-4.4247501027490097</v>
      </c>
      <c r="O1254" s="24">
        <v>3.11105430924494E-2</v>
      </c>
      <c r="P1254" s="24">
        <v>-0.87150304163612602</v>
      </c>
      <c r="Q1254" s="24">
        <v>-0.87150304163612602</v>
      </c>
      <c r="R1254" s="24">
        <v>0</v>
      </c>
      <c r="S1254" s="24">
        <v>1.5653656738084801E-4</v>
      </c>
      <c r="T1254" s="24" t="s">
        <v>70</v>
      </c>
      <c r="U1254" s="21">
        <v>-0.12822373281813901</v>
      </c>
      <c r="V1254" s="21">
        <v>-3.6246416386121701E-2</v>
      </c>
      <c r="W1254" s="21">
        <v>-9.1978855370083795E-2</v>
      </c>
      <c r="X1254" s="21">
        <v>0</v>
      </c>
      <c r="Y1254" s="22">
        <v>-9.1978855370083795E-2</v>
      </c>
    </row>
    <row r="1255" spans="2:25" x14ac:dyDescent="0.25">
      <c r="B1255" s="18" t="s">
        <v>30</v>
      </c>
      <c r="C1255" s="19" t="s">
        <v>54</v>
      </c>
      <c r="D1255" s="18" t="s">
        <v>129</v>
      </c>
      <c r="E1255" s="18" t="s">
        <v>103</v>
      </c>
      <c r="F1255" s="23">
        <v>62.8</v>
      </c>
      <c r="G1255" s="24">
        <v>53756</v>
      </c>
      <c r="H1255" s="24">
        <v>62.8</v>
      </c>
      <c r="I1255" s="24">
        <v>1</v>
      </c>
      <c r="J1255" s="24">
        <v>-5.98886E-13</v>
      </c>
      <c r="K1255" s="24">
        <v>0</v>
      </c>
      <c r="L1255" s="24">
        <v>-1.061332E-12</v>
      </c>
      <c r="M1255" s="24">
        <v>0</v>
      </c>
      <c r="N1255" s="24">
        <v>4.6244600000000003E-13</v>
      </c>
      <c r="O1255" s="24">
        <v>0</v>
      </c>
      <c r="P1255" s="24">
        <v>-6.4827400000000001E-13</v>
      </c>
      <c r="Q1255" s="24">
        <v>-6.4827000000000002E-13</v>
      </c>
      <c r="R1255" s="24">
        <v>0</v>
      </c>
      <c r="S1255" s="24">
        <v>0</v>
      </c>
      <c r="T1255" s="24" t="s">
        <v>70</v>
      </c>
      <c r="U1255" s="21">
        <v>0</v>
      </c>
      <c r="V1255" s="21">
        <v>0</v>
      </c>
      <c r="W1255" s="21">
        <v>0</v>
      </c>
      <c r="X1255" s="21">
        <v>0</v>
      </c>
      <c r="Y1255" s="22">
        <v>0</v>
      </c>
    </row>
    <row r="1256" spans="2:25" x14ac:dyDescent="0.25">
      <c r="B1256" s="18" t="s">
        <v>30</v>
      </c>
      <c r="C1256" s="19" t="s">
        <v>54</v>
      </c>
      <c r="D1256" s="18" t="s">
        <v>129</v>
      </c>
      <c r="E1256" s="18" t="s">
        <v>103</v>
      </c>
      <c r="F1256" s="23">
        <v>62.8</v>
      </c>
      <c r="G1256" s="24">
        <v>53854</v>
      </c>
      <c r="H1256" s="24">
        <v>62.44</v>
      </c>
      <c r="I1256" s="24">
        <v>1</v>
      </c>
      <c r="J1256" s="24">
        <v>-63.758639908541603</v>
      </c>
      <c r="K1256" s="24">
        <v>0.20122562606785999</v>
      </c>
      <c r="L1256" s="24">
        <v>-56.196565482965497</v>
      </c>
      <c r="M1256" s="24">
        <v>0.15632367161802099</v>
      </c>
      <c r="N1256" s="24">
        <v>-7.5620744255761601</v>
      </c>
      <c r="O1256" s="24">
        <v>4.4901954449839597E-2</v>
      </c>
      <c r="P1256" s="24">
        <v>-1.44259570042512</v>
      </c>
      <c r="Q1256" s="24">
        <v>-1.44259570042512</v>
      </c>
      <c r="R1256" s="24">
        <v>0</v>
      </c>
      <c r="S1256" s="24">
        <v>1.0301357656681E-4</v>
      </c>
      <c r="T1256" s="24" t="s">
        <v>71</v>
      </c>
      <c r="U1256" s="21">
        <v>8.9413594441544897E-2</v>
      </c>
      <c r="V1256" s="21">
        <v>-2.5275526639866801E-2</v>
      </c>
      <c r="W1256" s="21">
        <v>0.11468720213594701</v>
      </c>
      <c r="X1256" s="21">
        <v>0</v>
      </c>
      <c r="Y1256" s="22">
        <v>0.11468720213594701</v>
      </c>
    </row>
    <row r="1257" spans="2:25" x14ac:dyDescent="0.25">
      <c r="B1257" s="18" t="s">
        <v>30</v>
      </c>
      <c r="C1257" s="19" t="s">
        <v>54</v>
      </c>
      <c r="D1257" s="18" t="s">
        <v>129</v>
      </c>
      <c r="E1257" s="18" t="s">
        <v>103</v>
      </c>
      <c r="F1257" s="23">
        <v>62.8</v>
      </c>
      <c r="G1257" s="24">
        <v>58104</v>
      </c>
      <c r="H1257" s="24">
        <v>62.38</v>
      </c>
      <c r="I1257" s="24">
        <v>1</v>
      </c>
      <c r="J1257" s="24">
        <v>-19.206528731141699</v>
      </c>
      <c r="K1257" s="24">
        <v>4.7365571773581999E-2</v>
      </c>
      <c r="L1257" s="24">
        <v>-20.040027528438301</v>
      </c>
      <c r="M1257" s="24">
        <v>5.1565787108928701E-2</v>
      </c>
      <c r="N1257" s="24">
        <v>0.83349879729665299</v>
      </c>
      <c r="O1257" s="24">
        <v>-4.2002153353467601E-3</v>
      </c>
      <c r="P1257" s="24">
        <v>0.17081154763734599</v>
      </c>
      <c r="Q1257" s="24">
        <v>0.17081154763734599</v>
      </c>
      <c r="R1257" s="24">
        <v>0</v>
      </c>
      <c r="S1257" s="24">
        <v>3.746273489124E-6</v>
      </c>
      <c r="T1257" s="24" t="s">
        <v>70</v>
      </c>
      <c r="U1257" s="21">
        <v>8.7178017025236004E-2</v>
      </c>
      <c r="V1257" s="21">
        <v>-2.4643571321502501E-2</v>
      </c>
      <c r="W1257" s="21">
        <v>0.111819717380009</v>
      </c>
      <c r="X1257" s="21">
        <v>0</v>
      </c>
      <c r="Y1257" s="22">
        <v>0.111819717380009</v>
      </c>
    </row>
    <row r="1258" spans="2:25" x14ac:dyDescent="0.25">
      <c r="B1258" s="18" t="s">
        <v>30</v>
      </c>
      <c r="C1258" s="19" t="s">
        <v>54</v>
      </c>
      <c r="D1258" s="18" t="s">
        <v>129</v>
      </c>
      <c r="E1258" s="18" t="s">
        <v>104</v>
      </c>
      <c r="F1258" s="23">
        <v>62.5</v>
      </c>
      <c r="G1258" s="24">
        <v>54050</v>
      </c>
      <c r="H1258" s="24">
        <v>62.67</v>
      </c>
      <c r="I1258" s="24">
        <v>1</v>
      </c>
      <c r="J1258" s="24">
        <v>45.0312216671025</v>
      </c>
      <c r="K1258" s="24">
        <v>4.2766532404701102E-2</v>
      </c>
      <c r="L1258" s="24">
        <v>-1.7713106455818499</v>
      </c>
      <c r="M1258" s="24">
        <v>6.6170748192467005E-5</v>
      </c>
      <c r="N1258" s="24">
        <v>46.802532312684399</v>
      </c>
      <c r="O1258" s="24">
        <v>4.2700361656508597E-2</v>
      </c>
      <c r="P1258" s="24">
        <v>9.2239468719959596</v>
      </c>
      <c r="Q1258" s="24">
        <v>9.2239468719959596</v>
      </c>
      <c r="R1258" s="24">
        <v>0</v>
      </c>
      <c r="S1258" s="24">
        <v>1.79436242147625E-3</v>
      </c>
      <c r="T1258" s="24" t="s">
        <v>71</v>
      </c>
      <c r="U1258" s="21">
        <v>-5.2840283588838304</v>
      </c>
      <c r="V1258" s="21">
        <v>-1.4936945593669599</v>
      </c>
      <c r="W1258" s="21">
        <v>-3.7903972182943702</v>
      </c>
      <c r="X1258" s="21">
        <v>0</v>
      </c>
      <c r="Y1258" s="22">
        <v>-3.7903972182943702</v>
      </c>
    </row>
    <row r="1259" spans="2:25" x14ac:dyDescent="0.25">
      <c r="B1259" s="18" t="s">
        <v>30</v>
      </c>
      <c r="C1259" s="19" t="s">
        <v>54</v>
      </c>
      <c r="D1259" s="18" t="s">
        <v>129</v>
      </c>
      <c r="E1259" s="18" t="s">
        <v>104</v>
      </c>
      <c r="F1259" s="23">
        <v>62.5</v>
      </c>
      <c r="G1259" s="24">
        <v>56000</v>
      </c>
      <c r="H1259" s="24">
        <v>63.45</v>
      </c>
      <c r="I1259" s="24">
        <v>1</v>
      </c>
      <c r="J1259" s="24">
        <v>81.215977878317403</v>
      </c>
      <c r="K1259" s="24">
        <v>0.618048485377926</v>
      </c>
      <c r="L1259" s="24">
        <v>43.8131354938699</v>
      </c>
      <c r="M1259" s="24">
        <v>0.17986566187705399</v>
      </c>
      <c r="N1259" s="24">
        <v>37.402842384447503</v>
      </c>
      <c r="O1259" s="24">
        <v>0.43818282350087301</v>
      </c>
      <c r="P1259" s="24">
        <v>-8.2377835702594702</v>
      </c>
      <c r="Q1259" s="24">
        <v>-8.2377835702594595</v>
      </c>
      <c r="R1259" s="24">
        <v>0</v>
      </c>
      <c r="S1259" s="24">
        <v>6.3585830226959399E-3</v>
      </c>
      <c r="T1259" s="24" t="s">
        <v>71</v>
      </c>
      <c r="U1259" s="21">
        <v>-7.9381369552577699</v>
      </c>
      <c r="V1259" s="21">
        <v>-2.2439607012410199</v>
      </c>
      <c r="W1259" s="21">
        <v>-5.6942715273399003</v>
      </c>
      <c r="X1259" s="21">
        <v>0</v>
      </c>
      <c r="Y1259" s="22">
        <v>-5.6942715273399003</v>
      </c>
    </row>
    <row r="1260" spans="2:25" x14ac:dyDescent="0.25">
      <c r="B1260" s="18" t="s">
        <v>30</v>
      </c>
      <c r="C1260" s="19" t="s">
        <v>54</v>
      </c>
      <c r="D1260" s="18" t="s">
        <v>129</v>
      </c>
      <c r="E1260" s="18" t="s">
        <v>104</v>
      </c>
      <c r="F1260" s="23">
        <v>62.5</v>
      </c>
      <c r="G1260" s="24">
        <v>58450</v>
      </c>
      <c r="H1260" s="24">
        <v>61.85</v>
      </c>
      <c r="I1260" s="24">
        <v>1</v>
      </c>
      <c r="J1260" s="24">
        <v>-190.27707457969299</v>
      </c>
      <c r="K1260" s="24">
        <v>0.92613323952929905</v>
      </c>
      <c r="L1260" s="24">
        <v>-82.133679110069707</v>
      </c>
      <c r="M1260" s="24">
        <v>0.17256117702550799</v>
      </c>
      <c r="N1260" s="24">
        <v>-108.143395469623</v>
      </c>
      <c r="O1260" s="24">
        <v>0.75357206250379105</v>
      </c>
      <c r="P1260" s="24">
        <v>-5.4585028208579303</v>
      </c>
      <c r="Q1260" s="24">
        <v>-5.4585028208579303</v>
      </c>
      <c r="R1260" s="24">
        <v>0</v>
      </c>
      <c r="S1260" s="24">
        <v>7.6216257289913095E-4</v>
      </c>
      <c r="T1260" s="24" t="s">
        <v>71</v>
      </c>
      <c r="U1260" s="21">
        <v>-23.439864069081501</v>
      </c>
      <c r="V1260" s="21">
        <v>-6.6260048308453898</v>
      </c>
      <c r="W1260" s="21">
        <v>-16.8141405629042</v>
      </c>
      <c r="X1260" s="21">
        <v>0</v>
      </c>
      <c r="Y1260" s="22">
        <v>-16.8141405629042</v>
      </c>
    </row>
    <row r="1261" spans="2:25" x14ac:dyDescent="0.25">
      <c r="B1261" s="18" t="s">
        <v>30</v>
      </c>
      <c r="C1261" s="19" t="s">
        <v>54</v>
      </c>
      <c r="D1261" s="18" t="s">
        <v>129</v>
      </c>
      <c r="E1261" s="18" t="s">
        <v>105</v>
      </c>
      <c r="F1261" s="23">
        <v>62.44</v>
      </c>
      <c r="G1261" s="24">
        <v>53850</v>
      </c>
      <c r="H1261" s="24">
        <v>62.5</v>
      </c>
      <c r="I1261" s="24">
        <v>1</v>
      </c>
      <c r="J1261" s="24">
        <v>-19.087485065981198</v>
      </c>
      <c r="K1261" s="24">
        <v>0</v>
      </c>
      <c r="L1261" s="24">
        <v>-12.0482594842425</v>
      </c>
      <c r="M1261" s="24">
        <v>0</v>
      </c>
      <c r="N1261" s="24">
        <v>-7.03922558173866</v>
      </c>
      <c r="O1261" s="24">
        <v>0</v>
      </c>
      <c r="P1261" s="24">
        <v>-1.3499457995503801</v>
      </c>
      <c r="Q1261" s="24">
        <v>-1.3499457995503701</v>
      </c>
      <c r="R1261" s="24">
        <v>0</v>
      </c>
      <c r="S1261" s="24">
        <v>0</v>
      </c>
      <c r="T1261" s="24" t="s">
        <v>71</v>
      </c>
      <c r="U1261" s="21">
        <v>0.42235353490433503</v>
      </c>
      <c r="V1261" s="21">
        <v>-0.119391330698549</v>
      </c>
      <c r="W1261" s="21">
        <v>0.54173580128324605</v>
      </c>
      <c r="X1261" s="21">
        <v>0</v>
      </c>
      <c r="Y1261" s="22">
        <v>0.54173580128324605</v>
      </c>
    </row>
    <row r="1262" spans="2:25" x14ac:dyDescent="0.25">
      <c r="B1262" s="18" t="s">
        <v>30</v>
      </c>
      <c r="C1262" s="19" t="s">
        <v>54</v>
      </c>
      <c r="D1262" s="18" t="s">
        <v>129</v>
      </c>
      <c r="E1262" s="18" t="s">
        <v>105</v>
      </c>
      <c r="F1262" s="23">
        <v>62.44</v>
      </c>
      <c r="G1262" s="24">
        <v>53850</v>
      </c>
      <c r="H1262" s="24">
        <v>62.5</v>
      </c>
      <c r="I1262" s="24">
        <v>2</v>
      </c>
      <c r="J1262" s="24">
        <v>-44.148915839635798</v>
      </c>
      <c r="K1262" s="24">
        <v>0</v>
      </c>
      <c r="L1262" s="24">
        <v>-27.867348272713599</v>
      </c>
      <c r="M1262" s="24">
        <v>0</v>
      </c>
      <c r="N1262" s="24">
        <v>-16.281567566922199</v>
      </c>
      <c r="O1262" s="24">
        <v>0</v>
      </c>
      <c r="P1262" s="24">
        <v>-3.1223937195707601</v>
      </c>
      <c r="Q1262" s="24">
        <v>-3.1223937195707498</v>
      </c>
      <c r="R1262" s="24">
        <v>0</v>
      </c>
      <c r="S1262" s="24">
        <v>0</v>
      </c>
      <c r="T1262" s="24" t="s">
        <v>71</v>
      </c>
      <c r="U1262" s="21">
        <v>0.976894054015369</v>
      </c>
      <c r="V1262" s="21">
        <v>-0.27614941375313201</v>
      </c>
      <c r="W1262" s="21">
        <v>1.2530225022047501</v>
      </c>
      <c r="X1262" s="21">
        <v>0</v>
      </c>
      <c r="Y1262" s="22">
        <v>1.2530225022047501</v>
      </c>
    </row>
    <row r="1263" spans="2:25" x14ac:dyDescent="0.25">
      <c r="B1263" s="18" t="s">
        <v>30</v>
      </c>
      <c r="C1263" s="19" t="s">
        <v>54</v>
      </c>
      <c r="D1263" s="18" t="s">
        <v>129</v>
      </c>
      <c r="E1263" s="18" t="s">
        <v>105</v>
      </c>
      <c r="F1263" s="23">
        <v>62.44</v>
      </c>
      <c r="G1263" s="24">
        <v>58004</v>
      </c>
      <c r="H1263" s="24">
        <v>62.49</v>
      </c>
      <c r="I1263" s="24">
        <v>1</v>
      </c>
      <c r="J1263" s="24">
        <v>9.2198918467214792</v>
      </c>
      <c r="K1263" s="24">
        <v>2.8902177926181999E-3</v>
      </c>
      <c r="L1263" s="24">
        <v>0.42748182907842103</v>
      </c>
      <c r="M1263" s="24">
        <v>6.2131842825360004E-6</v>
      </c>
      <c r="N1263" s="24">
        <v>8.7924100176430606</v>
      </c>
      <c r="O1263" s="24">
        <v>2.8840046083356699E-3</v>
      </c>
      <c r="P1263" s="24">
        <v>1.72023520196619</v>
      </c>
      <c r="Q1263" s="24">
        <v>1.72023520196618</v>
      </c>
      <c r="R1263" s="24">
        <v>0</v>
      </c>
      <c r="S1263" s="24">
        <v>1.00613111102844E-4</v>
      </c>
      <c r="T1263" s="24" t="s">
        <v>71</v>
      </c>
      <c r="U1263" s="21">
        <v>-0.25947115302250301</v>
      </c>
      <c r="V1263" s="21">
        <v>-7.3347571825722505E-2</v>
      </c>
      <c r="W1263" s="21">
        <v>-0.186126695363133</v>
      </c>
      <c r="X1263" s="21">
        <v>0</v>
      </c>
      <c r="Y1263" s="22">
        <v>-0.186126695363133</v>
      </c>
    </row>
    <row r="1264" spans="2:25" x14ac:dyDescent="0.25">
      <c r="B1264" s="18" t="s">
        <v>30</v>
      </c>
      <c r="C1264" s="19" t="s">
        <v>54</v>
      </c>
      <c r="D1264" s="18" t="s">
        <v>129</v>
      </c>
      <c r="E1264" s="18" t="s">
        <v>106</v>
      </c>
      <c r="F1264" s="23">
        <v>62.84</v>
      </c>
      <c r="G1264" s="24">
        <v>54000</v>
      </c>
      <c r="H1264" s="24">
        <v>62.85</v>
      </c>
      <c r="I1264" s="24">
        <v>1</v>
      </c>
      <c r="J1264" s="24">
        <v>3.7691942732900601</v>
      </c>
      <c r="K1264" s="24">
        <v>8.5098884564117395E-4</v>
      </c>
      <c r="L1264" s="24">
        <v>-6.0688446640054998</v>
      </c>
      <c r="M1264" s="24">
        <v>2.2061694457941E-3</v>
      </c>
      <c r="N1264" s="24">
        <v>9.8380389372955594</v>
      </c>
      <c r="O1264" s="24">
        <v>-1.3551806001529201E-3</v>
      </c>
      <c r="P1264" s="24">
        <v>-1.9515644693136001</v>
      </c>
      <c r="Q1264" s="24">
        <v>-1.9515644693136001</v>
      </c>
      <c r="R1264" s="24">
        <v>0</v>
      </c>
      <c r="S1264" s="24">
        <v>2.2813537228544899E-4</v>
      </c>
      <c r="T1264" s="24" t="s">
        <v>71</v>
      </c>
      <c r="U1264" s="21">
        <v>-0.18354671418954599</v>
      </c>
      <c r="V1264" s="21">
        <v>-5.1885173536903903E-2</v>
      </c>
      <c r="W1264" s="21">
        <v>-0.13166374357575999</v>
      </c>
      <c r="X1264" s="21">
        <v>0</v>
      </c>
      <c r="Y1264" s="22">
        <v>-0.13166374357575999</v>
      </c>
    </row>
    <row r="1265" spans="2:25" x14ac:dyDescent="0.25">
      <c r="B1265" s="18" t="s">
        <v>30</v>
      </c>
      <c r="C1265" s="19" t="s">
        <v>54</v>
      </c>
      <c r="D1265" s="18" t="s">
        <v>129</v>
      </c>
      <c r="E1265" s="18" t="s">
        <v>106</v>
      </c>
      <c r="F1265" s="23">
        <v>62.84</v>
      </c>
      <c r="G1265" s="24">
        <v>54250</v>
      </c>
      <c r="H1265" s="24">
        <v>62.82</v>
      </c>
      <c r="I1265" s="24">
        <v>1</v>
      </c>
      <c r="J1265" s="24">
        <v>-1.24184214442818</v>
      </c>
      <c r="K1265" s="24">
        <v>7.2173645466529999E-5</v>
      </c>
      <c r="L1265" s="24">
        <v>-10.9999296726554</v>
      </c>
      <c r="M1265" s="24">
        <v>5.6627275911975104E-3</v>
      </c>
      <c r="N1265" s="24">
        <v>9.7580875282272608</v>
      </c>
      <c r="O1265" s="24">
        <v>-5.5905539457309803E-3</v>
      </c>
      <c r="P1265" s="24">
        <v>-1.9357342885739901</v>
      </c>
      <c r="Q1265" s="24">
        <v>-1.9357342885739801</v>
      </c>
      <c r="R1265" s="24">
        <v>0</v>
      </c>
      <c r="S1265" s="24">
        <v>1.75362746642977E-4</v>
      </c>
      <c r="T1265" s="24" t="s">
        <v>70</v>
      </c>
      <c r="U1265" s="21">
        <v>-0.15609275384570101</v>
      </c>
      <c r="V1265" s="21">
        <v>-4.4124459851533099E-2</v>
      </c>
      <c r="W1265" s="21">
        <v>-0.11197016741553401</v>
      </c>
      <c r="X1265" s="21">
        <v>0</v>
      </c>
      <c r="Y1265" s="22">
        <v>-0.11197016741553401</v>
      </c>
    </row>
    <row r="1266" spans="2:25" x14ac:dyDescent="0.25">
      <c r="B1266" s="18" t="s">
        <v>30</v>
      </c>
      <c r="C1266" s="19" t="s">
        <v>54</v>
      </c>
      <c r="D1266" s="18" t="s">
        <v>129</v>
      </c>
      <c r="E1266" s="18" t="s">
        <v>52</v>
      </c>
      <c r="F1266" s="23">
        <v>62.85</v>
      </c>
      <c r="G1266" s="24">
        <v>54250</v>
      </c>
      <c r="H1266" s="24">
        <v>62.82</v>
      </c>
      <c r="I1266" s="24">
        <v>1</v>
      </c>
      <c r="J1266" s="24">
        <v>-20.9341448207559</v>
      </c>
      <c r="K1266" s="24">
        <v>5.9600425035187601E-3</v>
      </c>
      <c r="L1266" s="24">
        <v>-11.1753901787804</v>
      </c>
      <c r="M1266" s="24">
        <v>1.6984951008125501E-3</v>
      </c>
      <c r="N1266" s="24">
        <v>-9.7587546419754592</v>
      </c>
      <c r="O1266" s="24">
        <v>4.2615474027062096E-3</v>
      </c>
      <c r="P1266" s="24">
        <v>1.9357342885736399</v>
      </c>
      <c r="Q1266" s="24">
        <v>1.9357342885736399</v>
      </c>
      <c r="R1266" s="24">
        <v>0</v>
      </c>
      <c r="S1266" s="24">
        <v>5.0960114409052002E-5</v>
      </c>
      <c r="T1266" s="24" t="s">
        <v>71</v>
      </c>
      <c r="U1266" s="21">
        <v>-2.49883082102299E-2</v>
      </c>
      <c r="V1266" s="21">
        <v>-7.0637206097981103E-3</v>
      </c>
      <c r="W1266" s="21">
        <v>-1.7924887509488101E-2</v>
      </c>
      <c r="X1266" s="21">
        <v>0</v>
      </c>
      <c r="Y1266" s="22">
        <v>-1.7924887509488101E-2</v>
      </c>
    </row>
    <row r="1267" spans="2:25" x14ac:dyDescent="0.25">
      <c r="B1267" s="18" t="s">
        <v>30</v>
      </c>
      <c r="C1267" s="19" t="s">
        <v>54</v>
      </c>
      <c r="D1267" s="18" t="s">
        <v>129</v>
      </c>
      <c r="E1267" s="18" t="s">
        <v>107</v>
      </c>
      <c r="F1267" s="23">
        <v>62.49</v>
      </c>
      <c r="G1267" s="24">
        <v>58004</v>
      </c>
      <c r="H1267" s="24">
        <v>62.49</v>
      </c>
      <c r="I1267" s="24">
        <v>1</v>
      </c>
      <c r="J1267" s="24">
        <v>-6.7189000000000005E-14</v>
      </c>
      <c r="K1267" s="24">
        <v>0</v>
      </c>
      <c r="L1267" s="24">
        <v>-1.24401E-13</v>
      </c>
      <c r="M1267" s="24">
        <v>0</v>
      </c>
      <c r="N1267" s="24">
        <v>5.7211E-14</v>
      </c>
      <c r="O1267" s="24">
        <v>0</v>
      </c>
      <c r="P1267" s="24">
        <v>-8.1156000000000005E-14</v>
      </c>
      <c r="Q1267" s="24">
        <v>-8.1158999999999995E-14</v>
      </c>
      <c r="R1267" s="24">
        <v>0</v>
      </c>
      <c r="S1267" s="24">
        <v>0</v>
      </c>
      <c r="T1267" s="24" t="s">
        <v>70</v>
      </c>
      <c r="U1267" s="21">
        <v>0</v>
      </c>
      <c r="V1267" s="21">
        <v>0</v>
      </c>
      <c r="W1267" s="21">
        <v>0</v>
      </c>
      <c r="X1267" s="21">
        <v>0</v>
      </c>
      <c r="Y1267" s="22">
        <v>0</v>
      </c>
    </row>
    <row r="1268" spans="2:25" x14ac:dyDescent="0.25">
      <c r="B1268" s="18" t="s">
        <v>30</v>
      </c>
      <c r="C1268" s="19" t="s">
        <v>54</v>
      </c>
      <c r="D1268" s="18" t="s">
        <v>129</v>
      </c>
      <c r="E1268" s="18" t="s">
        <v>108</v>
      </c>
      <c r="F1268" s="23">
        <v>62.76</v>
      </c>
      <c r="G1268" s="24">
        <v>53550</v>
      </c>
      <c r="H1268" s="24">
        <v>62.75</v>
      </c>
      <c r="I1268" s="24">
        <v>1</v>
      </c>
      <c r="J1268" s="24">
        <v>4.6361330872298998</v>
      </c>
      <c r="K1268" s="24">
        <v>3.8043902104438899E-4</v>
      </c>
      <c r="L1268" s="24">
        <v>28.068574571178299</v>
      </c>
      <c r="M1268" s="24">
        <v>1.3944854348703E-2</v>
      </c>
      <c r="N1268" s="24">
        <v>-23.432441483948399</v>
      </c>
      <c r="O1268" s="24">
        <v>-1.35644153276586E-2</v>
      </c>
      <c r="P1268" s="24">
        <v>-4.6179243694637204</v>
      </c>
      <c r="Q1268" s="24">
        <v>-4.6179243694637204</v>
      </c>
      <c r="R1268" s="24">
        <v>0</v>
      </c>
      <c r="S1268" s="24">
        <v>3.77456491032939E-4</v>
      </c>
      <c r="T1268" s="24" t="s">
        <v>70</v>
      </c>
      <c r="U1268" s="21">
        <v>-1.08555929872665</v>
      </c>
      <c r="V1268" s="21">
        <v>-0.30686701664877802</v>
      </c>
      <c r="W1268" s="21">
        <v>-0.77870531093369499</v>
      </c>
      <c r="X1268" s="21">
        <v>0</v>
      </c>
      <c r="Y1268" s="22">
        <v>-0.77870531093369499</v>
      </c>
    </row>
    <row r="1269" spans="2:25" x14ac:dyDescent="0.25">
      <c r="B1269" s="18" t="s">
        <v>30</v>
      </c>
      <c r="C1269" s="19" t="s">
        <v>54</v>
      </c>
      <c r="D1269" s="18" t="s">
        <v>129</v>
      </c>
      <c r="E1269" s="18" t="s">
        <v>109</v>
      </c>
      <c r="F1269" s="23">
        <v>61.44</v>
      </c>
      <c r="G1269" s="24">
        <v>58200</v>
      </c>
      <c r="H1269" s="24">
        <v>61.51</v>
      </c>
      <c r="I1269" s="24">
        <v>1</v>
      </c>
      <c r="J1269" s="24">
        <v>22.877945899763699</v>
      </c>
      <c r="K1269" s="24">
        <v>9.2327832075719991E-3</v>
      </c>
      <c r="L1269" s="24">
        <v>74.465005664087101</v>
      </c>
      <c r="M1269" s="24">
        <v>9.7814453889266503E-2</v>
      </c>
      <c r="N1269" s="24">
        <v>-51.587059764323399</v>
      </c>
      <c r="O1269" s="24">
        <v>-8.8581670681694494E-2</v>
      </c>
      <c r="P1269" s="24">
        <v>-5.7286912648324098</v>
      </c>
      <c r="Q1269" s="24">
        <v>-5.7286912648324</v>
      </c>
      <c r="R1269" s="24">
        <v>0</v>
      </c>
      <c r="S1269" s="24">
        <v>5.78907819641012E-4</v>
      </c>
      <c r="T1269" s="24" t="s">
        <v>70</v>
      </c>
      <c r="U1269" s="21">
        <v>-1.83446402165452</v>
      </c>
      <c r="V1269" s="21">
        <v>-0.51856817230984997</v>
      </c>
      <c r="W1269" s="21">
        <v>-1.31591786653642</v>
      </c>
      <c r="X1269" s="21">
        <v>0</v>
      </c>
      <c r="Y1269" s="22">
        <v>-1.31591786653642</v>
      </c>
    </row>
    <row r="1270" spans="2:25" x14ac:dyDescent="0.25">
      <c r="B1270" s="18" t="s">
        <v>30</v>
      </c>
      <c r="C1270" s="19" t="s">
        <v>54</v>
      </c>
      <c r="D1270" s="18" t="s">
        <v>129</v>
      </c>
      <c r="E1270" s="18" t="s">
        <v>110</v>
      </c>
      <c r="F1270" s="23">
        <v>62.84</v>
      </c>
      <c r="G1270" s="24">
        <v>53000</v>
      </c>
      <c r="H1270" s="24">
        <v>62.99</v>
      </c>
      <c r="I1270" s="24">
        <v>1</v>
      </c>
      <c r="J1270" s="24">
        <v>57.107196519679498</v>
      </c>
      <c r="K1270" s="24">
        <v>8.0617652428017994E-2</v>
      </c>
      <c r="L1270" s="24">
        <v>75.475292472268094</v>
      </c>
      <c r="M1270" s="24">
        <v>0.140817968807703</v>
      </c>
      <c r="N1270" s="24">
        <v>-18.368095952588501</v>
      </c>
      <c r="O1270" s="24">
        <v>-6.0200316379685301E-2</v>
      </c>
      <c r="P1270" s="24">
        <v>-4.9011688937894897</v>
      </c>
      <c r="Q1270" s="24">
        <v>-4.90116889378948</v>
      </c>
      <c r="R1270" s="24">
        <v>0</v>
      </c>
      <c r="S1270" s="24">
        <v>5.9381040530911598E-4</v>
      </c>
      <c r="T1270" s="24" t="s">
        <v>70</v>
      </c>
      <c r="U1270" s="21">
        <v>-1.0322885121396399</v>
      </c>
      <c r="V1270" s="21">
        <v>-0.29180837602576998</v>
      </c>
      <c r="W1270" s="21">
        <v>-0.74049252561503198</v>
      </c>
      <c r="X1270" s="21">
        <v>0</v>
      </c>
      <c r="Y1270" s="22">
        <v>-0.74049252561503198</v>
      </c>
    </row>
    <row r="1271" spans="2:25" x14ac:dyDescent="0.25">
      <c r="B1271" s="18" t="s">
        <v>30</v>
      </c>
      <c r="C1271" s="19" t="s">
        <v>54</v>
      </c>
      <c r="D1271" s="18" t="s">
        <v>129</v>
      </c>
      <c r="E1271" s="18" t="s">
        <v>111</v>
      </c>
      <c r="F1271" s="23">
        <v>63.45</v>
      </c>
      <c r="G1271" s="24">
        <v>56100</v>
      </c>
      <c r="H1271" s="24">
        <v>64.010000000000005</v>
      </c>
      <c r="I1271" s="24">
        <v>1</v>
      </c>
      <c r="J1271" s="24">
        <v>48.658900960448101</v>
      </c>
      <c r="K1271" s="24">
        <v>0.22090535036192299</v>
      </c>
      <c r="L1271" s="24">
        <v>11.579347770529299</v>
      </c>
      <c r="M1271" s="24">
        <v>1.25097848039873E-2</v>
      </c>
      <c r="N1271" s="24">
        <v>37.079553189918897</v>
      </c>
      <c r="O1271" s="24">
        <v>0.20839556555793501</v>
      </c>
      <c r="P1271" s="24">
        <v>-8.2377835702595004</v>
      </c>
      <c r="Q1271" s="24">
        <v>-8.2377835702595004</v>
      </c>
      <c r="R1271" s="24">
        <v>0</v>
      </c>
      <c r="S1271" s="24">
        <v>6.33143859143581E-3</v>
      </c>
      <c r="T1271" s="24" t="s">
        <v>71</v>
      </c>
      <c r="U1271" s="21">
        <v>-7.4835003933474198</v>
      </c>
      <c r="V1271" s="21">
        <v>-2.1154435713370701</v>
      </c>
      <c r="W1271" s="21">
        <v>-5.3681466387967403</v>
      </c>
      <c r="X1271" s="21">
        <v>0</v>
      </c>
      <c r="Y1271" s="22">
        <v>-5.3681466387967403</v>
      </c>
    </row>
    <row r="1272" spans="2:25" x14ac:dyDescent="0.25">
      <c r="B1272" s="18" t="s">
        <v>30</v>
      </c>
      <c r="C1272" s="19" t="s">
        <v>54</v>
      </c>
      <c r="D1272" s="18" t="s">
        <v>129</v>
      </c>
      <c r="E1272" s="18" t="s">
        <v>53</v>
      </c>
      <c r="F1272" s="23">
        <v>64.459999999999994</v>
      </c>
      <c r="G1272" s="24">
        <v>56100</v>
      </c>
      <c r="H1272" s="24">
        <v>64.010000000000005</v>
      </c>
      <c r="I1272" s="24">
        <v>1</v>
      </c>
      <c r="J1272" s="24">
        <v>-44.862385431655703</v>
      </c>
      <c r="K1272" s="24">
        <v>0.16443216729472601</v>
      </c>
      <c r="L1272" s="24">
        <v>-22.6033286957862</v>
      </c>
      <c r="M1272" s="24">
        <v>4.17413852462006E-2</v>
      </c>
      <c r="N1272" s="24">
        <v>-22.2590567358695</v>
      </c>
      <c r="O1272" s="24">
        <v>0.122690782048525</v>
      </c>
      <c r="P1272" s="24">
        <v>9.1067233764721998</v>
      </c>
      <c r="Q1272" s="24">
        <v>9.1067233764721909</v>
      </c>
      <c r="R1272" s="24">
        <v>0</v>
      </c>
      <c r="S1272" s="24">
        <v>6.7755779505613099E-3</v>
      </c>
      <c r="T1272" s="24" t="s">
        <v>70</v>
      </c>
      <c r="U1272" s="21">
        <v>-2.1355331462540001</v>
      </c>
      <c r="V1272" s="21">
        <v>-0.60367470143200197</v>
      </c>
      <c r="W1272" s="21">
        <v>-1.5318840754379299</v>
      </c>
      <c r="X1272" s="21">
        <v>0</v>
      </c>
      <c r="Y1272" s="22">
        <v>-1.5318840754379299</v>
      </c>
    </row>
    <row r="1273" spans="2:25" x14ac:dyDescent="0.25">
      <c r="B1273" s="18" t="s">
        <v>30</v>
      </c>
      <c r="C1273" s="19" t="s">
        <v>54</v>
      </c>
      <c r="D1273" s="18" t="s">
        <v>129</v>
      </c>
      <c r="E1273" s="18" t="s">
        <v>112</v>
      </c>
      <c r="F1273" s="23">
        <v>62.49</v>
      </c>
      <c r="G1273" s="24">
        <v>58054</v>
      </c>
      <c r="H1273" s="24">
        <v>62.41</v>
      </c>
      <c r="I1273" s="24">
        <v>1</v>
      </c>
      <c r="J1273" s="24">
        <v>-14.2471400791795</v>
      </c>
      <c r="K1273" s="24">
        <v>1.14075322244898E-2</v>
      </c>
      <c r="L1273" s="24">
        <v>-13.8297484579138</v>
      </c>
      <c r="M1273" s="24">
        <v>1.0748921163395301E-2</v>
      </c>
      <c r="N1273" s="24">
        <v>-0.41739162126568102</v>
      </c>
      <c r="O1273" s="24">
        <v>6.5861106109453603E-4</v>
      </c>
      <c r="P1273" s="24">
        <v>-8.5451021910640093E-2</v>
      </c>
      <c r="Q1273" s="24">
        <v>-8.5451021910640093E-2</v>
      </c>
      <c r="R1273" s="24">
        <v>0</v>
      </c>
      <c r="S1273" s="24">
        <v>4.1036549558100002E-7</v>
      </c>
      <c r="T1273" s="24" t="s">
        <v>71</v>
      </c>
      <c r="U1273" s="21">
        <v>7.7389310640970802E-3</v>
      </c>
      <c r="V1273" s="21">
        <v>0</v>
      </c>
      <c r="W1273" s="21">
        <v>7.7388015785231799E-3</v>
      </c>
      <c r="X1273" s="21">
        <v>0</v>
      </c>
      <c r="Y1273" s="22">
        <v>7.7388015785231799E-3</v>
      </c>
    </row>
    <row r="1274" spans="2:25" x14ac:dyDescent="0.25">
      <c r="B1274" s="18" t="s">
        <v>30</v>
      </c>
      <c r="C1274" s="19" t="s">
        <v>54</v>
      </c>
      <c r="D1274" s="18" t="s">
        <v>129</v>
      </c>
      <c r="E1274" s="18" t="s">
        <v>112</v>
      </c>
      <c r="F1274" s="23">
        <v>62.49</v>
      </c>
      <c r="G1274" s="24">
        <v>58104</v>
      </c>
      <c r="H1274" s="24">
        <v>62.38</v>
      </c>
      <c r="I1274" s="24">
        <v>1</v>
      </c>
      <c r="J1274" s="24">
        <v>-12.848870169728899</v>
      </c>
      <c r="K1274" s="24">
        <v>1.47593557386864E-2</v>
      </c>
      <c r="L1274" s="24">
        <v>-12.4317450110672</v>
      </c>
      <c r="M1274" s="24">
        <v>1.38166165914053E-2</v>
      </c>
      <c r="N1274" s="24">
        <v>-0.41712515866173799</v>
      </c>
      <c r="O1274" s="24">
        <v>9.4273914728102304E-4</v>
      </c>
      <c r="P1274" s="24">
        <v>-8.5360525726548495E-2</v>
      </c>
      <c r="Q1274" s="24">
        <v>-8.5360525726548397E-2</v>
      </c>
      <c r="R1274" s="24">
        <v>0</v>
      </c>
      <c r="S1274" s="24">
        <v>6.5140589009699999E-7</v>
      </c>
      <c r="T1274" s="24" t="s">
        <v>71</v>
      </c>
      <c r="U1274" s="21">
        <v>1.2976151207699699E-2</v>
      </c>
      <c r="V1274" s="21">
        <v>0</v>
      </c>
      <c r="W1274" s="21">
        <v>1.29759340944611E-2</v>
      </c>
      <c r="X1274" s="21">
        <v>0</v>
      </c>
      <c r="Y1274" s="22">
        <v>1.29759340944611E-2</v>
      </c>
    </row>
    <row r="1275" spans="2:25" x14ac:dyDescent="0.25">
      <c r="B1275" s="18" t="s">
        <v>30</v>
      </c>
      <c r="C1275" s="19" t="s">
        <v>54</v>
      </c>
      <c r="D1275" s="18" t="s">
        <v>129</v>
      </c>
      <c r="E1275" s="18" t="s">
        <v>113</v>
      </c>
      <c r="F1275" s="23">
        <v>62.41</v>
      </c>
      <c r="G1275" s="24">
        <v>58104</v>
      </c>
      <c r="H1275" s="24">
        <v>62.38</v>
      </c>
      <c r="I1275" s="24">
        <v>1</v>
      </c>
      <c r="J1275" s="24">
        <v>-10.5287935399068</v>
      </c>
      <c r="K1275" s="24">
        <v>3.7025734797598701E-3</v>
      </c>
      <c r="L1275" s="24">
        <v>-10.110929934847499</v>
      </c>
      <c r="M1275" s="24">
        <v>3.4145121985230298E-3</v>
      </c>
      <c r="N1275" s="24">
        <v>-0.41786360505929299</v>
      </c>
      <c r="O1275" s="24">
        <v>2.8806128123683199E-4</v>
      </c>
      <c r="P1275" s="24">
        <v>-8.5451021910810096E-2</v>
      </c>
      <c r="Q1275" s="24">
        <v>-8.5451021910809999E-2</v>
      </c>
      <c r="R1275" s="24">
        <v>0</v>
      </c>
      <c r="S1275" s="24">
        <v>2.4388269666299997E-7</v>
      </c>
      <c r="T1275" s="24" t="s">
        <v>71</v>
      </c>
      <c r="U1275" s="21">
        <v>5.4376754909958303E-3</v>
      </c>
      <c r="V1275" s="21">
        <v>0</v>
      </c>
      <c r="W1275" s="21">
        <v>5.4375845093698402E-3</v>
      </c>
      <c r="X1275" s="21">
        <v>0</v>
      </c>
      <c r="Y1275" s="22">
        <v>5.4375845093698402E-3</v>
      </c>
    </row>
    <row r="1276" spans="2:25" x14ac:dyDescent="0.25">
      <c r="B1276" s="18" t="s">
        <v>30</v>
      </c>
      <c r="C1276" s="19" t="s">
        <v>54</v>
      </c>
      <c r="D1276" s="18" t="s">
        <v>129</v>
      </c>
      <c r="E1276" s="18" t="s">
        <v>114</v>
      </c>
      <c r="F1276" s="23">
        <v>61.55</v>
      </c>
      <c r="G1276" s="24">
        <v>58200</v>
      </c>
      <c r="H1276" s="24">
        <v>61.51</v>
      </c>
      <c r="I1276" s="24">
        <v>1</v>
      </c>
      <c r="J1276" s="24">
        <v>-1.45268871072626</v>
      </c>
      <c r="K1276" s="24">
        <v>8.6416968876618997E-5</v>
      </c>
      <c r="L1276" s="24">
        <v>-52.938118750770897</v>
      </c>
      <c r="M1276" s="24">
        <v>0.114760098870856</v>
      </c>
      <c r="N1276" s="24">
        <v>51.485430040044697</v>
      </c>
      <c r="O1276" s="24">
        <v>-0.11467368190198</v>
      </c>
      <c r="P1276" s="24">
        <v>5.7286912648324098</v>
      </c>
      <c r="Q1276" s="24">
        <v>5.7286912648324</v>
      </c>
      <c r="R1276" s="24">
        <v>0</v>
      </c>
      <c r="S1276" s="24">
        <v>1.3438931527380599E-3</v>
      </c>
      <c r="T1276" s="24" t="s">
        <v>71</v>
      </c>
      <c r="U1276" s="21">
        <v>-4.9964544458270499</v>
      </c>
      <c r="V1276" s="21">
        <v>-1.4124028704935301</v>
      </c>
      <c r="W1276" s="21">
        <v>-3.5841115426560402</v>
      </c>
      <c r="X1276" s="21">
        <v>0</v>
      </c>
      <c r="Y1276" s="22">
        <v>-3.5841115426560402</v>
      </c>
    </row>
    <row r="1277" spans="2:25" x14ac:dyDescent="0.25">
      <c r="B1277" s="18" t="s">
        <v>30</v>
      </c>
      <c r="C1277" s="19" t="s">
        <v>54</v>
      </c>
      <c r="D1277" s="18" t="s">
        <v>129</v>
      </c>
      <c r="E1277" s="18" t="s">
        <v>114</v>
      </c>
      <c r="F1277" s="23">
        <v>61.55</v>
      </c>
      <c r="G1277" s="24">
        <v>58300</v>
      </c>
      <c r="H1277" s="24">
        <v>61.76</v>
      </c>
      <c r="I1277" s="24">
        <v>1</v>
      </c>
      <c r="J1277" s="24">
        <v>41.224446506407297</v>
      </c>
      <c r="K1277" s="24">
        <v>7.5693725243894006E-2</v>
      </c>
      <c r="L1277" s="24">
        <v>9.8084368605157408</v>
      </c>
      <c r="M1277" s="24">
        <v>4.2849900146250796E-3</v>
      </c>
      <c r="N1277" s="24">
        <v>31.416009645891499</v>
      </c>
      <c r="O1277" s="24">
        <v>7.1408735229268994E-2</v>
      </c>
      <c r="P1277" s="24">
        <v>-6.1592312637934503</v>
      </c>
      <c r="Q1277" s="24">
        <v>-6.1592312637934503</v>
      </c>
      <c r="R1277" s="24">
        <v>0</v>
      </c>
      <c r="S1277" s="24">
        <v>1.68967521955007E-3</v>
      </c>
      <c r="T1277" s="24" t="s">
        <v>71</v>
      </c>
      <c r="U1277" s="21">
        <v>-2.1946564550766601</v>
      </c>
      <c r="V1277" s="21">
        <v>-0.62038773904689404</v>
      </c>
      <c r="W1277" s="21">
        <v>-1.57429505624219</v>
      </c>
      <c r="X1277" s="21">
        <v>0</v>
      </c>
      <c r="Y1277" s="22">
        <v>-1.57429505624219</v>
      </c>
    </row>
    <row r="1278" spans="2:25" x14ac:dyDescent="0.25">
      <c r="B1278" s="18" t="s">
        <v>30</v>
      </c>
      <c r="C1278" s="19" t="s">
        <v>54</v>
      </c>
      <c r="D1278" s="18" t="s">
        <v>129</v>
      </c>
      <c r="E1278" s="18" t="s">
        <v>114</v>
      </c>
      <c r="F1278" s="23">
        <v>61.55</v>
      </c>
      <c r="G1278" s="24">
        <v>58500</v>
      </c>
      <c r="H1278" s="24">
        <v>61.52</v>
      </c>
      <c r="I1278" s="24">
        <v>1</v>
      </c>
      <c r="J1278" s="24">
        <v>-63.014091737635603</v>
      </c>
      <c r="K1278" s="24">
        <v>2.06877416966748E-2</v>
      </c>
      <c r="L1278" s="24">
        <v>19.875030326968599</v>
      </c>
      <c r="M1278" s="24">
        <v>2.05803768689417E-3</v>
      </c>
      <c r="N1278" s="24">
        <v>-82.889122064604194</v>
      </c>
      <c r="O1278" s="24">
        <v>1.86297040097806E-2</v>
      </c>
      <c r="P1278" s="24">
        <v>0.43053999896080403</v>
      </c>
      <c r="Q1278" s="24">
        <v>0.43053999896080303</v>
      </c>
      <c r="R1278" s="24">
        <v>0</v>
      </c>
      <c r="S1278" s="24">
        <v>9.6575003857400009E-7</v>
      </c>
      <c r="T1278" s="24" t="s">
        <v>71</v>
      </c>
      <c r="U1278" s="21">
        <v>-1.3402948256957801</v>
      </c>
      <c r="V1278" s="21">
        <v>-0.37887591684166799</v>
      </c>
      <c r="W1278" s="21">
        <v>-0.96143499503941898</v>
      </c>
      <c r="X1278" s="21">
        <v>0</v>
      </c>
      <c r="Y1278" s="22">
        <v>-0.96143499503941898</v>
      </c>
    </row>
    <row r="1279" spans="2:25" x14ac:dyDescent="0.25">
      <c r="B1279" s="18" t="s">
        <v>30</v>
      </c>
      <c r="C1279" s="19" t="s">
        <v>54</v>
      </c>
      <c r="D1279" s="18" t="s">
        <v>129</v>
      </c>
      <c r="E1279" s="18" t="s">
        <v>115</v>
      </c>
      <c r="F1279" s="23">
        <v>61.51</v>
      </c>
      <c r="G1279" s="24">
        <v>58204</v>
      </c>
      <c r="H1279" s="24">
        <v>61.51</v>
      </c>
      <c r="I1279" s="24">
        <v>1</v>
      </c>
      <c r="J1279" s="24">
        <v>-4.5100000000000003E-16</v>
      </c>
      <c r="K1279" s="24">
        <v>0</v>
      </c>
      <c r="L1279" s="24">
        <v>1.9981E-14</v>
      </c>
      <c r="M1279" s="24">
        <v>0</v>
      </c>
      <c r="N1279" s="24">
        <v>-2.0432000000000001E-14</v>
      </c>
      <c r="O1279" s="24">
        <v>0</v>
      </c>
      <c r="P1279" s="24">
        <v>1.9775E-14</v>
      </c>
      <c r="Q1279" s="24">
        <v>1.9773E-14</v>
      </c>
      <c r="R1279" s="24">
        <v>0</v>
      </c>
      <c r="S1279" s="24">
        <v>0</v>
      </c>
      <c r="T1279" s="24" t="s">
        <v>70</v>
      </c>
      <c r="U1279" s="21">
        <v>0</v>
      </c>
      <c r="V1279" s="21">
        <v>0</v>
      </c>
      <c r="W1279" s="21">
        <v>0</v>
      </c>
      <c r="X1279" s="21">
        <v>0</v>
      </c>
      <c r="Y1279" s="22">
        <v>0</v>
      </c>
    </row>
    <row r="1280" spans="2:25" x14ac:dyDescent="0.25">
      <c r="B1280" s="18" t="s">
        <v>30</v>
      </c>
      <c r="C1280" s="19" t="s">
        <v>54</v>
      </c>
      <c r="D1280" s="18" t="s">
        <v>129</v>
      </c>
      <c r="E1280" s="18" t="s">
        <v>116</v>
      </c>
      <c r="F1280" s="23">
        <v>61.76</v>
      </c>
      <c r="G1280" s="24">
        <v>58304</v>
      </c>
      <c r="H1280" s="24">
        <v>61.76</v>
      </c>
      <c r="I1280" s="24">
        <v>1</v>
      </c>
      <c r="J1280" s="24">
        <v>19.640389963724299</v>
      </c>
      <c r="K1280" s="24">
        <v>0</v>
      </c>
      <c r="L1280" s="24">
        <v>19.640389963724299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4">
        <v>0</v>
      </c>
      <c r="T1280" s="24" t="s">
        <v>70</v>
      </c>
      <c r="U1280" s="21">
        <v>0</v>
      </c>
      <c r="V1280" s="21">
        <v>0</v>
      </c>
      <c r="W1280" s="21">
        <v>0</v>
      </c>
      <c r="X1280" s="21">
        <v>0</v>
      </c>
      <c r="Y1280" s="22">
        <v>0</v>
      </c>
    </row>
    <row r="1281" spans="2:25" x14ac:dyDescent="0.25">
      <c r="B1281" s="18" t="s">
        <v>30</v>
      </c>
      <c r="C1281" s="19" t="s">
        <v>54</v>
      </c>
      <c r="D1281" s="18" t="s">
        <v>129</v>
      </c>
      <c r="E1281" s="18" t="s">
        <v>116</v>
      </c>
      <c r="F1281" s="23">
        <v>61.76</v>
      </c>
      <c r="G1281" s="24">
        <v>58350</v>
      </c>
      <c r="H1281" s="24">
        <v>62.17</v>
      </c>
      <c r="I1281" s="24">
        <v>1</v>
      </c>
      <c r="J1281" s="24">
        <v>48.579953431978502</v>
      </c>
      <c r="K1281" s="24">
        <v>0.16944885265754001</v>
      </c>
      <c r="L1281" s="24">
        <v>-15.858799343386</v>
      </c>
      <c r="M1281" s="24">
        <v>1.8057808892869402E-2</v>
      </c>
      <c r="N1281" s="24">
        <v>64.438752775364506</v>
      </c>
      <c r="O1281" s="24">
        <v>0.151391043764671</v>
      </c>
      <c r="P1281" s="24">
        <v>-11.1871940856904</v>
      </c>
      <c r="Q1281" s="24">
        <v>-11.187194085690299</v>
      </c>
      <c r="R1281" s="24">
        <v>0</v>
      </c>
      <c r="S1281" s="24">
        <v>8.98600776648306E-3</v>
      </c>
      <c r="T1281" s="24" t="s">
        <v>71</v>
      </c>
      <c r="U1281" s="21">
        <v>-17.038942611021799</v>
      </c>
      <c r="V1281" s="21">
        <v>-4.8165857839615196</v>
      </c>
      <c r="W1281" s="21">
        <v>-12.2225613280276</v>
      </c>
      <c r="X1281" s="21">
        <v>0</v>
      </c>
      <c r="Y1281" s="22">
        <v>-12.2225613280276</v>
      </c>
    </row>
    <row r="1282" spans="2:25" x14ac:dyDescent="0.25">
      <c r="B1282" s="18" t="s">
        <v>30</v>
      </c>
      <c r="C1282" s="19" t="s">
        <v>54</v>
      </c>
      <c r="D1282" s="18" t="s">
        <v>129</v>
      </c>
      <c r="E1282" s="18" t="s">
        <v>116</v>
      </c>
      <c r="F1282" s="23">
        <v>61.76</v>
      </c>
      <c r="G1282" s="24">
        <v>58600</v>
      </c>
      <c r="H1282" s="24">
        <v>61.74</v>
      </c>
      <c r="I1282" s="24">
        <v>1</v>
      </c>
      <c r="J1282" s="24">
        <v>-39.225532407915701</v>
      </c>
      <c r="K1282" s="24">
        <v>5.9083867879082602E-3</v>
      </c>
      <c r="L1282" s="24">
        <v>-6.0885063697783703</v>
      </c>
      <c r="M1282" s="24">
        <v>1.4234845368895401E-4</v>
      </c>
      <c r="N1282" s="24">
        <v>-33.1370260381373</v>
      </c>
      <c r="O1282" s="24">
        <v>5.7660383342193096E-3</v>
      </c>
      <c r="P1282" s="24">
        <v>5.02796282189738</v>
      </c>
      <c r="Q1282" s="24">
        <v>5.0279628218973702</v>
      </c>
      <c r="R1282" s="24">
        <v>0</v>
      </c>
      <c r="S1282" s="24">
        <v>9.7076774931387997E-5</v>
      </c>
      <c r="T1282" s="24" t="s">
        <v>70</v>
      </c>
      <c r="U1282" s="21">
        <v>-0.30668765362457201</v>
      </c>
      <c r="V1282" s="21">
        <v>-8.6694780673132202E-2</v>
      </c>
      <c r="W1282" s="21">
        <v>-0.21999655380906299</v>
      </c>
      <c r="X1282" s="21">
        <v>0</v>
      </c>
      <c r="Y1282" s="22">
        <v>-0.21999655380906299</v>
      </c>
    </row>
    <row r="1283" spans="2:25" x14ac:dyDescent="0.25">
      <c r="B1283" s="18" t="s">
        <v>30</v>
      </c>
      <c r="C1283" s="19" t="s">
        <v>54</v>
      </c>
      <c r="D1283" s="18" t="s">
        <v>129</v>
      </c>
      <c r="E1283" s="18" t="s">
        <v>117</v>
      </c>
      <c r="F1283" s="23">
        <v>61.76</v>
      </c>
      <c r="G1283" s="24">
        <v>58300</v>
      </c>
      <c r="H1283" s="24">
        <v>61.76</v>
      </c>
      <c r="I1283" s="24">
        <v>2</v>
      </c>
      <c r="J1283" s="24">
        <v>-12.104110036275699</v>
      </c>
      <c r="K1283" s="24">
        <v>0</v>
      </c>
      <c r="L1283" s="24">
        <v>-12.104110036275699</v>
      </c>
      <c r="M1283" s="24">
        <v>0</v>
      </c>
      <c r="N1283" s="24">
        <v>0</v>
      </c>
      <c r="O1283" s="24">
        <v>0</v>
      </c>
      <c r="P1283" s="24">
        <v>0</v>
      </c>
      <c r="Q1283" s="24">
        <v>0</v>
      </c>
      <c r="R1283" s="24">
        <v>0</v>
      </c>
      <c r="S1283" s="24">
        <v>0</v>
      </c>
      <c r="T1283" s="24" t="s">
        <v>70</v>
      </c>
      <c r="U1283" s="21">
        <v>0</v>
      </c>
      <c r="V1283" s="21">
        <v>0</v>
      </c>
      <c r="W1283" s="21">
        <v>0</v>
      </c>
      <c r="X1283" s="21">
        <v>0</v>
      </c>
      <c r="Y1283" s="22">
        <v>0</v>
      </c>
    </row>
    <row r="1284" spans="2:25" x14ac:dyDescent="0.25">
      <c r="B1284" s="18" t="s">
        <v>30</v>
      </c>
      <c r="C1284" s="19" t="s">
        <v>54</v>
      </c>
      <c r="D1284" s="18" t="s">
        <v>129</v>
      </c>
      <c r="E1284" s="18" t="s">
        <v>118</v>
      </c>
      <c r="F1284" s="23">
        <v>61.85</v>
      </c>
      <c r="G1284" s="24">
        <v>58500</v>
      </c>
      <c r="H1284" s="24">
        <v>61.52</v>
      </c>
      <c r="I1284" s="24">
        <v>1</v>
      </c>
      <c r="J1284" s="24">
        <v>-175.95841674013801</v>
      </c>
      <c r="K1284" s="24">
        <v>0.43655523834591498</v>
      </c>
      <c r="L1284" s="24">
        <v>-67.251845200910793</v>
      </c>
      <c r="M1284" s="24">
        <v>6.3771630629274503E-2</v>
      </c>
      <c r="N1284" s="24">
        <v>-108.706571539227</v>
      </c>
      <c r="O1284" s="24">
        <v>0.37278360771664099</v>
      </c>
      <c r="P1284" s="24">
        <v>-5.4585028208580404</v>
      </c>
      <c r="Q1284" s="24">
        <v>-5.4585028208580297</v>
      </c>
      <c r="R1284" s="24">
        <v>0</v>
      </c>
      <c r="S1284" s="24">
        <v>4.2011306793894397E-4</v>
      </c>
      <c r="T1284" s="24" t="s">
        <v>71</v>
      </c>
      <c r="U1284" s="21">
        <v>-12.8780117659438</v>
      </c>
      <c r="V1284" s="21">
        <v>-3.6403695824065099</v>
      </c>
      <c r="W1284" s="21">
        <v>-9.2377967451156202</v>
      </c>
      <c r="X1284" s="21">
        <v>0</v>
      </c>
      <c r="Y1284" s="22">
        <v>-9.2377967451156202</v>
      </c>
    </row>
    <row r="1285" spans="2:25" x14ac:dyDescent="0.25">
      <c r="B1285" s="18" t="s">
        <v>30</v>
      </c>
      <c r="C1285" s="19" t="s">
        <v>54</v>
      </c>
      <c r="D1285" s="18" t="s">
        <v>129</v>
      </c>
      <c r="E1285" s="18" t="s">
        <v>119</v>
      </c>
      <c r="F1285" s="23">
        <v>61.52</v>
      </c>
      <c r="G1285" s="24">
        <v>58600</v>
      </c>
      <c r="H1285" s="24">
        <v>61.74</v>
      </c>
      <c r="I1285" s="24">
        <v>1</v>
      </c>
      <c r="J1285" s="24">
        <v>39.263697612091498</v>
      </c>
      <c r="K1285" s="24">
        <v>7.0422021563937495E-2</v>
      </c>
      <c r="L1285" s="24">
        <v>6.0894244761112999</v>
      </c>
      <c r="M1285" s="24">
        <v>1.69386421176803E-3</v>
      </c>
      <c r="N1285" s="24">
        <v>33.174273135980201</v>
      </c>
      <c r="O1285" s="24">
        <v>6.8728157352169403E-2</v>
      </c>
      <c r="P1285" s="24">
        <v>-5.0279628218972601</v>
      </c>
      <c r="Q1285" s="24">
        <v>-5.0279628218972503</v>
      </c>
      <c r="R1285" s="24">
        <v>0</v>
      </c>
      <c r="S1285" s="24">
        <v>1.15480913512125E-3</v>
      </c>
      <c r="T1285" s="24" t="s">
        <v>70</v>
      </c>
      <c r="U1285" s="21">
        <v>-3.0626237523014099</v>
      </c>
      <c r="V1285" s="21">
        <v>-0.86574562540140898</v>
      </c>
      <c r="W1285" s="21">
        <v>-2.1969148844344302</v>
      </c>
      <c r="X1285" s="21">
        <v>0</v>
      </c>
      <c r="Y1285" s="22">
        <v>-2.1969148844344302</v>
      </c>
    </row>
    <row r="1286" spans="2:25" x14ac:dyDescent="0.25">
      <c r="B1286" s="18" t="s">
        <v>30</v>
      </c>
      <c r="C1286" s="19" t="s">
        <v>31</v>
      </c>
      <c r="D1286" s="18" t="s">
        <v>130</v>
      </c>
      <c r="E1286" s="18" t="s">
        <v>33</v>
      </c>
      <c r="F1286" s="23">
        <v>52.78</v>
      </c>
      <c r="G1286" s="24">
        <v>50050</v>
      </c>
      <c r="H1286" s="24">
        <v>51.59</v>
      </c>
      <c r="I1286" s="24">
        <v>1</v>
      </c>
      <c r="J1286" s="24">
        <v>-61.325269713049003</v>
      </c>
      <c r="K1286" s="24">
        <v>0.68822433308421205</v>
      </c>
      <c r="L1286" s="24">
        <v>-2.8247580504501002</v>
      </c>
      <c r="M1286" s="24">
        <v>1.46020422197563E-3</v>
      </c>
      <c r="N1286" s="24">
        <v>-58.500511662598903</v>
      </c>
      <c r="O1286" s="24">
        <v>0.68676412886223603</v>
      </c>
      <c r="P1286" s="24">
        <v>-17.3995684598225</v>
      </c>
      <c r="Q1286" s="24">
        <v>-17.3995684598225</v>
      </c>
      <c r="R1286" s="24">
        <v>0</v>
      </c>
      <c r="S1286" s="24">
        <v>5.5402331813613197E-2</v>
      </c>
      <c r="T1286" s="24" t="s">
        <v>48</v>
      </c>
      <c r="U1286" s="21">
        <v>-33.864091264700697</v>
      </c>
      <c r="V1286" s="21">
        <v>-3.3360278082232502</v>
      </c>
      <c r="W1286" s="21">
        <v>-30.527764711078699</v>
      </c>
      <c r="X1286" s="21">
        <v>0</v>
      </c>
      <c r="Y1286" s="22">
        <v>-30.527764711078699</v>
      </c>
    </row>
    <row r="1287" spans="2:25" x14ac:dyDescent="0.25">
      <c r="B1287" s="18" t="s">
        <v>30</v>
      </c>
      <c r="C1287" s="19" t="s">
        <v>31</v>
      </c>
      <c r="D1287" s="18" t="s">
        <v>130</v>
      </c>
      <c r="E1287" s="18" t="s">
        <v>49</v>
      </c>
      <c r="F1287" s="23">
        <v>54.51</v>
      </c>
      <c r="G1287" s="24">
        <v>56050</v>
      </c>
      <c r="H1287" s="24">
        <v>54.32</v>
      </c>
      <c r="I1287" s="24">
        <v>1</v>
      </c>
      <c r="J1287" s="24">
        <v>-51.758253887242802</v>
      </c>
      <c r="K1287" s="24">
        <v>8.5725339054601002E-2</v>
      </c>
      <c r="L1287" s="24">
        <v>-33.781965495719597</v>
      </c>
      <c r="M1287" s="24">
        <v>3.6519078168127599E-2</v>
      </c>
      <c r="N1287" s="24">
        <v>-17.976288391523202</v>
      </c>
      <c r="O1287" s="24">
        <v>4.9206260886473403E-2</v>
      </c>
      <c r="P1287" s="24">
        <v>9.0810472818641497</v>
      </c>
      <c r="Q1287" s="24">
        <v>9.0810472818641497</v>
      </c>
      <c r="R1287" s="24">
        <v>0</v>
      </c>
      <c r="S1287" s="24">
        <v>2.6388934315344698E-3</v>
      </c>
      <c r="T1287" s="24" t="s">
        <v>48</v>
      </c>
      <c r="U1287" s="21">
        <v>-0.75016414263123399</v>
      </c>
      <c r="V1287" s="21">
        <v>-7.3900357195126498E-2</v>
      </c>
      <c r="W1287" s="21">
        <v>-0.67625716756810705</v>
      </c>
      <c r="X1287" s="21">
        <v>0</v>
      </c>
      <c r="Y1287" s="22">
        <v>-0.67625716756810705</v>
      </c>
    </row>
    <row r="1288" spans="2:25" x14ac:dyDescent="0.25">
      <c r="B1288" s="18" t="s">
        <v>30</v>
      </c>
      <c r="C1288" s="19" t="s">
        <v>31</v>
      </c>
      <c r="D1288" s="18" t="s">
        <v>130</v>
      </c>
      <c r="E1288" s="18" t="s">
        <v>35</v>
      </c>
      <c r="F1288" s="23">
        <v>51.59</v>
      </c>
      <c r="G1288" s="24">
        <v>51450</v>
      </c>
      <c r="H1288" s="24">
        <v>52.88</v>
      </c>
      <c r="I1288" s="24">
        <v>10</v>
      </c>
      <c r="J1288" s="24">
        <v>58.986478599453903</v>
      </c>
      <c r="K1288" s="24">
        <v>0.60666899609282998</v>
      </c>
      <c r="L1288" s="24">
        <v>75.048363865359406</v>
      </c>
      <c r="M1288" s="24">
        <v>0.98204031637371703</v>
      </c>
      <c r="N1288" s="24">
        <v>-16.061885265905499</v>
      </c>
      <c r="O1288" s="24">
        <v>-0.37537132028088799</v>
      </c>
      <c r="P1288" s="24">
        <v>-5.6877235861519102</v>
      </c>
      <c r="Q1288" s="24">
        <v>-5.6877235861519004</v>
      </c>
      <c r="R1288" s="24">
        <v>0</v>
      </c>
      <c r="S1288" s="24">
        <v>5.6405808009428399E-3</v>
      </c>
      <c r="T1288" s="24" t="s">
        <v>50</v>
      </c>
      <c r="U1288" s="21">
        <v>1.11231107814595</v>
      </c>
      <c r="V1288" s="21">
        <v>-0.109576266467177</v>
      </c>
      <c r="W1288" s="21">
        <v>1.2218993019134201</v>
      </c>
      <c r="X1288" s="21">
        <v>0</v>
      </c>
      <c r="Y1288" s="22">
        <v>1.2218993019134201</v>
      </c>
    </row>
    <row r="1289" spans="2:25" x14ac:dyDescent="0.25">
      <c r="B1289" s="18" t="s">
        <v>30</v>
      </c>
      <c r="C1289" s="19" t="s">
        <v>31</v>
      </c>
      <c r="D1289" s="18" t="s">
        <v>130</v>
      </c>
      <c r="E1289" s="18" t="s">
        <v>51</v>
      </c>
      <c r="F1289" s="23">
        <v>52.88</v>
      </c>
      <c r="G1289" s="24">
        <v>54000</v>
      </c>
      <c r="H1289" s="24">
        <v>53.11</v>
      </c>
      <c r="I1289" s="24">
        <v>10</v>
      </c>
      <c r="J1289" s="24">
        <v>33.104130569026303</v>
      </c>
      <c r="K1289" s="24">
        <v>5.2427064761377901E-2</v>
      </c>
      <c r="L1289" s="24">
        <v>48.947235409218798</v>
      </c>
      <c r="M1289" s="24">
        <v>0.11461659590518999</v>
      </c>
      <c r="N1289" s="24">
        <v>-15.843104840192501</v>
      </c>
      <c r="O1289" s="24">
        <v>-6.21895311438126E-2</v>
      </c>
      <c r="P1289" s="24">
        <v>-5.6877235861518702</v>
      </c>
      <c r="Q1289" s="24">
        <v>-5.6877235861518596</v>
      </c>
      <c r="R1289" s="24">
        <v>0</v>
      </c>
      <c r="S1289" s="24">
        <v>1.5476335485036801E-3</v>
      </c>
      <c r="T1289" s="24" t="s">
        <v>50</v>
      </c>
      <c r="U1289" s="21">
        <v>0.34817991027787998</v>
      </c>
      <c r="V1289" s="21">
        <v>-3.4299986196955699E-2</v>
      </c>
      <c r="W1289" s="21">
        <v>0.382483639395161</v>
      </c>
      <c r="X1289" s="21">
        <v>0</v>
      </c>
      <c r="Y1289" s="22">
        <v>0.382483639395161</v>
      </c>
    </row>
    <row r="1290" spans="2:25" x14ac:dyDescent="0.25">
      <c r="B1290" s="18" t="s">
        <v>30</v>
      </c>
      <c r="C1290" s="19" t="s">
        <v>31</v>
      </c>
      <c r="D1290" s="18" t="s">
        <v>130</v>
      </c>
      <c r="E1290" s="18" t="s">
        <v>52</v>
      </c>
      <c r="F1290" s="23">
        <v>53.11</v>
      </c>
      <c r="G1290" s="24">
        <v>56100</v>
      </c>
      <c r="H1290" s="24">
        <v>53.99</v>
      </c>
      <c r="I1290" s="24">
        <v>10</v>
      </c>
      <c r="J1290" s="24">
        <v>41.483250728845398</v>
      </c>
      <c r="K1290" s="24">
        <v>0.31457322464069598</v>
      </c>
      <c r="L1290" s="24">
        <v>40.667526061273698</v>
      </c>
      <c r="M1290" s="24">
        <v>0.30232335516263198</v>
      </c>
      <c r="N1290" s="24">
        <v>0.81572466757171003</v>
      </c>
      <c r="O1290" s="24">
        <v>1.22498694780641E-2</v>
      </c>
      <c r="P1290" s="24">
        <v>-9.5750223440390592</v>
      </c>
      <c r="Q1290" s="24">
        <v>-9.5750223440390503</v>
      </c>
      <c r="R1290" s="24">
        <v>0</v>
      </c>
      <c r="S1290" s="24">
        <v>1.6759296468081299E-2</v>
      </c>
      <c r="T1290" s="24" t="s">
        <v>50</v>
      </c>
      <c r="U1290" s="21">
        <v>-6.1857196912776802E-2</v>
      </c>
      <c r="V1290" s="21">
        <v>-6.0936916164901602E-3</v>
      </c>
      <c r="W1290" s="21">
        <v>-5.5762959598697502E-2</v>
      </c>
      <c r="X1290" s="21">
        <v>0</v>
      </c>
      <c r="Y1290" s="22">
        <v>-5.5762959598697502E-2</v>
      </c>
    </row>
    <row r="1291" spans="2:25" x14ac:dyDescent="0.25">
      <c r="B1291" s="18" t="s">
        <v>30</v>
      </c>
      <c r="C1291" s="19" t="s">
        <v>31</v>
      </c>
      <c r="D1291" s="18" t="s">
        <v>130</v>
      </c>
      <c r="E1291" s="18" t="s">
        <v>53</v>
      </c>
      <c r="F1291" s="23">
        <v>54.32</v>
      </c>
      <c r="G1291" s="24">
        <v>56100</v>
      </c>
      <c r="H1291" s="24">
        <v>53.99</v>
      </c>
      <c r="I1291" s="24">
        <v>10</v>
      </c>
      <c r="J1291" s="24">
        <v>-37.342135446118803</v>
      </c>
      <c r="K1291" s="24">
        <v>9.9980995212789303E-2</v>
      </c>
      <c r="L1291" s="24">
        <v>-21.503773854960102</v>
      </c>
      <c r="M1291" s="24">
        <v>3.3154961193377602E-2</v>
      </c>
      <c r="N1291" s="24">
        <v>-15.8383615911587</v>
      </c>
      <c r="O1291" s="24">
        <v>6.6826034019411701E-2</v>
      </c>
      <c r="P1291" s="24">
        <v>8.7060825378264308</v>
      </c>
      <c r="Q1291" s="24">
        <v>8.7060825378264202</v>
      </c>
      <c r="R1291" s="24">
        <v>0</v>
      </c>
      <c r="S1291" s="24">
        <v>5.4345641052454896E-3</v>
      </c>
      <c r="T1291" s="24" t="s">
        <v>50</v>
      </c>
      <c r="U1291" s="21">
        <v>-1.6076954527610801</v>
      </c>
      <c r="V1291" s="21">
        <v>-0.158377695584457</v>
      </c>
      <c r="W1291" s="21">
        <v>-1.44930357425893</v>
      </c>
      <c r="X1291" s="21">
        <v>0</v>
      </c>
      <c r="Y1291" s="22">
        <v>-1.44930357425893</v>
      </c>
    </row>
    <row r="1292" spans="2:25" x14ac:dyDescent="0.25">
      <c r="B1292" s="18" t="s">
        <v>30</v>
      </c>
      <c r="C1292" s="19" t="s">
        <v>54</v>
      </c>
      <c r="D1292" s="18" t="s">
        <v>130</v>
      </c>
      <c r="E1292" s="18" t="s">
        <v>55</v>
      </c>
      <c r="F1292" s="23">
        <v>52.1</v>
      </c>
      <c r="G1292" s="24">
        <v>50000</v>
      </c>
      <c r="H1292" s="24">
        <v>51.07</v>
      </c>
      <c r="I1292" s="24">
        <v>1</v>
      </c>
      <c r="J1292" s="24">
        <v>-105.94013956233</v>
      </c>
      <c r="K1292" s="24">
        <v>1.0695817451473</v>
      </c>
      <c r="L1292" s="24">
        <v>2.2662572028935002</v>
      </c>
      <c r="M1292" s="24">
        <v>4.8945333893123295E-4</v>
      </c>
      <c r="N1292" s="24">
        <v>-108.206396765223</v>
      </c>
      <c r="O1292" s="24">
        <v>1.0690922918083701</v>
      </c>
      <c r="P1292" s="24">
        <v>-41.600431540171598</v>
      </c>
      <c r="Q1292" s="24">
        <v>-41.600431540171598</v>
      </c>
      <c r="R1292" s="24">
        <v>0</v>
      </c>
      <c r="S1292" s="24">
        <v>0.16492578968250701</v>
      </c>
      <c r="T1292" s="24" t="s">
        <v>56</v>
      </c>
      <c r="U1292" s="21">
        <v>-56.367704399444598</v>
      </c>
      <c r="V1292" s="21">
        <v>-5.5529093603131301</v>
      </c>
      <c r="W1292" s="21">
        <v>-50.814297769259397</v>
      </c>
      <c r="X1292" s="21">
        <v>0</v>
      </c>
      <c r="Y1292" s="22">
        <v>-50.814297769259397</v>
      </c>
    </row>
    <row r="1293" spans="2:25" x14ac:dyDescent="0.25">
      <c r="B1293" s="18" t="s">
        <v>30</v>
      </c>
      <c r="C1293" s="19" t="s">
        <v>54</v>
      </c>
      <c r="D1293" s="18" t="s">
        <v>130</v>
      </c>
      <c r="E1293" s="18" t="s">
        <v>57</v>
      </c>
      <c r="F1293" s="23">
        <v>54.33</v>
      </c>
      <c r="G1293" s="24">
        <v>56050</v>
      </c>
      <c r="H1293" s="24">
        <v>54.32</v>
      </c>
      <c r="I1293" s="24">
        <v>1</v>
      </c>
      <c r="J1293" s="24">
        <v>-1.7864755564413899</v>
      </c>
      <c r="K1293" s="24">
        <v>1.82553509067219E-4</v>
      </c>
      <c r="L1293" s="24">
        <v>12.547554336459701</v>
      </c>
      <c r="M1293" s="24">
        <v>9.0056320540706104E-3</v>
      </c>
      <c r="N1293" s="24">
        <v>-14.3340298929011</v>
      </c>
      <c r="O1293" s="24">
        <v>-8.8230785450033895E-3</v>
      </c>
      <c r="P1293" s="24">
        <v>8.7317586324348202</v>
      </c>
      <c r="Q1293" s="24">
        <v>8.7317586324348202</v>
      </c>
      <c r="R1293" s="24">
        <v>0</v>
      </c>
      <c r="S1293" s="24">
        <v>4.3611344242237204E-3</v>
      </c>
      <c r="T1293" s="24" t="s">
        <v>56</v>
      </c>
      <c r="U1293" s="21">
        <v>-0.71934476464060504</v>
      </c>
      <c r="V1293" s="21">
        <v>-7.0864270940656296E-2</v>
      </c>
      <c r="W1293" s="21">
        <v>-0.64847414771721101</v>
      </c>
      <c r="X1293" s="21">
        <v>0</v>
      </c>
      <c r="Y1293" s="22">
        <v>-0.64847414771721101</v>
      </c>
    </row>
    <row r="1294" spans="2:25" x14ac:dyDescent="0.25">
      <c r="B1294" s="18" t="s">
        <v>30</v>
      </c>
      <c r="C1294" s="19" t="s">
        <v>54</v>
      </c>
      <c r="D1294" s="18" t="s">
        <v>130</v>
      </c>
      <c r="E1294" s="18" t="s">
        <v>68</v>
      </c>
      <c r="F1294" s="23">
        <v>52.65</v>
      </c>
      <c r="G1294" s="24">
        <v>58350</v>
      </c>
      <c r="H1294" s="24">
        <v>52.44</v>
      </c>
      <c r="I1294" s="24">
        <v>1</v>
      </c>
      <c r="J1294" s="24">
        <v>-31.38667642827</v>
      </c>
      <c r="K1294" s="24">
        <v>7.0140790153560104E-2</v>
      </c>
      <c r="L1294" s="24">
        <v>21.8714841360954</v>
      </c>
      <c r="M1294" s="24">
        <v>3.4059361464061799E-2</v>
      </c>
      <c r="N1294" s="24">
        <v>-53.258160564365497</v>
      </c>
      <c r="O1294" s="24">
        <v>3.6081428689498297E-2</v>
      </c>
      <c r="P1294" s="24">
        <v>11.1871940856904</v>
      </c>
      <c r="Q1294" s="24">
        <v>11.1871940856904</v>
      </c>
      <c r="R1294" s="24">
        <v>0</v>
      </c>
      <c r="S1294" s="24">
        <v>8.9109157795765597E-3</v>
      </c>
      <c r="T1294" s="24" t="s">
        <v>56</v>
      </c>
      <c r="U1294" s="21">
        <v>-9.2762446054527299</v>
      </c>
      <c r="V1294" s="21">
        <v>-0.91382372312256599</v>
      </c>
      <c r="W1294" s="21">
        <v>-8.3623390482903108</v>
      </c>
      <c r="X1294" s="21">
        <v>0</v>
      </c>
      <c r="Y1294" s="22">
        <v>-8.3623390482903108</v>
      </c>
    </row>
    <row r="1295" spans="2:25" x14ac:dyDescent="0.25">
      <c r="B1295" s="18" t="s">
        <v>30</v>
      </c>
      <c r="C1295" s="19" t="s">
        <v>54</v>
      </c>
      <c r="D1295" s="18" t="s">
        <v>130</v>
      </c>
      <c r="E1295" s="18" t="s">
        <v>69</v>
      </c>
      <c r="F1295" s="23">
        <v>51.07</v>
      </c>
      <c r="G1295" s="24">
        <v>50050</v>
      </c>
      <c r="H1295" s="24">
        <v>51.59</v>
      </c>
      <c r="I1295" s="24">
        <v>1</v>
      </c>
      <c r="J1295" s="24">
        <v>71.005794457029694</v>
      </c>
      <c r="K1295" s="24">
        <v>0.35444014610711899</v>
      </c>
      <c r="L1295" s="24">
        <v>135.575391009822</v>
      </c>
      <c r="M1295" s="24">
        <v>1.2921622713168599</v>
      </c>
      <c r="N1295" s="24">
        <v>-64.569596552791893</v>
      </c>
      <c r="O1295" s="24">
        <v>-0.93772212520974296</v>
      </c>
      <c r="P1295" s="24">
        <v>-24.641640940583098</v>
      </c>
      <c r="Q1295" s="24">
        <v>-24.641640940583098</v>
      </c>
      <c r="R1295" s="24">
        <v>0</v>
      </c>
      <c r="S1295" s="24">
        <v>4.2686895917596897E-2</v>
      </c>
      <c r="T1295" s="24" t="s">
        <v>70</v>
      </c>
      <c r="U1295" s="21">
        <v>-14.5570864795641</v>
      </c>
      <c r="V1295" s="21">
        <v>-1.43405133546747</v>
      </c>
      <c r="W1295" s="21">
        <v>-13.122906723033299</v>
      </c>
      <c r="X1295" s="21">
        <v>0</v>
      </c>
      <c r="Y1295" s="22">
        <v>-13.122906723033299</v>
      </c>
    </row>
    <row r="1296" spans="2:25" x14ac:dyDescent="0.25">
      <c r="B1296" s="18" t="s">
        <v>30</v>
      </c>
      <c r="C1296" s="19" t="s">
        <v>54</v>
      </c>
      <c r="D1296" s="18" t="s">
        <v>130</v>
      </c>
      <c r="E1296" s="18" t="s">
        <v>69</v>
      </c>
      <c r="F1296" s="23">
        <v>51.07</v>
      </c>
      <c r="G1296" s="24">
        <v>51150</v>
      </c>
      <c r="H1296" s="24">
        <v>50.29</v>
      </c>
      <c r="I1296" s="24">
        <v>1</v>
      </c>
      <c r="J1296" s="24">
        <v>-221.06849233529101</v>
      </c>
      <c r="K1296" s="24">
        <v>1.7104947406189599</v>
      </c>
      <c r="L1296" s="24">
        <v>-177.059385121801</v>
      </c>
      <c r="M1296" s="24">
        <v>1.09725090508985</v>
      </c>
      <c r="N1296" s="24">
        <v>-44.009107213490701</v>
      </c>
      <c r="O1296" s="24">
        <v>0.613243835529102</v>
      </c>
      <c r="P1296" s="24">
        <v>-16.958790599588198</v>
      </c>
      <c r="Q1296" s="24">
        <v>-16.958790599588099</v>
      </c>
      <c r="R1296" s="24">
        <v>0</v>
      </c>
      <c r="S1296" s="24">
        <v>1.0066020251023799E-2</v>
      </c>
      <c r="T1296" s="24" t="s">
        <v>71</v>
      </c>
      <c r="U1296" s="21">
        <v>-3.2479060419078798</v>
      </c>
      <c r="V1296" s="21">
        <v>-0.31995853039751598</v>
      </c>
      <c r="W1296" s="21">
        <v>-2.9279188588299201</v>
      </c>
      <c r="X1296" s="21">
        <v>0</v>
      </c>
      <c r="Y1296" s="22">
        <v>-2.9279188588299201</v>
      </c>
    </row>
    <row r="1297" spans="2:25" x14ac:dyDescent="0.25">
      <c r="B1297" s="18" t="s">
        <v>30</v>
      </c>
      <c r="C1297" s="19" t="s">
        <v>54</v>
      </c>
      <c r="D1297" s="18" t="s">
        <v>130</v>
      </c>
      <c r="E1297" s="18" t="s">
        <v>69</v>
      </c>
      <c r="F1297" s="23">
        <v>51.07</v>
      </c>
      <c r="G1297" s="24">
        <v>51200</v>
      </c>
      <c r="H1297" s="24">
        <v>51.07</v>
      </c>
      <c r="I1297" s="24">
        <v>1</v>
      </c>
      <c r="J1297" s="24">
        <v>0</v>
      </c>
      <c r="K1297" s="24">
        <v>0</v>
      </c>
      <c r="L1297" s="24">
        <v>0</v>
      </c>
      <c r="M1297" s="24">
        <v>0</v>
      </c>
      <c r="N1297" s="24">
        <v>0</v>
      </c>
      <c r="O1297" s="24">
        <v>0</v>
      </c>
      <c r="P1297" s="24">
        <v>0</v>
      </c>
      <c r="Q1297" s="24">
        <v>0</v>
      </c>
      <c r="R1297" s="24">
        <v>0</v>
      </c>
      <c r="S1297" s="24">
        <v>0</v>
      </c>
      <c r="T1297" s="24" t="s">
        <v>70</v>
      </c>
      <c r="U1297" s="21">
        <v>0</v>
      </c>
      <c r="V1297" s="21">
        <v>0</v>
      </c>
      <c r="W1297" s="21">
        <v>0</v>
      </c>
      <c r="X1297" s="21">
        <v>0</v>
      </c>
      <c r="Y1297" s="22">
        <v>0</v>
      </c>
    </row>
    <row r="1298" spans="2:25" x14ac:dyDescent="0.25">
      <c r="B1298" s="18" t="s">
        <v>30</v>
      </c>
      <c r="C1298" s="19" t="s">
        <v>54</v>
      </c>
      <c r="D1298" s="18" t="s">
        <v>130</v>
      </c>
      <c r="E1298" s="18" t="s">
        <v>35</v>
      </c>
      <c r="F1298" s="23">
        <v>51.59</v>
      </c>
      <c r="G1298" s="24">
        <v>50054</v>
      </c>
      <c r="H1298" s="24">
        <v>51.59</v>
      </c>
      <c r="I1298" s="24">
        <v>1</v>
      </c>
      <c r="J1298" s="24">
        <v>20.788802623397</v>
      </c>
      <c r="K1298" s="24">
        <v>0</v>
      </c>
      <c r="L1298" s="24">
        <v>20.788799746709099</v>
      </c>
      <c r="M1298" s="24">
        <v>0</v>
      </c>
      <c r="N1298" s="24">
        <v>2.8766879350829998E-6</v>
      </c>
      <c r="O1298" s="24">
        <v>0</v>
      </c>
      <c r="P1298" s="24">
        <v>8.8247999999999997E-14</v>
      </c>
      <c r="Q1298" s="24">
        <v>8.8244999999999994E-14</v>
      </c>
      <c r="R1298" s="24">
        <v>0</v>
      </c>
      <c r="S1298" s="24">
        <v>0</v>
      </c>
      <c r="T1298" s="24" t="s">
        <v>70</v>
      </c>
      <c r="U1298" s="21">
        <v>0</v>
      </c>
      <c r="V1298" s="21">
        <v>0</v>
      </c>
      <c r="W1298" s="21">
        <v>0</v>
      </c>
      <c r="X1298" s="21">
        <v>0</v>
      </c>
      <c r="Y1298" s="22">
        <v>0</v>
      </c>
    </row>
    <row r="1299" spans="2:25" x14ac:dyDescent="0.25">
      <c r="B1299" s="18" t="s">
        <v>30</v>
      </c>
      <c r="C1299" s="19" t="s">
        <v>54</v>
      </c>
      <c r="D1299" s="18" t="s">
        <v>130</v>
      </c>
      <c r="E1299" s="18" t="s">
        <v>35</v>
      </c>
      <c r="F1299" s="23">
        <v>51.59</v>
      </c>
      <c r="G1299" s="24">
        <v>50100</v>
      </c>
      <c r="H1299" s="24">
        <v>51.35</v>
      </c>
      <c r="I1299" s="24">
        <v>1</v>
      </c>
      <c r="J1299" s="24">
        <v>-176.97274211673101</v>
      </c>
      <c r="K1299" s="24">
        <v>0.397755763444402</v>
      </c>
      <c r="L1299" s="24">
        <v>-113.991159359652</v>
      </c>
      <c r="M1299" s="24">
        <v>0.165023602034401</v>
      </c>
      <c r="N1299" s="24">
        <v>-62.981582757079501</v>
      </c>
      <c r="O1299" s="24">
        <v>0.232732161410001</v>
      </c>
      <c r="P1299" s="24">
        <v>-24.7792417537262</v>
      </c>
      <c r="Q1299" s="24">
        <v>-24.7792417537262</v>
      </c>
      <c r="R1299" s="24">
        <v>0</v>
      </c>
      <c r="S1299" s="24">
        <v>7.7979374379980298E-3</v>
      </c>
      <c r="T1299" s="24" t="s">
        <v>71</v>
      </c>
      <c r="U1299" s="21">
        <v>-3.1368555139264398</v>
      </c>
      <c r="V1299" s="21">
        <v>-0.30901869307637903</v>
      </c>
      <c r="W1299" s="21">
        <v>-2.8278091478455201</v>
      </c>
      <c r="X1299" s="21">
        <v>0</v>
      </c>
      <c r="Y1299" s="22">
        <v>-2.8278091478455201</v>
      </c>
    </row>
    <row r="1300" spans="2:25" x14ac:dyDescent="0.25">
      <c r="B1300" s="18" t="s">
        <v>30</v>
      </c>
      <c r="C1300" s="19" t="s">
        <v>54</v>
      </c>
      <c r="D1300" s="18" t="s">
        <v>130</v>
      </c>
      <c r="E1300" s="18" t="s">
        <v>35</v>
      </c>
      <c r="F1300" s="23">
        <v>51.59</v>
      </c>
      <c r="G1300" s="24">
        <v>50900</v>
      </c>
      <c r="H1300" s="24">
        <v>52.27</v>
      </c>
      <c r="I1300" s="24">
        <v>1</v>
      </c>
      <c r="J1300" s="24">
        <v>98.751090017670904</v>
      </c>
      <c r="K1300" s="24">
        <v>0.68750033346730899</v>
      </c>
      <c r="L1300" s="24">
        <v>142.211782851355</v>
      </c>
      <c r="M1300" s="24">
        <v>1.4258054783141401</v>
      </c>
      <c r="N1300" s="24">
        <v>-43.460692833683801</v>
      </c>
      <c r="O1300" s="24">
        <v>-0.73830514484683096</v>
      </c>
      <c r="P1300" s="24">
        <v>-11.574244060527599</v>
      </c>
      <c r="Q1300" s="24">
        <v>-11.5742440605275</v>
      </c>
      <c r="R1300" s="24">
        <v>0</v>
      </c>
      <c r="S1300" s="24">
        <v>9.4444003528723897E-3</v>
      </c>
      <c r="T1300" s="24" t="s">
        <v>71</v>
      </c>
      <c r="U1300" s="21">
        <v>-8.7869150449909998</v>
      </c>
      <c r="V1300" s="21">
        <v>-0.86561876736792598</v>
      </c>
      <c r="W1300" s="21">
        <v>-7.9212187603963802</v>
      </c>
      <c r="X1300" s="21">
        <v>0</v>
      </c>
      <c r="Y1300" s="22">
        <v>-7.9212187603963802</v>
      </c>
    </row>
    <row r="1301" spans="2:25" x14ac:dyDescent="0.25">
      <c r="B1301" s="18" t="s">
        <v>30</v>
      </c>
      <c r="C1301" s="19" t="s">
        <v>54</v>
      </c>
      <c r="D1301" s="18" t="s">
        <v>130</v>
      </c>
      <c r="E1301" s="18" t="s">
        <v>72</v>
      </c>
      <c r="F1301" s="23">
        <v>51.59</v>
      </c>
      <c r="G1301" s="24">
        <v>50454</v>
      </c>
      <c r="H1301" s="24">
        <v>51.59</v>
      </c>
      <c r="I1301" s="24">
        <v>1</v>
      </c>
      <c r="J1301" s="24">
        <v>-1.0933E-14</v>
      </c>
      <c r="K1301" s="24">
        <v>0</v>
      </c>
      <c r="L1301" s="24">
        <v>3.3029999999999998E-15</v>
      </c>
      <c r="M1301" s="24">
        <v>0</v>
      </c>
      <c r="N1301" s="24">
        <v>-1.4236999999999998E-14</v>
      </c>
      <c r="O1301" s="24">
        <v>0</v>
      </c>
      <c r="P1301" s="24">
        <v>2.2061999999999999E-14</v>
      </c>
      <c r="Q1301" s="24">
        <v>2.2062999999999999E-14</v>
      </c>
      <c r="R1301" s="24">
        <v>0</v>
      </c>
      <c r="S1301" s="24">
        <v>0</v>
      </c>
      <c r="T1301" s="24" t="s">
        <v>70</v>
      </c>
      <c r="U1301" s="21">
        <v>0</v>
      </c>
      <c r="V1301" s="21">
        <v>0</v>
      </c>
      <c r="W1301" s="21">
        <v>0</v>
      </c>
      <c r="X1301" s="21">
        <v>0</v>
      </c>
      <c r="Y1301" s="22">
        <v>0</v>
      </c>
    </row>
    <row r="1302" spans="2:25" x14ac:dyDescent="0.25">
      <c r="B1302" s="18" t="s">
        <v>30</v>
      </c>
      <c r="C1302" s="19" t="s">
        <v>54</v>
      </c>
      <c r="D1302" s="18" t="s">
        <v>130</v>
      </c>
      <c r="E1302" s="18" t="s">
        <v>72</v>
      </c>
      <c r="F1302" s="23">
        <v>51.59</v>
      </c>
      <c r="G1302" s="24">
        <v>50604</v>
      </c>
      <c r="H1302" s="24">
        <v>51.59</v>
      </c>
      <c r="I1302" s="24">
        <v>1</v>
      </c>
      <c r="J1302" s="24">
        <v>-2.1867E-14</v>
      </c>
      <c r="K1302" s="24">
        <v>0</v>
      </c>
      <c r="L1302" s="24">
        <v>6.6059999999999997E-15</v>
      </c>
      <c r="M1302" s="24">
        <v>0</v>
      </c>
      <c r="N1302" s="24">
        <v>-2.8473E-14</v>
      </c>
      <c r="O1302" s="24">
        <v>0</v>
      </c>
      <c r="P1302" s="24">
        <v>4.4123999999999998E-14</v>
      </c>
      <c r="Q1302" s="24">
        <v>4.4123000000000002E-14</v>
      </c>
      <c r="R1302" s="24">
        <v>0</v>
      </c>
      <c r="S1302" s="24">
        <v>0</v>
      </c>
      <c r="T1302" s="24" t="s">
        <v>70</v>
      </c>
      <c r="U1302" s="21">
        <v>0</v>
      </c>
      <c r="V1302" s="21">
        <v>0</v>
      </c>
      <c r="W1302" s="21">
        <v>0</v>
      </c>
      <c r="X1302" s="21">
        <v>0</v>
      </c>
      <c r="Y1302" s="22">
        <v>0</v>
      </c>
    </row>
    <row r="1303" spans="2:25" x14ac:dyDescent="0.25">
      <c r="B1303" s="18" t="s">
        <v>30</v>
      </c>
      <c r="C1303" s="19" t="s">
        <v>54</v>
      </c>
      <c r="D1303" s="18" t="s">
        <v>130</v>
      </c>
      <c r="E1303" s="18" t="s">
        <v>73</v>
      </c>
      <c r="F1303" s="23">
        <v>51.35</v>
      </c>
      <c r="G1303" s="24">
        <v>50103</v>
      </c>
      <c r="H1303" s="24">
        <v>51.35</v>
      </c>
      <c r="I1303" s="24">
        <v>1</v>
      </c>
      <c r="J1303" s="24">
        <v>-11.1396886966688</v>
      </c>
      <c r="K1303" s="24">
        <v>6.20463321293454E-4</v>
      </c>
      <c r="L1303" s="24">
        <v>-11.1396898717444</v>
      </c>
      <c r="M1303" s="24">
        <v>6.2046345219321996E-4</v>
      </c>
      <c r="N1303" s="24">
        <v>1.175075556303E-6</v>
      </c>
      <c r="O1303" s="24">
        <v>-1.3089976599999999E-10</v>
      </c>
      <c r="P1303" s="24">
        <v>-1.3923980000000001E-12</v>
      </c>
      <c r="Q1303" s="24">
        <v>-1.392399E-12</v>
      </c>
      <c r="R1303" s="24">
        <v>0</v>
      </c>
      <c r="S1303" s="24">
        <v>0</v>
      </c>
      <c r="T1303" s="24" t="s">
        <v>70</v>
      </c>
      <c r="U1303" s="21">
        <v>-6.7217029759999999E-9</v>
      </c>
      <c r="V1303" s="21">
        <v>0</v>
      </c>
      <c r="W1303" s="21">
        <v>-6.7216371979099999E-9</v>
      </c>
      <c r="X1303" s="21">
        <v>0</v>
      </c>
      <c r="Y1303" s="22">
        <v>-6.7216371979099999E-9</v>
      </c>
    </row>
    <row r="1304" spans="2:25" x14ac:dyDescent="0.25">
      <c r="B1304" s="18" t="s">
        <v>30</v>
      </c>
      <c r="C1304" s="19" t="s">
        <v>54</v>
      </c>
      <c r="D1304" s="18" t="s">
        <v>130</v>
      </c>
      <c r="E1304" s="18" t="s">
        <v>73</v>
      </c>
      <c r="F1304" s="23">
        <v>51.35</v>
      </c>
      <c r="G1304" s="24">
        <v>50200</v>
      </c>
      <c r="H1304" s="24">
        <v>51.18</v>
      </c>
      <c r="I1304" s="24">
        <v>1</v>
      </c>
      <c r="J1304" s="24">
        <v>-94.673642122965305</v>
      </c>
      <c r="K1304" s="24">
        <v>0.14878743531293301</v>
      </c>
      <c r="L1304" s="24">
        <v>-31.5095315169511</v>
      </c>
      <c r="M1304" s="24">
        <v>1.6481319568534401E-2</v>
      </c>
      <c r="N1304" s="24">
        <v>-63.164110606014297</v>
      </c>
      <c r="O1304" s="24">
        <v>0.13230611574439899</v>
      </c>
      <c r="P1304" s="24">
        <v>-24.779241753725099</v>
      </c>
      <c r="Q1304" s="24">
        <v>-24.779241753725</v>
      </c>
      <c r="R1304" s="24">
        <v>0</v>
      </c>
      <c r="S1304" s="24">
        <v>1.01925796433666E-2</v>
      </c>
      <c r="T1304" s="24" t="s">
        <v>71</v>
      </c>
      <c r="U1304" s="21">
        <v>-3.95522577938591</v>
      </c>
      <c r="V1304" s="21">
        <v>-0.38963818886192297</v>
      </c>
      <c r="W1304" s="21">
        <v>-3.5655526979443</v>
      </c>
      <c r="X1304" s="21">
        <v>0</v>
      </c>
      <c r="Y1304" s="22">
        <v>-3.5655526979443</v>
      </c>
    </row>
    <row r="1305" spans="2:25" x14ac:dyDescent="0.25">
      <c r="B1305" s="18" t="s">
        <v>30</v>
      </c>
      <c r="C1305" s="19" t="s">
        <v>54</v>
      </c>
      <c r="D1305" s="18" t="s">
        <v>130</v>
      </c>
      <c r="E1305" s="18" t="s">
        <v>74</v>
      </c>
      <c r="F1305" s="23">
        <v>51.18</v>
      </c>
      <c r="G1305" s="24">
        <v>50800</v>
      </c>
      <c r="H1305" s="24">
        <v>51.65</v>
      </c>
      <c r="I1305" s="24">
        <v>1</v>
      </c>
      <c r="J1305" s="24">
        <v>56.106507179137303</v>
      </c>
      <c r="K1305" s="24">
        <v>0.19617963001354999</v>
      </c>
      <c r="L1305" s="24">
        <v>96.255481593548396</v>
      </c>
      <c r="M1305" s="24">
        <v>0.57740213735774504</v>
      </c>
      <c r="N1305" s="24">
        <v>-40.1489744144111</v>
      </c>
      <c r="O1305" s="24">
        <v>-0.38122250734419599</v>
      </c>
      <c r="P1305" s="24">
        <v>-6.4177463191134496</v>
      </c>
      <c r="Q1305" s="24">
        <v>-6.4177463191134398</v>
      </c>
      <c r="R1305" s="24">
        <v>0</v>
      </c>
      <c r="S1305" s="24">
        <v>2.56680299432392E-3</v>
      </c>
      <c r="T1305" s="24" t="s">
        <v>71</v>
      </c>
      <c r="U1305" s="21">
        <v>-0.73053724032865996</v>
      </c>
      <c r="V1305" s="21">
        <v>-7.1966866898314094E-2</v>
      </c>
      <c r="W1305" s="21">
        <v>-0.658563928708782</v>
      </c>
      <c r="X1305" s="21">
        <v>0</v>
      </c>
      <c r="Y1305" s="22">
        <v>-0.658563928708782</v>
      </c>
    </row>
    <row r="1306" spans="2:25" x14ac:dyDescent="0.25">
      <c r="B1306" s="18" t="s">
        <v>30</v>
      </c>
      <c r="C1306" s="19" t="s">
        <v>54</v>
      </c>
      <c r="D1306" s="18" t="s">
        <v>130</v>
      </c>
      <c r="E1306" s="18" t="s">
        <v>75</v>
      </c>
      <c r="F1306" s="23">
        <v>51.18</v>
      </c>
      <c r="G1306" s="24">
        <v>50150</v>
      </c>
      <c r="H1306" s="24">
        <v>51.18</v>
      </c>
      <c r="I1306" s="24">
        <v>1</v>
      </c>
      <c r="J1306" s="24">
        <v>-22.652755913824102</v>
      </c>
      <c r="K1306" s="24">
        <v>3.2790115696393601E-3</v>
      </c>
      <c r="L1306" s="24">
        <v>17.686181328997598</v>
      </c>
      <c r="M1306" s="24">
        <v>1.9987984539139398E-3</v>
      </c>
      <c r="N1306" s="24">
        <v>-40.338937242821601</v>
      </c>
      <c r="O1306" s="24">
        <v>1.28021311572541E-3</v>
      </c>
      <c r="P1306" s="24">
        <v>-6.4177463191131796</v>
      </c>
      <c r="Q1306" s="24">
        <v>-6.4177463191131698</v>
      </c>
      <c r="R1306" s="24">
        <v>0</v>
      </c>
      <c r="S1306" s="24">
        <v>2.6318791934737602E-4</v>
      </c>
      <c r="T1306" s="24" t="s">
        <v>71</v>
      </c>
      <c r="U1306" s="21">
        <v>6.5521307262826595E-2</v>
      </c>
      <c r="V1306" s="21">
        <v>-6.4546513695400397E-3</v>
      </c>
      <c r="W1306" s="21">
        <v>7.1976662983839798E-2</v>
      </c>
      <c r="X1306" s="21">
        <v>0</v>
      </c>
      <c r="Y1306" s="22">
        <v>7.1976662983839798E-2</v>
      </c>
    </row>
    <row r="1307" spans="2:25" x14ac:dyDescent="0.25">
      <c r="B1307" s="18" t="s">
        <v>30</v>
      </c>
      <c r="C1307" s="19" t="s">
        <v>54</v>
      </c>
      <c r="D1307" s="18" t="s">
        <v>130</v>
      </c>
      <c r="E1307" s="18" t="s">
        <v>75</v>
      </c>
      <c r="F1307" s="23">
        <v>51.18</v>
      </c>
      <c r="G1307" s="24">
        <v>50250</v>
      </c>
      <c r="H1307" s="24">
        <v>50.13</v>
      </c>
      <c r="I1307" s="24">
        <v>1</v>
      </c>
      <c r="J1307" s="24">
        <v>-174.10671462648199</v>
      </c>
      <c r="K1307" s="24">
        <v>1.80363231064262</v>
      </c>
      <c r="L1307" s="24">
        <v>-217.965432863177</v>
      </c>
      <c r="M1307" s="24">
        <v>2.8267813304323202</v>
      </c>
      <c r="N1307" s="24">
        <v>43.858718236694997</v>
      </c>
      <c r="O1307" s="24">
        <v>-1.02314901978969</v>
      </c>
      <c r="P1307" s="24">
        <v>16.958790599588301</v>
      </c>
      <c r="Q1307" s="24">
        <v>16.958790599588301</v>
      </c>
      <c r="R1307" s="24">
        <v>0</v>
      </c>
      <c r="S1307" s="24">
        <v>1.7112234426740699E-2</v>
      </c>
      <c r="T1307" s="24" t="s">
        <v>71</v>
      </c>
      <c r="U1307" s="21">
        <v>-5.7759594489171802</v>
      </c>
      <c r="V1307" s="21">
        <v>-0.56900275841280101</v>
      </c>
      <c r="W1307" s="21">
        <v>-5.2069057356065898</v>
      </c>
      <c r="X1307" s="21">
        <v>0</v>
      </c>
      <c r="Y1307" s="22">
        <v>-5.2069057356065898</v>
      </c>
    </row>
    <row r="1308" spans="2:25" x14ac:dyDescent="0.25">
      <c r="B1308" s="18" t="s">
        <v>30</v>
      </c>
      <c r="C1308" s="19" t="s">
        <v>54</v>
      </c>
      <c r="D1308" s="18" t="s">
        <v>130</v>
      </c>
      <c r="E1308" s="18" t="s">
        <v>75</v>
      </c>
      <c r="F1308" s="23">
        <v>51.18</v>
      </c>
      <c r="G1308" s="24">
        <v>50900</v>
      </c>
      <c r="H1308" s="24">
        <v>52.27</v>
      </c>
      <c r="I1308" s="24">
        <v>1</v>
      </c>
      <c r="J1308" s="24">
        <v>118.449920800383</v>
      </c>
      <c r="K1308" s="24">
        <v>1.3399016469424301</v>
      </c>
      <c r="L1308" s="24">
        <v>132.98397991053699</v>
      </c>
      <c r="M1308" s="24">
        <v>1.6888925661767999</v>
      </c>
      <c r="N1308" s="24">
        <v>-14.534059110154001</v>
      </c>
      <c r="O1308" s="24">
        <v>-0.34899091923437803</v>
      </c>
      <c r="P1308" s="24">
        <v>-1.3801974729972299</v>
      </c>
      <c r="Q1308" s="24">
        <v>-1.3801974729972299</v>
      </c>
      <c r="R1308" s="24">
        <v>0</v>
      </c>
      <c r="S1308" s="24">
        <v>1.8192225365668799E-4</v>
      </c>
      <c r="T1308" s="24" t="s">
        <v>70</v>
      </c>
      <c r="U1308" s="21">
        <v>-2.20943086733035</v>
      </c>
      <c r="V1308" s="21">
        <v>-0.21765600488574</v>
      </c>
      <c r="W1308" s="21">
        <v>-1.9917553710813101</v>
      </c>
      <c r="X1308" s="21">
        <v>0</v>
      </c>
      <c r="Y1308" s="22">
        <v>-1.9917553710813101</v>
      </c>
    </row>
    <row r="1309" spans="2:25" x14ac:dyDescent="0.25">
      <c r="B1309" s="18" t="s">
        <v>30</v>
      </c>
      <c r="C1309" s="19" t="s">
        <v>54</v>
      </c>
      <c r="D1309" s="18" t="s">
        <v>130</v>
      </c>
      <c r="E1309" s="18" t="s">
        <v>75</v>
      </c>
      <c r="F1309" s="23">
        <v>51.18</v>
      </c>
      <c r="G1309" s="24">
        <v>53050</v>
      </c>
      <c r="H1309" s="24">
        <v>53.17</v>
      </c>
      <c r="I1309" s="24">
        <v>1</v>
      </c>
      <c r="J1309" s="24">
        <v>104.767137077255</v>
      </c>
      <c r="K1309" s="24">
        <v>2.2029139093808401</v>
      </c>
      <c r="L1309" s="24">
        <v>125.810788732596</v>
      </c>
      <c r="M1309" s="24">
        <v>3.1767507604966299</v>
      </c>
      <c r="N1309" s="24">
        <v>-21.043651655340199</v>
      </c>
      <c r="O1309" s="24">
        <v>-0.973836851115786</v>
      </c>
      <c r="P1309" s="24">
        <v>-3.9400885612030598</v>
      </c>
      <c r="Q1309" s="24">
        <v>-3.9400885612030501</v>
      </c>
      <c r="R1309" s="24">
        <v>0</v>
      </c>
      <c r="S1309" s="24">
        <v>3.1157265825337201E-3</v>
      </c>
      <c r="T1309" s="24" t="s">
        <v>70</v>
      </c>
      <c r="U1309" s="21">
        <v>-8.9330709128389998</v>
      </c>
      <c r="V1309" s="21">
        <v>-0.88001691068926102</v>
      </c>
      <c r="W1309" s="21">
        <v>-8.0529751955515696</v>
      </c>
      <c r="X1309" s="21">
        <v>0</v>
      </c>
      <c r="Y1309" s="22">
        <v>-8.0529751955515696</v>
      </c>
    </row>
    <row r="1310" spans="2:25" x14ac:dyDescent="0.25">
      <c r="B1310" s="18" t="s">
        <v>30</v>
      </c>
      <c r="C1310" s="19" t="s">
        <v>54</v>
      </c>
      <c r="D1310" s="18" t="s">
        <v>130</v>
      </c>
      <c r="E1310" s="18" t="s">
        <v>76</v>
      </c>
      <c r="F1310" s="23">
        <v>50.13</v>
      </c>
      <c r="G1310" s="24">
        <v>50253</v>
      </c>
      <c r="H1310" s="24">
        <v>50.13</v>
      </c>
      <c r="I1310" s="24">
        <v>1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0</v>
      </c>
      <c r="Q1310" s="24">
        <v>0</v>
      </c>
      <c r="R1310" s="24">
        <v>0</v>
      </c>
      <c r="S1310" s="24">
        <v>0</v>
      </c>
      <c r="T1310" s="24" t="s">
        <v>70</v>
      </c>
      <c r="U1310" s="21">
        <v>0</v>
      </c>
      <c r="V1310" s="21">
        <v>0</v>
      </c>
      <c r="W1310" s="21">
        <v>0</v>
      </c>
      <c r="X1310" s="21">
        <v>0</v>
      </c>
      <c r="Y1310" s="22">
        <v>0</v>
      </c>
    </row>
    <row r="1311" spans="2:25" x14ac:dyDescent="0.25">
      <c r="B1311" s="18" t="s">
        <v>30</v>
      </c>
      <c r="C1311" s="19" t="s">
        <v>54</v>
      </c>
      <c r="D1311" s="18" t="s">
        <v>130</v>
      </c>
      <c r="E1311" s="18" t="s">
        <v>76</v>
      </c>
      <c r="F1311" s="23">
        <v>50.13</v>
      </c>
      <c r="G1311" s="24">
        <v>50300</v>
      </c>
      <c r="H1311" s="24">
        <v>50.11</v>
      </c>
      <c r="I1311" s="24">
        <v>1</v>
      </c>
      <c r="J1311" s="24">
        <v>-17.864965278841701</v>
      </c>
      <c r="K1311" s="24">
        <v>4.4362820833576304E-3</v>
      </c>
      <c r="L1311" s="24">
        <v>-62.259962254364602</v>
      </c>
      <c r="M1311" s="24">
        <v>5.3880610308817099E-2</v>
      </c>
      <c r="N1311" s="24">
        <v>44.394996975522901</v>
      </c>
      <c r="O1311" s="24">
        <v>-4.9444328225459501E-2</v>
      </c>
      <c r="P1311" s="24">
        <v>16.9587905995878</v>
      </c>
      <c r="Q1311" s="24">
        <v>16.958790599587701</v>
      </c>
      <c r="R1311" s="24">
        <v>0</v>
      </c>
      <c r="S1311" s="24">
        <v>3.9976480425492804E-3</v>
      </c>
      <c r="T1311" s="24" t="s">
        <v>71</v>
      </c>
      <c r="U1311" s="21">
        <v>-1.59024979114943</v>
      </c>
      <c r="V1311" s="21">
        <v>-0.15665908421483801</v>
      </c>
      <c r="W1311" s="21">
        <v>-1.43357667792066</v>
      </c>
      <c r="X1311" s="21">
        <v>0</v>
      </c>
      <c r="Y1311" s="22">
        <v>-1.43357667792066</v>
      </c>
    </row>
    <row r="1312" spans="2:25" x14ac:dyDescent="0.25">
      <c r="B1312" s="18" t="s">
        <v>30</v>
      </c>
      <c r="C1312" s="19" t="s">
        <v>54</v>
      </c>
      <c r="D1312" s="18" t="s">
        <v>130</v>
      </c>
      <c r="E1312" s="18" t="s">
        <v>77</v>
      </c>
      <c r="F1312" s="23">
        <v>50.11</v>
      </c>
      <c r="G1312" s="24">
        <v>51150</v>
      </c>
      <c r="H1312" s="24">
        <v>50.29</v>
      </c>
      <c r="I1312" s="24">
        <v>1</v>
      </c>
      <c r="J1312" s="24">
        <v>63.149781882975098</v>
      </c>
      <c r="K1312" s="24">
        <v>0.11405379562340601</v>
      </c>
      <c r="L1312" s="24">
        <v>18.7820536463019</v>
      </c>
      <c r="M1312" s="24">
        <v>1.0089094420335299E-2</v>
      </c>
      <c r="N1312" s="24">
        <v>44.367728236673301</v>
      </c>
      <c r="O1312" s="24">
        <v>0.103964701203071</v>
      </c>
      <c r="P1312" s="24">
        <v>16.9587905995878</v>
      </c>
      <c r="Q1312" s="24">
        <v>16.9587905995878</v>
      </c>
      <c r="R1312" s="24">
        <v>0</v>
      </c>
      <c r="S1312" s="24">
        <v>8.2253765479791199E-3</v>
      </c>
      <c r="T1312" s="24" t="s">
        <v>71</v>
      </c>
      <c r="U1312" s="21">
        <v>-2.7671630822070301</v>
      </c>
      <c r="V1312" s="21">
        <v>-0.27259945999950502</v>
      </c>
      <c r="W1312" s="21">
        <v>-2.4945392105901498</v>
      </c>
      <c r="X1312" s="21">
        <v>0</v>
      </c>
      <c r="Y1312" s="22">
        <v>-2.4945392105901498</v>
      </c>
    </row>
    <row r="1313" spans="2:25" x14ac:dyDescent="0.25">
      <c r="B1313" s="18" t="s">
        <v>30</v>
      </c>
      <c r="C1313" s="19" t="s">
        <v>54</v>
      </c>
      <c r="D1313" s="18" t="s">
        <v>130</v>
      </c>
      <c r="E1313" s="18" t="s">
        <v>78</v>
      </c>
      <c r="F1313" s="23">
        <v>52.39</v>
      </c>
      <c r="G1313" s="24">
        <v>50354</v>
      </c>
      <c r="H1313" s="24">
        <v>52.39</v>
      </c>
      <c r="I1313" s="24">
        <v>1</v>
      </c>
      <c r="J1313" s="24">
        <v>0</v>
      </c>
      <c r="K1313" s="24">
        <v>0</v>
      </c>
      <c r="L1313" s="24">
        <v>0</v>
      </c>
      <c r="M1313" s="24">
        <v>0</v>
      </c>
      <c r="N1313" s="24">
        <v>0</v>
      </c>
      <c r="O1313" s="24">
        <v>0</v>
      </c>
      <c r="P1313" s="24">
        <v>0</v>
      </c>
      <c r="Q1313" s="24">
        <v>0</v>
      </c>
      <c r="R1313" s="24">
        <v>0</v>
      </c>
      <c r="S1313" s="24">
        <v>0</v>
      </c>
      <c r="T1313" s="24" t="s">
        <v>70</v>
      </c>
      <c r="U1313" s="21">
        <v>0</v>
      </c>
      <c r="V1313" s="21">
        <v>0</v>
      </c>
      <c r="W1313" s="21">
        <v>0</v>
      </c>
      <c r="X1313" s="21">
        <v>0</v>
      </c>
      <c r="Y1313" s="22">
        <v>0</v>
      </c>
    </row>
    <row r="1314" spans="2:25" x14ac:dyDescent="0.25">
      <c r="B1314" s="18" t="s">
        <v>30</v>
      </c>
      <c r="C1314" s="19" t="s">
        <v>54</v>
      </c>
      <c r="D1314" s="18" t="s">
        <v>130</v>
      </c>
      <c r="E1314" s="18" t="s">
        <v>78</v>
      </c>
      <c r="F1314" s="23">
        <v>52.39</v>
      </c>
      <c r="G1314" s="24">
        <v>50900</v>
      </c>
      <c r="H1314" s="24">
        <v>52.27</v>
      </c>
      <c r="I1314" s="24">
        <v>1</v>
      </c>
      <c r="J1314" s="24">
        <v>-128.66418098867999</v>
      </c>
      <c r="K1314" s="24">
        <v>0.15395658466623599</v>
      </c>
      <c r="L1314" s="24">
        <v>-164.45701411515199</v>
      </c>
      <c r="M1314" s="24">
        <v>0.25152881827254198</v>
      </c>
      <c r="N1314" s="24">
        <v>35.792833126471898</v>
      </c>
      <c r="O1314" s="24">
        <v>-9.7572233606306097E-2</v>
      </c>
      <c r="P1314" s="24">
        <v>8.0532726397354892</v>
      </c>
      <c r="Q1314" s="24">
        <v>8.0532726397354892</v>
      </c>
      <c r="R1314" s="24">
        <v>0</v>
      </c>
      <c r="S1314" s="24">
        <v>6.0315336195218398E-4</v>
      </c>
      <c r="T1314" s="24" t="s">
        <v>71</v>
      </c>
      <c r="U1314" s="21">
        <v>-0.81081500944146401</v>
      </c>
      <c r="V1314" s="21">
        <v>-7.9875210519558607E-2</v>
      </c>
      <c r="W1314" s="21">
        <v>-0.73093264599843</v>
      </c>
      <c r="X1314" s="21">
        <v>0</v>
      </c>
      <c r="Y1314" s="22">
        <v>-0.73093264599843</v>
      </c>
    </row>
    <row r="1315" spans="2:25" x14ac:dyDescent="0.25">
      <c r="B1315" s="18" t="s">
        <v>30</v>
      </c>
      <c r="C1315" s="19" t="s">
        <v>54</v>
      </c>
      <c r="D1315" s="18" t="s">
        <v>130</v>
      </c>
      <c r="E1315" s="18" t="s">
        <v>78</v>
      </c>
      <c r="F1315" s="23">
        <v>52.39</v>
      </c>
      <c r="G1315" s="24">
        <v>53200</v>
      </c>
      <c r="H1315" s="24">
        <v>52.79</v>
      </c>
      <c r="I1315" s="24">
        <v>1</v>
      </c>
      <c r="J1315" s="24">
        <v>84.490386586473903</v>
      </c>
      <c r="K1315" s="24">
        <v>0.33123221974467598</v>
      </c>
      <c r="L1315" s="24">
        <v>120.065604321302</v>
      </c>
      <c r="M1315" s="24">
        <v>0.66889076942423498</v>
      </c>
      <c r="N1315" s="24">
        <v>-35.575217734828399</v>
      </c>
      <c r="O1315" s="24">
        <v>-0.33765854967955899</v>
      </c>
      <c r="P1315" s="24">
        <v>-8.0532726397349705</v>
      </c>
      <c r="Q1315" s="24">
        <v>-8.0532726397349705</v>
      </c>
      <c r="R1315" s="24">
        <v>0</v>
      </c>
      <c r="S1315" s="24">
        <v>3.00928128973954E-3</v>
      </c>
      <c r="T1315" s="24" t="s">
        <v>71</v>
      </c>
      <c r="U1315" s="21">
        <v>-3.5273760337166502</v>
      </c>
      <c r="V1315" s="21">
        <v>-0.34748974796217602</v>
      </c>
      <c r="W1315" s="21">
        <v>-3.1798551676195799</v>
      </c>
      <c r="X1315" s="21">
        <v>0</v>
      </c>
      <c r="Y1315" s="22">
        <v>-3.1798551676195799</v>
      </c>
    </row>
    <row r="1316" spans="2:25" x14ac:dyDescent="0.25">
      <c r="B1316" s="18" t="s">
        <v>30</v>
      </c>
      <c r="C1316" s="19" t="s">
        <v>54</v>
      </c>
      <c r="D1316" s="18" t="s">
        <v>130</v>
      </c>
      <c r="E1316" s="18" t="s">
        <v>79</v>
      </c>
      <c r="F1316" s="23">
        <v>52.39</v>
      </c>
      <c r="G1316" s="24">
        <v>50404</v>
      </c>
      <c r="H1316" s="24">
        <v>52.39</v>
      </c>
      <c r="I1316" s="24">
        <v>1</v>
      </c>
      <c r="J1316" s="24">
        <v>0</v>
      </c>
      <c r="K1316" s="24">
        <v>0</v>
      </c>
      <c r="L1316" s="24">
        <v>0</v>
      </c>
      <c r="M1316" s="24">
        <v>0</v>
      </c>
      <c r="N1316" s="24">
        <v>0</v>
      </c>
      <c r="O1316" s="24">
        <v>0</v>
      </c>
      <c r="P1316" s="24">
        <v>0</v>
      </c>
      <c r="Q1316" s="24">
        <v>0</v>
      </c>
      <c r="R1316" s="24">
        <v>0</v>
      </c>
      <c r="S1316" s="24">
        <v>0</v>
      </c>
      <c r="T1316" s="24" t="s">
        <v>70</v>
      </c>
      <c r="U1316" s="21">
        <v>0</v>
      </c>
      <c r="V1316" s="21">
        <v>0</v>
      </c>
      <c r="W1316" s="21">
        <v>0</v>
      </c>
      <c r="X1316" s="21">
        <v>0</v>
      </c>
      <c r="Y1316" s="22">
        <v>0</v>
      </c>
    </row>
    <row r="1317" spans="2:25" x14ac:dyDescent="0.25">
      <c r="B1317" s="18" t="s">
        <v>30</v>
      </c>
      <c r="C1317" s="19" t="s">
        <v>54</v>
      </c>
      <c r="D1317" s="18" t="s">
        <v>130</v>
      </c>
      <c r="E1317" s="18" t="s">
        <v>80</v>
      </c>
      <c r="F1317" s="23">
        <v>51.59</v>
      </c>
      <c r="G1317" s="24">
        <v>50499</v>
      </c>
      <c r="H1317" s="24">
        <v>51.59</v>
      </c>
      <c r="I1317" s="24">
        <v>1</v>
      </c>
      <c r="J1317" s="24">
        <v>8.7467999999999999E-14</v>
      </c>
      <c r="K1317" s="24">
        <v>0</v>
      </c>
      <c r="L1317" s="24">
        <v>-2.6424999999999998E-14</v>
      </c>
      <c r="M1317" s="24">
        <v>0</v>
      </c>
      <c r="N1317" s="24">
        <v>1.13893E-13</v>
      </c>
      <c r="O1317" s="24">
        <v>0</v>
      </c>
      <c r="P1317" s="24">
        <v>-1.76495E-13</v>
      </c>
      <c r="Q1317" s="24">
        <v>-1.7649599999999999E-13</v>
      </c>
      <c r="R1317" s="24">
        <v>0</v>
      </c>
      <c r="S1317" s="24">
        <v>0</v>
      </c>
      <c r="T1317" s="24" t="s">
        <v>70</v>
      </c>
      <c r="U1317" s="21">
        <v>0</v>
      </c>
      <c r="V1317" s="21">
        <v>0</v>
      </c>
      <c r="W1317" s="21">
        <v>0</v>
      </c>
      <c r="X1317" s="21">
        <v>0</v>
      </c>
      <c r="Y1317" s="22">
        <v>0</v>
      </c>
    </row>
    <row r="1318" spans="2:25" x14ac:dyDescent="0.25">
      <c r="B1318" s="18" t="s">
        <v>30</v>
      </c>
      <c r="C1318" s="19" t="s">
        <v>54</v>
      </c>
      <c r="D1318" s="18" t="s">
        <v>130</v>
      </c>
      <c r="E1318" s="18" t="s">
        <v>80</v>
      </c>
      <c r="F1318" s="23">
        <v>51.59</v>
      </c>
      <c r="G1318" s="24">
        <v>50554</v>
      </c>
      <c r="H1318" s="24">
        <v>51.59</v>
      </c>
      <c r="I1318" s="24">
        <v>1</v>
      </c>
      <c r="J1318" s="24">
        <v>1.0933E-14</v>
      </c>
      <c r="K1318" s="24">
        <v>0</v>
      </c>
      <c r="L1318" s="24">
        <v>-3.3029999999999998E-15</v>
      </c>
      <c r="M1318" s="24">
        <v>0</v>
      </c>
      <c r="N1318" s="24">
        <v>1.4236999999999998E-14</v>
      </c>
      <c r="O1318" s="24">
        <v>0</v>
      </c>
      <c r="P1318" s="24">
        <v>-2.2061999999999999E-14</v>
      </c>
      <c r="Q1318" s="24">
        <v>-2.2062999999999999E-14</v>
      </c>
      <c r="R1318" s="24">
        <v>0</v>
      </c>
      <c r="S1318" s="24">
        <v>0</v>
      </c>
      <c r="T1318" s="24" t="s">
        <v>70</v>
      </c>
      <c r="U1318" s="21">
        <v>0</v>
      </c>
      <c r="V1318" s="21">
        <v>0</v>
      </c>
      <c r="W1318" s="21">
        <v>0</v>
      </c>
      <c r="X1318" s="21">
        <v>0</v>
      </c>
      <c r="Y1318" s="22">
        <v>0</v>
      </c>
    </row>
    <row r="1319" spans="2:25" x14ac:dyDescent="0.25">
      <c r="B1319" s="18" t="s">
        <v>30</v>
      </c>
      <c r="C1319" s="19" t="s">
        <v>54</v>
      </c>
      <c r="D1319" s="18" t="s">
        <v>130</v>
      </c>
      <c r="E1319" s="18" t="s">
        <v>81</v>
      </c>
      <c r="F1319" s="23">
        <v>51.59</v>
      </c>
      <c r="G1319" s="24">
        <v>50604</v>
      </c>
      <c r="H1319" s="24">
        <v>51.59</v>
      </c>
      <c r="I1319" s="24">
        <v>1</v>
      </c>
      <c r="J1319" s="24">
        <v>1.0933E-14</v>
      </c>
      <c r="K1319" s="24">
        <v>0</v>
      </c>
      <c r="L1319" s="24">
        <v>-3.3029999999999998E-15</v>
      </c>
      <c r="M1319" s="24">
        <v>0</v>
      </c>
      <c r="N1319" s="24">
        <v>1.4236999999999998E-14</v>
      </c>
      <c r="O1319" s="24">
        <v>0</v>
      </c>
      <c r="P1319" s="24">
        <v>-2.2061999999999999E-14</v>
      </c>
      <c r="Q1319" s="24">
        <v>-2.2062999999999999E-14</v>
      </c>
      <c r="R1319" s="24">
        <v>0</v>
      </c>
      <c r="S1319" s="24">
        <v>0</v>
      </c>
      <c r="T1319" s="24" t="s">
        <v>70</v>
      </c>
      <c r="U1319" s="21">
        <v>0</v>
      </c>
      <c r="V1319" s="21">
        <v>0</v>
      </c>
      <c r="W1319" s="21">
        <v>0</v>
      </c>
      <c r="X1319" s="21">
        <v>0</v>
      </c>
      <c r="Y1319" s="22">
        <v>0</v>
      </c>
    </row>
    <row r="1320" spans="2:25" x14ac:dyDescent="0.25">
      <c r="B1320" s="18" t="s">
        <v>30</v>
      </c>
      <c r="C1320" s="19" t="s">
        <v>54</v>
      </c>
      <c r="D1320" s="18" t="s">
        <v>130</v>
      </c>
      <c r="E1320" s="18" t="s">
        <v>82</v>
      </c>
      <c r="F1320" s="23">
        <v>51.65</v>
      </c>
      <c r="G1320" s="24">
        <v>50750</v>
      </c>
      <c r="H1320" s="24">
        <v>51.75</v>
      </c>
      <c r="I1320" s="24">
        <v>1</v>
      </c>
      <c r="J1320" s="24">
        <v>30.652819663805001</v>
      </c>
      <c r="K1320" s="24">
        <v>2.1892571732862801E-2</v>
      </c>
      <c r="L1320" s="24">
        <v>69.324530894369701</v>
      </c>
      <c r="M1320" s="24">
        <v>0.111977250600779</v>
      </c>
      <c r="N1320" s="24">
        <v>-38.671711230564703</v>
      </c>
      <c r="O1320" s="24">
        <v>-9.0084678867916101E-2</v>
      </c>
      <c r="P1320" s="24">
        <v>-5.6117390480604099</v>
      </c>
      <c r="Q1320" s="24">
        <v>-5.6117390480604099</v>
      </c>
      <c r="R1320" s="24">
        <v>0</v>
      </c>
      <c r="S1320" s="24">
        <v>7.3375463284415499E-4</v>
      </c>
      <c r="T1320" s="24" t="s">
        <v>71</v>
      </c>
      <c r="U1320" s="21">
        <v>-0.79020677441473797</v>
      </c>
      <c r="V1320" s="21">
        <v>-7.7845046928568695E-2</v>
      </c>
      <c r="W1320" s="21">
        <v>-0.71235475636634504</v>
      </c>
      <c r="X1320" s="21">
        <v>0</v>
      </c>
      <c r="Y1320" s="22">
        <v>-0.71235475636634504</v>
      </c>
    </row>
    <row r="1321" spans="2:25" x14ac:dyDescent="0.25">
      <c r="B1321" s="18" t="s">
        <v>30</v>
      </c>
      <c r="C1321" s="19" t="s">
        <v>54</v>
      </c>
      <c r="D1321" s="18" t="s">
        <v>130</v>
      </c>
      <c r="E1321" s="18" t="s">
        <v>82</v>
      </c>
      <c r="F1321" s="23">
        <v>51.65</v>
      </c>
      <c r="G1321" s="24">
        <v>50800</v>
      </c>
      <c r="H1321" s="24">
        <v>51.65</v>
      </c>
      <c r="I1321" s="24">
        <v>1</v>
      </c>
      <c r="J1321" s="24">
        <v>10.6009767398367</v>
      </c>
      <c r="K1321" s="24">
        <v>2.1015192365810499E-3</v>
      </c>
      <c r="L1321" s="24">
        <v>-28.122113365160899</v>
      </c>
      <c r="M1321" s="24">
        <v>1.47889559642994E-2</v>
      </c>
      <c r="N1321" s="24">
        <v>38.723090104997603</v>
      </c>
      <c r="O1321" s="24">
        <v>-1.26874367277183E-2</v>
      </c>
      <c r="P1321" s="24">
        <v>5.6117390480602802</v>
      </c>
      <c r="Q1321" s="24">
        <v>5.6117390480602802</v>
      </c>
      <c r="R1321" s="24">
        <v>0</v>
      </c>
      <c r="S1321" s="24">
        <v>5.8889320318390801E-4</v>
      </c>
      <c r="T1321" s="24" t="s">
        <v>71</v>
      </c>
      <c r="U1321" s="21">
        <v>-0.65530610698665104</v>
      </c>
      <c r="V1321" s="21">
        <v>-6.4555678719326895E-2</v>
      </c>
      <c r="W1321" s="21">
        <v>-0.59074464722678899</v>
      </c>
      <c r="X1321" s="21">
        <v>0</v>
      </c>
      <c r="Y1321" s="22">
        <v>-0.59074464722678899</v>
      </c>
    </row>
    <row r="1322" spans="2:25" x14ac:dyDescent="0.25">
      <c r="B1322" s="18" t="s">
        <v>30</v>
      </c>
      <c r="C1322" s="19" t="s">
        <v>54</v>
      </c>
      <c r="D1322" s="18" t="s">
        <v>130</v>
      </c>
      <c r="E1322" s="18" t="s">
        <v>83</v>
      </c>
      <c r="F1322" s="23">
        <v>51.82</v>
      </c>
      <c r="G1322" s="24">
        <v>50750</v>
      </c>
      <c r="H1322" s="24">
        <v>51.75</v>
      </c>
      <c r="I1322" s="24">
        <v>1</v>
      </c>
      <c r="J1322" s="24">
        <v>-76.019573300842694</v>
      </c>
      <c r="K1322" s="24">
        <v>4.7387599303706E-2</v>
      </c>
      <c r="L1322" s="24">
        <v>-114.616081805706</v>
      </c>
      <c r="M1322" s="24">
        <v>0.107722138909637</v>
      </c>
      <c r="N1322" s="24">
        <v>38.596508504863202</v>
      </c>
      <c r="O1322" s="24">
        <v>-6.0334539605930597E-2</v>
      </c>
      <c r="P1322" s="24">
        <v>5.6117390480604099</v>
      </c>
      <c r="Q1322" s="24">
        <v>5.6117390480604099</v>
      </c>
      <c r="R1322" s="24">
        <v>0</v>
      </c>
      <c r="S1322" s="24">
        <v>2.58231244176913E-4</v>
      </c>
      <c r="T1322" s="24" t="s">
        <v>71</v>
      </c>
      <c r="U1322" s="21">
        <v>-0.42266853815268002</v>
      </c>
      <c r="V1322" s="21">
        <v>-4.1638028492091902E-2</v>
      </c>
      <c r="W1322" s="21">
        <v>-0.381026780923856</v>
      </c>
      <c r="X1322" s="21">
        <v>0</v>
      </c>
      <c r="Y1322" s="22">
        <v>-0.381026780923856</v>
      </c>
    </row>
    <row r="1323" spans="2:25" x14ac:dyDescent="0.25">
      <c r="B1323" s="18" t="s">
        <v>30</v>
      </c>
      <c r="C1323" s="19" t="s">
        <v>54</v>
      </c>
      <c r="D1323" s="18" t="s">
        <v>130</v>
      </c>
      <c r="E1323" s="18" t="s">
        <v>83</v>
      </c>
      <c r="F1323" s="23">
        <v>51.82</v>
      </c>
      <c r="G1323" s="24">
        <v>50950</v>
      </c>
      <c r="H1323" s="24">
        <v>52</v>
      </c>
      <c r="I1323" s="24">
        <v>1</v>
      </c>
      <c r="J1323" s="24">
        <v>195.25961195647</v>
      </c>
      <c r="K1323" s="24">
        <v>0.335511581340243</v>
      </c>
      <c r="L1323" s="24">
        <v>233.75330320137999</v>
      </c>
      <c r="M1323" s="24">
        <v>0.48083733946649498</v>
      </c>
      <c r="N1323" s="24">
        <v>-38.493691244909897</v>
      </c>
      <c r="O1323" s="24">
        <v>-0.14532575812625201</v>
      </c>
      <c r="P1323" s="24">
        <v>-5.6117390480602003</v>
      </c>
      <c r="Q1323" s="24">
        <v>-5.6117390480601896</v>
      </c>
      <c r="R1323" s="24">
        <v>0</v>
      </c>
      <c r="S1323" s="24">
        <v>2.7712621326300702E-4</v>
      </c>
      <c r="T1323" s="24" t="s">
        <v>71</v>
      </c>
      <c r="U1323" s="21">
        <v>-0.61499568024996698</v>
      </c>
      <c r="V1323" s="21">
        <v>-6.0584607902638601E-2</v>
      </c>
      <c r="W1323" s="21">
        <v>-0.55440564692107597</v>
      </c>
      <c r="X1323" s="21">
        <v>0</v>
      </c>
      <c r="Y1323" s="22">
        <v>-0.55440564692107597</v>
      </c>
    </row>
    <row r="1324" spans="2:25" x14ac:dyDescent="0.25">
      <c r="B1324" s="18" t="s">
        <v>30</v>
      </c>
      <c r="C1324" s="19" t="s">
        <v>54</v>
      </c>
      <c r="D1324" s="18" t="s">
        <v>130</v>
      </c>
      <c r="E1324" s="18" t="s">
        <v>84</v>
      </c>
      <c r="F1324" s="23">
        <v>51.65</v>
      </c>
      <c r="G1324" s="24">
        <v>51300</v>
      </c>
      <c r="H1324" s="24">
        <v>51.88</v>
      </c>
      <c r="I1324" s="24">
        <v>1</v>
      </c>
      <c r="J1324" s="24">
        <v>128.73726831601101</v>
      </c>
      <c r="K1324" s="24">
        <v>0.25373698192060601</v>
      </c>
      <c r="L1324" s="24">
        <v>129.963775899696</v>
      </c>
      <c r="M1324" s="24">
        <v>0.25859482643588899</v>
      </c>
      <c r="N1324" s="24">
        <v>-1.2265075836845201</v>
      </c>
      <c r="O1324" s="24">
        <v>-4.8578445152827401E-3</v>
      </c>
      <c r="P1324" s="24">
        <v>-0.80600727105300696</v>
      </c>
      <c r="Q1324" s="24">
        <v>-0.80600727105300596</v>
      </c>
      <c r="R1324" s="24">
        <v>0</v>
      </c>
      <c r="S1324" s="24">
        <v>9.9461066083619996E-6</v>
      </c>
      <c r="T1324" s="24" t="s">
        <v>71</v>
      </c>
      <c r="U1324" s="21">
        <v>3.0630422913833701E-2</v>
      </c>
      <c r="V1324" s="21">
        <v>-3.0174718647980399E-3</v>
      </c>
      <c r="W1324" s="21">
        <v>3.3648224054471897E-2</v>
      </c>
      <c r="X1324" s="21">
        <v>0</v>
      </c>
      <c r="Y1324" s="22">
        <v>3.3648224054471897E-2</v>
      </c>
    </row>
    <row r="1325" spans="2:25" x14ac:dyDescent="0.25">
      <c r="B1325" s="18" t="s">
        <v>30</v>
      </c>
      <c r="C1325" s="19" t="s">
        <v>54</v>
      </c>
      <c r="D1325" s="18" t="s">
        <v>130</v>
      </c>
      <c r="E1325" s="18" t="s">
        <v>85</v>
      </c>
      <c r="F1325" s="23">
        <v>52.27</v>
      </c>
      <c r="G1325" s="24">
        <v>54750</v>
      </c>
      <c r="H1325" s="24">
        <v>53.2</v>
      </c>
      <c r="I1325" s="24">
        <v>1</v>
      </c>
      <c r="J1325" s="24">
        <v>91.005701270424296</v>
      </c>
      <c r="K1325" s="24">
        <v>0.88029778327698105</v>
      </c>
      <c r="L1325" s="24">
        <v>112.38410397363999</v>
      </c>
      <c r="M1325" s="24">
        <v>1.34246255773107</v>
      </c>
      <c r="N1325" s="24">
        <v>-21.378402703215599</v>
      </c>
      <c r="O1325" s="24">
        <v>-0.46216477445408599</v>
      </c>
      <c r="P1325" s="24">
        <v>-4.9011688937894196</v>
      </c>
      <c r="Q1325" s="24">
        <v>-4.9011688937894098</v>
      </c>
      <c r="R1325" s="24">
        <v>0</v>
      </c>
      <c r="S1325" s="24">
        <v>2.5532406140899699E-3</v>
      </c>
      <c r="T1325" s="24" t="s">
        <v>70</v>
      </c>
      <c r="U1325" s="21">
        <v>-4.4903448668456898</v>
      </c>
      <c r="V1325" s="21">
        <v>-0.44235397392531001</v>
      </c>
      <c r="W1325" s="21">
        <v>-4.0479512795772203</v>
      </c>
      <c r="X1325" s="21">
        <v>0</v>
      </c>
      <c r="Y1325" s="22">
        <v>-4.0479512795772203</v>
      </c>
    </row>
    <row r="1326" spans="2:25" x14ac:dyDescent="0.25">
      <c r="B1326" s="18" t="s">
        <v>30</v>
      </c>
      <c r="C1326" s="19" t="s">
        <v>54</v>
      </c>
      <c r="D1326" s="18" t="s">
        <v>130</v>
      </c>
      <c r="E1326" s="18" t="s">
        <v>86</v>
      </c>
      <c r="F1326" s="23">
        <v>52</v>
      </c>
      <c r="G1326" s="24">
        <v>53150</v>
      </c>
      <c r="H1326" s="24">
        <v>53.1</v>
      </c>
      <c r="I1326" s="24">
        <v>1</v>
      </c>
      <c r="J1326" s="24">
        <v>245.16774204878999</v>
      </c>
      <c r="K1326" s="24">
        <v>2.5365247574829599</v>
      </c>
      <c r="L1326" s="24">
        <v>228.59764078227201</v>
      </c>
      <c r="M1326" s="24">
        <v>2.2052403938655099</v>
      </c>
      <c r="N1326" s="24">
        <v>16.570101266518499</v>
      </c>
      <c r="O1326" s="24">
        <v>0.33128436361744301</v>
      </c>
      <c r="P1326" s="24">
        <v>0.116952216772131</v>
      </c>
      <c r="Q1326" s="24">
        <v>0.116952216772131</v>
      </c>
      <c r="R1326" s="24">
        <v>0</v>
      </c>
      <c r="S1326" s="24">
        <v>5.7720404653399998E-7</v>
      </c>
      <c r="T1326" s="24" t="s">
        <v>71</v>
      </c>
      <c r="U1326" s="21">
        <v>-0.81811808507368999</v>
      </c>
      <c r="V1326" s="21">
        <v>-8.0594652928457994E-2</v>
      </c>
      <c r="W1326" s="21">
        <v>-0.737516214794804</v>
      </c>
      <c r="X1326" s="21">
        <v>0</v>
      </c>
      <c r="Y1326" s="22">
        <v>-0.737516214794804</v>
      </c>
    </row>
    <row r="1327" spans="2:25" x14ac:dyDescent="0.25">
      <c r="B1327" s="18" t="s">
        <v>30</v>
      </c>
      <c r="C1327" s="19" t="s">
        <v>54</v>
      </c>
      <c r="D1327" s="18" t="s">
        <v>130</v>
      </c>
      <c r="E1327" s="18" t="s">
        <v>86</v>
      </c>
      <c r="F1327" s="23">
        <v>52</v>
      </c>
      <c r="G1327" s="24">
        <v>54500</v>
      </c>
      <c r="H1327" s="24">
        <v>51.95</v>
      </c>
      <c r="I1327" s="24">
        <v>1</v>
      </c>
      <c r="J1327" s="24">
        <v>-17.6622890098933</v>
      </c>
      <c r="K1327" s="24">
        <v>1.72730288064303E-2</v>
      </c>
      <c r="L1327" s="24">
        <v>37.4642660916072</v>
      </c>
      <c r="M1327" s="24">
        <v>7.7715739214550897E-2</v>
      </c>
      <c r="N1327" s="24">
        <v>-55.1265551015005</v>
      </c>
      <c r="O1327" s="24">
        <v>-6.0442710408120597E-2</v>
      </c>
      <c r="P1327" s="24">
        <v>-5.72869126483236</v>
      </c>
      <c r="Q1327" s="24">
        <v>-5.72869126483236</v>
      </c>
      <c r="R1327" s="24">
        <v>0</v>
      </c>
      <c r="S1327" s="24">
        <v>1.8171273227620399E-3</v>
      </c>
      <c r="T1327" s="24" t="s">
        <v>71</v>
      </c>
      <c r="U1327" s="21">
        <v>-5.8978376285369301</v>
      </c>
      <c r="V1327" s="21">
        <v>-0.58100925205377796</v>
      </c>
      <c r="W1327" s="21">
        <v>-5.3167763463890703</v>
      </c>
      <c r="X1327" s="21">
        <v>0</v>
      </c>
      <c r="Y1327" s="22">
        <v>-5.3167763463890703</v>
      </c>
    </row>
    <row r="1328" spans="2:25" x14ac:dyDescent="0.25">
      <c r="B1328" s="18" t="s">
        <v>30</v>
      </c>
      <c r="C1328" s="19" t="s">
        <v>54</v>
      </c>
      <c r="D1328" s="18" t="s">
        <v>130</v>
      </c>
      <c r="E1328" s="18" t="s">
        <v>87</v>
      </c>
      <c r="F1328" s="23">
        <v>51.07</v>
      </c>
      <c r="G1328" s="24">
        <v>51250</v>
      </c>
      <c r="H1328" s="24">
        <v>51.07</v>
      </c>
      <c r="I1328" s="24">
        <v>1</v>
      </c>
      <c r="J1328" s="24">
        <v>0</v>
      </c>
      <c r="K1328" s="24">
        <v>0</v>
      </c>
      <c r="L1328" s="24">
        <v>0</v>
      </c>
      <c r="M1328" s="24">
        <v>0</v>
      </c>
      <c r="N1328" s="24">
        <v>0</v>
      </c>
      <c r="O1328" s="24">
        <v>0</v>
      </c>
      <c r="P1328" s="24">
        <v>0</v>
      </c>
      <c r="Q1328" s="24">
        <v>0</v>
      </c>
      <c r="R1328" s="24">
        <v>0</v>
      </c>
      <c r="S1328" s="24">
        <v>0</v>
      </c>
      <c r="T1328" s="24" t="s">
        <v>70</v>
      </c>
      <c r="U1328" s="21">
        <v>0</v>
      </c>
      <c r="V1328" s="21">
        <v>0</v>
      </c>
      <c r="W1328" s="21">
        <v>0</v>
      </c>
      <c r="X1328" s="21">
        <v>0</v>
      </c>
      <c r="Y1328" s="22">
        <v>0</v>
      </c>
    </row>
    <row r="1329" spans="2:25" x14ac:dyDescent="0.25">
      <c r="B1329" s="18" t="s">
        <v>30</v>
      </c>
      <c r="C1329" s="19" t="s">
        <v>54</v>
      </c>
      <c r="D1329" s="18" t="s">
        <v>130</v>
      </c>
      <c r="E1329" s="18" t="s">
        <v>88</v>
      </c>
      <c r="F1329" s="23">
        <v>51.88</v>
      </c>
      <c r="G1329" s="24">
        <v>53200</v>
      </c>
      <c r="H1329" s="24">
        <v>52.79</v>
      </c>
      <c r="I1329" s="24">
        <v>1</v>
      </c>
      <c r="J1329" s="24">
        <v>162.12824597634599</v>
      </c>
      <c r="K1329" s="24">
        <v>1.3403011196302601</v>
      </c>
      <c r="L1329" s="24">
        <v>163.34225455831699</v>
      </c>
      <c r="M1329" s="24">
        <v>1.36044849141265</v>
      </c>
      <c r="N1329" s="24">
        <v>-1.2140085819708899</v>
      </c>
      <c r="O1329" s="24">
        <v>-2.0147371782391201E-2</v>
      </c>
      <c r="P1329" s="24">
        <v>-0.80600727105291903</v>
      </c>
      <c r="Q1329" s="24">
        <v>-0.80600727105291803</v>
      </c>
      <c r="R1329" s="24">
        <v>0</v>
      </c>
      <c r="S1329" s="24">
        <v>3.3125537293289001E-5</v>
      </c>
      <c r="T1329" s="24" t="s">
        <v>70</v>
      </c>
      <c r="U1329" s="21">
        <v>5.0335107362065201E-2</v>
      </c>
      <c r="V1329" s="21">
        <v>-4.9586246557511496E-3</v>
      </c>
      <c r="W1329" s="21">
        <v>5.5294273118238403E-2</v>
      </c>
      <c r="X1329" s="21">
        <v>0</v>
      </c>
      <c r="Y1329" s="22">
        <v>5.5294273118238403E-2</v>
      </c>
    </row>
    <row r="1330" spans="2:25" x14ac:dyDescent="0.25">
      <c r="B1330" s="18" t="s">
        <v>30</v>
      </c>
      <c r="C1330" s="19" t="s">
        <v>54</v>
      </c>
      <c r="D1330" s="18" t="s">
        <v>130</v>
      </c>
      <c r="E1330" s="18" t="s">
        <v>89</v>
      </c>
      <c r="F1330" s="23">
        <v>53.32</v>
      </c>
      <c r="G1330" s="24">
        <v>53050</v>
      </c>
      <c r="H1330" s="24">
        <v>53.17</v>
      </c>
      <c r="I1330" s="24">
        <v>1</v>
      </c>
      <c r="J1330" s="24">
        <v>-152.00491291804801</v>
      </c>
      <c r="K1330" s="24">
        <v>0.21719163938149799</v>
      </c>
      <c r="L1330" s="24">
        <v>-151.67497745918999</v>
      </c>
      <c r="M1330" s="24">
        <v>0.216249808600112</v>
      </c>
      <c r="N1330" s="24">
        <v>-0.32993545885722197</v>
      </c>
      <c r="O1330" s="24">
        <v>9.41830781386833E-4</v>
      </c>
      <c r="P1330" s="24">
        <v>-0.93412803635715902</v>
      </c>
      <c r="Q1330" s="24">
        <v>-0.93412803635715802</v>
      </c>
      <c r="R1330" s="24">
        <v>0</v>
      </c>
      <c r="S1330" s="24">
        <v>8.2023947701000006E-6</v>
      </c>
      <c r="T1330" s="24" t="s">
        <v>71</v>
      </c>
      <c r="U1330" s="21">
        <v>6.5746112635905996E-4</v>
      </c>
      <c r="V1330" s="21">
        <v>-6.4767974525448997E-5</v>
      </c>
      <c r="W1330" s="21">
        <v>7.2223616856572899E-4</v>
      </c>
      <c r="X1330" s="21">
        <v>0</v>
      </c>
      <c r="Y1330" s="22">
        <v>7.2223616856572899E-4</v>
      </c>
    </row>
    <row r="1331" spans="2:25" x14ac:dyDescent="0.25">
      <c r="B1331" s="18" t="s">
        <v>30</v>
      </c>
      <c r="C1331" s="19" t="s">
        <v>54</v>
      </c>
      <c r="D1331" s="18" t="s">
        <v>130</v>
      </c>
      <c r="E1331" s="18" t="s">
        <v>89</v>
      </c>
      <c r="F1331" s="23">
        <v>53.32</v>
      </c>
      <c r="G1331" s="24">
        <v>53050</v>
      </c>
      <c r="H1331" s="24">
        <v>53.17</v>
      </c>
      <c r="I1331" s="24">
        <v>2</v>
      </c>
      <c r="J1331" s="24">
        <v>-134.96758467504401</v>
      </c>
      <c r="K1331" s="24">
        <v>0.154838115760629</v>
      </c>
      <c r="L1331" s="24">
        <v>-134.674629722959</v>
      </c>
      <c r="M1331" s="24">
        <v>0.15416667507363599</v>
      </c>
      <c r="N1331" s="24">
        <v>-0.292954952085211</v>
      </c>
      <c r="O1331" s="24">
        <v>6.7144068699250198E-4</v>
      </c>
      <c r="P1331" s="24">
        <v>-0.82942717063580396</v>
      </c>
      <c r="Q1331" s="24">
        <v>-0.82942717063580296</v>
      </c>
      <c r="R1331" s="24">
        <v>0</v>
      </c>
      <c r="S1331" s="24">
        <v>5.8475701668060003E-6</v>
      </c>
      <c r="T1331" s="24" t="s">
        <v>71</v>
      </c>
      <c r="U1331" s="21">
        <v>-8.1923834338655504E-3</v>
      </c>
      <c r="V1331" s="21">
        <v>-8.0705012094894803E-4</v>
      </c>
      <c r="W1331" s="21">
        <v>-7.3852610405843204E-3</v>
      </c>
      <c r="X1331" s="21">
        <v>0</v>
      </c>
      <c r="Y1331" s="22">
        <v>-7.3852610405843204E-3</v>
      </c>
    </row>
    <row r="1332" spans="2:25" x14ac:dyDescent="0.25">
      <c r="B1332" s="18" t="s">
        <v>30</v>
      </c>
      <c r="C1332" s="19" t="s">
        <v>54</v>
      </c>
      <c r="D1332" s="18" t="s">
        <v>130</v>
      </c>
      <c r="E1332" s="18" t="s">
        <v>89</v>
      </c>
      <c r="F1332" s="23">
        <v>53.32</v>
      </c>
      <c r="G1332" s="24">
        <v>53100</v>
      </c>
      <c r="H1332" s="24">
        <v>53.32</v>
      </c>
      <c r="I1332" s="24">
        <v>1</v>
      </c>
      <c r="J1332" s="24">
        <v>0</v>
      </c>
      <c r="K1332" s="24">
        <v>0</v>
      </c>
      <c r="L1332" s="24">
        <v>0</v>
      </c>
      <c r="M1332" s="24">
        <v>0</v>
      </c>
      <c r="N1332" s="24">
        <v>0</v>
      </c>
      <c r="O1332" s="24">
        <v>0</v>
      </c>
      <c r="P1332" s="24">
        <v>0</v>
      </c>
      <c r="Q1332" s="24">
        <v>0</v>
      </c>
      <c r="R1332" s="24">
        <v>0</v>
      </c>
      <c r="S1332" s="24">
        <v>0</v>
      </c>
      <c r="T1332" s="24" t="s">
        <v>70</v>
      </c>
      <c r="U1332" s="21">
        <v>0</v>
      </c>
      <c r="V1332" s="21">
        <v>0</v>
      </c>
      <c r="W1332" s="21">
        <v>0</v>
      </c>
      <c r="X1332" s="21">
        <v>0</v>
      </c>
      <c r="Y1332" s="22">
        <v>0</v>
      </c>
    </row>
    <row r="1333" spans="2:25" x14ac:dyDescent="0.25">
      <c r="B1333" s="18" t="s">
        <v>30</v>
      </c>
      <c r="C1333" s="19" t="s">
        <v>54</v>
      </c>
      <c r="D1333" s="18" t="s">
        <v>130</v>
      </c>
      <c r="E1333" s="18" t="s">
        <v>89</v>
      </c>
      <c r="F1333" s="23">
        <v>53.32</v>
      </c>
      <c r="G1333" s="24">
        <v>53100</v>
      </c>
      <c r="H1333" s="24">
        <v>53.32</v>
      </c>
      <c r="I1333" s="24">
        <v>2</v>
      </c>
      <c r="J1333" s="24">
        <v>0</v>
      </c>
      <c r="K1333" s="24">
        <v>0</v>
      </c>
      <c r="L1333" s="24">
        <v>0</v>
      </c>
      <c r="M1333" s="24">
        <v>0</v>
      </c>
      <c r="N1333" s="24">
        <v>0</v>
      </c>
      <c r="O1333" s="24">
        <v>0</v>
      </c>
      <c r="P1333" s="24">
        <v>0</v>
      </c>
      <c r="Q1333" s="24">
        <v>0</v>
      </c>
      <c r="R1333" s="24">
        <v>0</v>
      </c>
      <c r="S1333" s="24">
        <v>0</v>
      </c>
      <c r="T1333" s="24" t="s">
        <v>70</v>
      </c>
      <c r="U1333" s="21">
        <v>0</v>
      </c>
      <c r="V1333" s="21">
        <v>0</v>
      </c>
      <c r="W1333" s="21">
        <v>0</v>
      </c>
      <c r="X1333" s="21">
        <v>0</v>
      </c>
      <c r="Y1333" s="22">
        <v>0</v>
      </c>
    </row>
    <row r="1334" spans="2:25" x14ac:dyDescent="0.25">
      <c r="B1334" s="18" t="s">
        <v>30</v>
      </c>
      <c r="C1334" s="19" t="s">
        <v>54</v>
      </c>
      <c r="D1334" s="18" t="s">
        <v>130</v>
      </c>
      <c r="E1334" s="18" t="s">
        <v>90</v>
      </c>
      <c r="F1334" s="23">
        <v>53.31</v>
      </c>
      <c r="G1334" s="24">
        <v>53000</v>
      </c>
      <c r="H1334" s="24">
        <v>53.32</v>
      </c>
      <c r="I1334" s="24">
        <v>1</v>
      </c>
      <c r="J1334" s="24">
        <v>-51.858752729535802</v>
      </c>
      <c r="K1334" s="24">
        <v>0</v>
      </c>
      <c r="L1334" s="24">
        <v>-57.339363523747203</v>
      </c>
      <c r="M1334" s="24">
        <v>0</v>
      </c>
      <c r="N1334" s="24">
        <v>5.4806107942114703</v>
      </c>
      <c r="O1334" s="24">
        <v>0</v>
      </c>
      <c r="P1334" s="24">
        <v>0.84053718768905805</v>
      </c>
      <c r="Q1334" s="24">
        <v>0.84053718768905705</v>
      </c>
      <c r="R1334" s="24">
        <v>0</v>
      </c>
      <c r="S1334" s="24">
        <v>0</v>
      </c>
      <c r="T1334" s="24" t="s">
        <v>71</v>
      </c>
      <c r="U1334" s="21">
        <v>-5.4806107942103797E-2</v>
      </c>
      <c r="V1334" s="21">
        <v>-5.3990729804678497E-3</v>
      </c>
      <c r="W1334" s="21">
        <v>-4.9406551468001103E-2</v>
      </c>
      <c r="X1334" s="21">
        <v>0</v>
      </c>
      <c r="Y1334" s="22">
        <v>-4.9406551468001103E-2</v>
      </c>
    </row>
    <row r="1335" spans="2:25" x14ac:dyDescent="0.25">
      <c r="B1335" s="18" t="s">
        <v>30</v>
      </c>
      <c r="C1335" s="19" t="s">
        <v>54</v>
      </c>
      <c r="D1335" s="18" t="s">
        <v>130</v>
      </c>
      <c r="E1335" s="18" t="s">
        <v>90</v>
      </c>
      <c r="F1335" s="23">
        <v>53.31</v>
      </c>
      <c r="G1335" s="24">
        <v>53000</v>
      </c>
      <c r="H1335" s="24">
        <v>53.32</v>
      </c>
      <c r="I1335" s="24">
        <v>2</v>
      </c>
      <c r="J1335" s="24">
        <v>-47.393137911159002</v>
      </c>
      <c r="K1335" s="24">
        <v>0</v>
      </c>
      <c r="L1335" s="24">
        <v>-52.401807220313401</v>
      </c>
      <c r="M1335" s="24">
        <v>0</v>
      </c>
      <c r="N1335" s="24">
        <v>5.0086693091543903</v>
      </c>
      <c r="O1335" s="24">
        <v>0</v>
      </c>
      <c r="P1335" s="24">
        <v>0.76815759652691995</v>
      </c>
      <c r="Q1335" s="24">
        <v>0.76815759652691995</v>
      </c>
      <c r="R1335" s="24">
        <v>0</v>
      </c>
      <c r="S1335" s="24">
        <v>0</v>
      </c>
      <c r="T1335" s="24" t="s">
        <v>71</v>
      </c>
      <c r="U1335" s="21">
        <v>-5.00866930915339E-2</v>
      </c>
      <c r="V1335" s="21">
        <v>-4.9341528071497999E-3</v>
      </c>
      <c r="W1335" s="21">
        <v>-4.5152098424923397E-2</v>
      </c>
      <c r="X1335" s="21">
        <v>0</v>
      </c>
      <c r="Y1335" s="22">
        <v>-4.5152098424923397E-2</v>
      </c>
    </row>
    <row r="1336" spans="2:25" x14ac:dyDescent="0.25">
      <c r="B1336" s="18" t="s">
        <v>30</v>
      </c>
      <c r="C1336" s="19" t="s">
        <v>54</v>
      </c>
      <c r="D1336" s="18" t="s">
        <v>130</v>
      </c>
      <c r="E1336" s="18" t="s">
        <v>90</v>
      </c>
      <c r="F1336" s="23">
        <v>53.31</v>
      </c>
      <c r="G1336" s="24">
        <v>53000</v>
      </c>
      <c r="H1336" s="24">
        <v>53.32</v>
      </c>
      <c r="I1336" s="24">
        <v>3</v>
      </c>
      <c r="J1336" s="24">
        <v>-47.393137911159002</v>
      </c>
      <c r="K1336" s="24">
        <v>0</v>
      </c>
      <c r="L1336" s="24">
        <v>-52.401807220313401</v>
      </c>
      <c r="M1336" s="24">
        <v>0</v>
      </c>
      <c r="N1336" s="24">
        <v>5.0086693091543903</v>
      </c>
      <c r="O1336" s="24">
        <v>0</v>
      </c>
      <c r="P1336" s="24">
        <v>0.76815759652691995</v>
      </c>
      <c r="Q1336" s="24">
        <v>0.76815759652691995</v>
      </c>
      <c r="R1336" s="24">
        <v>0</v>
      </c>
      <c r="S1336" s="24">
        <v>0</v>
      </c>
      <c r="T1336" s="24" t="s">
        <v>71</v>
      </c>
      <c r="U1336" s="21">
        <v>-5.00866930915339E-2</v>
      </c>
      <c r="V1336" s="21">
        <v>-4.9341528071497999E-3</v>
      </c>
      <c r="W1336" s="21">
        <v>-4.5152098424923397E-2</v>
      </c>
      <c r="X1336" s="21">
        <v>0</v>
      </c>
      <c r="Y1336" s="22">
        <v>-4.5152098424923397E-2</v>
      </c>
    </row>
    <row r="1337" spans="2:25" x14ac:dyDescent="0.25">
      <c r="B1337" s="18" t="s">
        <v>30</v>
      </c>
      <c r="C1337" s="19" t="s">
        <v>54</v>
      </c>
      <c r="D1337" s="18" t="s">
        <v>130</v>
      </c>
      <c r="E1337" s="18" t="s">
        <v>90</v>
      </c>
      <c r="F1337" s="23">
        <v>53.31</v>
      </c>
      <c r="G1337" s="24">
        <v>53000</v>
      </c>
      <c r="H1337" s="24">
        <v>53.32</v>
      </c>
      <c r="I1337" s="24">
        <v>4</v>
      </c>
      <c r="J1337" s="24">
        <v>-46.936807834985601</v>
      </c>
      <c r="K1337" s="24">
        <v>0</v>
      </c>
      <c r="L1337" s="24">
        <v>-51.8972506170917</v>
      </c>
      <c r="M1337" s="24">
        <v>0</v>
      </c>
      <c r="N1337" s="24">
        <v>4.9604427821061199</v>
      </c>
      <c r="O1337" s="24">
        <v>0</v>
      </c>
      <c r="P1337" s="24">
        <v>0.76076130605144499</v>
      </c>
      <c r="Q1337" s="24">
        <v>0.76076130605144399</v>
      </c>
      <c r="R1337" s="24">
        <v>0</v>
      </c>
      <c r="S1337" s="24">
        <v>0</v>
      </c>
      <c r="T1337" s="24" t="s">
        <v>71</v>
      </c>
      <c r="U1337" s="21">
        <v>-4.9604427821051303E-2</v>
      </c>
      <c r="V1337" s="21">
        <v>-4.8866437704922303E-3</v>
      </c>
      <c r="W1337" s="21">
        <v>-4.4717346445591097E-2</v>
      </c>
      <c r="X1337" s="21">
        <v>0</v>
      </c>
      <c r="Y1337" s="22">
        <v>-4.4717346445591097E-2</v>
      </c>
    </row>
    <row r="1338" spans="2:25" x14ac:dyDescent="0.25">
      <c r="B1338" s="18" t="s">
        <v>30</v>
      </c>
      <c r="C1338" s="19" t="s">
        <v>54</v>
      </c>
      <c r="D1338" s="18" t="s">
        <v>130</v>
      </c>
      <c r="E1338" s="18" t="s">
        <v>90</v>
      </c>
      <c r="F1338" s="23">
        <v>53.31</v>
      </c>
      <c r="G1338" s="24">
        <v>53007</v>
      </c>
      <c r="H1338" s="24">
        <v>53.31</v>
      </c>
      <c r="I1338" s="24">
        <v>1</v>
      </c>
      <c r="J1338" s="24">
        <v>0</v>
      </c>
      <c r="K1338" s="24">
        <v>0</v>
      </c>
      <c r="L1338" s="24">
        <v>0</v>
      </c>
      <c r="M1338" s="24">
        <v>0</v>
      </c>
      <c r="N1338" s="24">
        <v>0</v>
      </c>
      <c r="O1338" s="24">
        <v>0</v>
      </c>
      <c r="P1338" s="24">
        <v>0</v>
      </c>
      <c r="Q1338" s="24">
        <v>0</v>
      </c>
      <c r="R1338" s="24">
        <v>0</v>
      </c>
      <c r="S1338" s="24">
        <v>0</v>
      </c>
      <c r="T1338" s="24" t="s">
        <v>70</v>
      </c>
      <c r="U1338" s="21">
        <v>0</v>
      </c>
      <c r="V1338" s="21">
        <v>0</v>
      </c>
      <c r="W1338" s="21">
        <v>0</v>
      </c>
      <c r="X1338" s="21">
        <v>0</v>
      </c>
      <c r="Y1338" s="22">
        <v>0</v>
      </c>
    </row>
    <row r="1339" spans="2:25" x14ac:dyDescent="0.25">
      <c r="B1339" s="18" t="s">
        <v>30</v>
      </c>
      <c r="C1339" s="19" t="s">
        <v>54</v>
      </c>
      <c r="D1339" s="18" t="s">
        <v>130</v>
      </c>
      <c r="E1339" s="18" t="s">
        <v>90</v>
      </c>
      <c r="F1339" s="23">
        <v>53.31</v>
      </c>
      <c r="G1339" s="24">
        <v>53204</v>
      </c>
      <c r="H1339" s="24">
        <v>52.99</v>
      </c>
      <c r="I1339" s="24">
        <v>1</v>
      </c>
      <c r="J1339" s="24">
        <v>-17.545271192195202</v>
      </c>
      <c r="K1339" s="24">
        <v>3.9341509966340601E-2</v>
      </c>
      <c r="L1339" s="24">
        <v>-21.433157999861201</v>
      </c>
      <c r="M1339" s="24">
        <v>5.8708797464048501E-2</v>
      </c>
      <c r="N1339" s="24">
        <v>3.88788680766607</v>
      </c>
      <c r="O1339" s="24">
        <v>-1.93672874977079E-2</v>
      </c>
      <c r="P1339" s="24">
        <v>0.77170327074953204</v>
      </c>
      <c r="Q1339" s="24">
        <v>0.77170327074953105</v>
      </c>
      <c r="R1339" s="24">
        <v>0</v>
      </c>
      <c r="S1339" s="24">
        <v>7.610821488733E-5</v>
      </c>
      <c r="T1339" s="24" t="s">
        <v>71</v>
      </c>
      <c r="U1339" s="21">
        <v>0.21475244794996701</v>
      </c>
      <c r="V1339" s="21">
        <v>-2.11557467361272E-2</v>
      </c>
      <c r="W1339" s="21">
        <v>0.23591050326645399</v>
      </c>
      <c r="X1339" s="21">
        <v>0</v>
      </c>
      <c r="Y1339" s="22">
        <v>0.23591050326645399</v>
      </c>
    </row>
    <row r="1340" spans="2:25" x14ac:dyDescent="0.25">
      <c r="B1340" s="18" t="s">
        <v>30</v>
      </c>
      <c r="C1340" s="19" t="s">
        <v>54</v>
      </c>
      <c r="D1340" s="18" t="s">
        <v>130</v>
      </c>
      <c r="E1340" s="18" t="s">
        <v>90</v>
      </c>
      <c r="F1340" s="23">
        <v>53.31</v>
      </c>
      <c r="G1340" s="24">
        <v>53304</v>
      </c>
      <c r="H1340" s="24">
        <v>53.4</v>
      </c>
      <c r="I1340" s="24">
        <v>1</v>
      </c>
      <c r="J1340" s="24">
        <v>13.0036015369681</v>
      </c>
      <c r="K1340" s="24">
        <v>1.49986070150896E-2</v>
      </c>
      <c r="L1340" s="24">
        <v>10.523323986882099</v>
      </c>
      <c r="M1340" s="24">
        <v>9.8226688439071001E-3</v>
      </c>
      <c r="N1340" s="24">
        <v>2.4802775500860399</v>
      </c>
      <c r="O1340" s="24">
        <v>5.1759381711825002E-3</v>
      </c>
      <c r="P1340" s="24">
        <v>0.49300481583463202</v>
      </c>
      <c r="Q1340" s="24">
        <v>0.49300481583463202</v>
      </c>
      <c r="R1340" s="24">
        <v>0</v>
      </c>
      <c r="S1340" s="24">
        <v>2.1558867486286E-5</v>
      </c>
      <c r="T1340" s="24" t="s">
        <v>71</v>
      </c>
      <c r="U1340" s="21">
        <v>5.2937201615708002E-2</v>
      </c>
      <c r="V1340" s="21">
        <v>-5.2149628141242004E-3</v>
      </c>
      <c r="W1340" s="21">
        <v>5.8152733502665102E-2</v>
      </c>
      <c r="X1340" s="21">
        <v>0</v>
      </c>
      <c r="Y1340" s="22">
        <v>5.8152733502665102E-2</v>
      </c>
    </row>
    <row r="1341" spans="2:25" x14ac:dyDescent="0.25">
      <c r="B1341" s="18" t="s">
        <v>30</v>
      </c>
      <c r="C1341" s="19" t="s">
        <v>54</v>
      </c>
      <c r="D1341" s="18" t="s">
        <v>130</v>
      </c>
      <c r="E1341" s="18" t="s">
        <v>90</v>
      </c>
      <c r="F1341" s="23">
        <v>53.31</v>
      </c>
      <c r="G1341" s="24">
        <v>53354</v>
      </c>
      <c r="H1341" s="24">
        <v>53.49</v>
      </c>
      <c r="I1341" s="24">
        <v>1</v>
      </c>
      <c r="J1341" s="24">
        <v>76.601075423714903</v>
      </c>
      <c r="K1341" s="24">
        <v>0.123222219877463</v>
      </c>
      <c r="L1341" s="24">
        <v>84.251747316882998</v>
      </c>
      <c r="M1341" s="24">
        <v>0.14906549544490599</v>
      </c>
      <c r="N1341" s="24">
        <v>-7.6506718931681004</v>
      </c>
      <c r="O1341" s="24">
        <v>-2.5843275567443098E-2</v>
      </c>
      <c r="P1341" s="24">
        <v>-1.3095086167296499</v>
      </c>
      <c r="Q1341" s="24">
        <v>-1.3095086167296399</v>
      </c>
      <c r="R1341" s="24">
        <v>0</v>
      </c>
      <c r="S1341" s="24">
        <v>3.6011069163072999E-5</v>
      </c>
      <c r="T1341" s="24" t="s">
        <v>70</v>
      </c>
      <c r="U1341" s="21">
        <v>-2.9099745312054499E-3</v>
      </c>
      <c r="V1341" s="21">
        <v>-2.86668137096653E-4</v>
      </c>
      <c r="W1341" s="21">
        <v>-2.6232807226240699E-3</v>
      </c>
      <c r="X1341" s="21">
        <v>0</v>
      </c>
      <c r="Y1341" s="22">
        <v>-2.6232807226240699E-3</v>
      </c>
    </row>
    <row r="1342" spans="2:25" x14ac:dyDescent="0.25">
      <c r="B1342" s="18" t="s">
        <v>30</v>
      </c>
      <c r="C1342" s="19" t="s">
        <v>54</v>
      </c>
      <c r="D1342" s="18" t="s">
        <v>130</v>
      </c>
      <c r="E1342" s="18" t="s">
        <v>90</v>
      </c>
      <c r="F1342" s="23">
        <v>53.31</v>
      </c>
      <c r="G1342" s="24">
        <v>53454</v>
      </c>
      <c r="H1342" s="24">
        <v>53.83</v>
      </c>
      <c r="I1342" s="24">
        <v>1</v>
      </c>
      <c r="J1342" s="24">
        <v>72.153282212261203</v>
      </c>
      <c r="K1342" s="24">
        <v>0.35505575633895098</v>
      </c>
      <c r="L1342" s="24">
        <v>79.568882139687403</v>
      </c>
      <c r="M1342" s="24">
        <v>0.431788317738236</v>
      </c>
      <c r="N1342" s="24">
        <v>-7.4155999274261903</v>
      </c>
      <c r="O1342" s="24">
        <v>-7.6732561399284693E-2</v>
      </c>
      <c r="P1342" s="24">
        <v>-1.27178415278809</v>
      </c>
      <c r="Q1342" s="24">
        <v>-1.27178415278809</v>
      </c>
      <c r="R1342" s="24">
        <v>0</v>
      </c>
      <c r="S1342" s="24">
        <v>1.10309062313496E-4</v>
      </c>
      <c r="T1342" s="24" t="s">
        <v>70</v>
      </c>
      <c r="U1342" s="21">
        <v>-0.25445135189809398</v>
      </c>
      <c r="V1342" s="21">
        <v>-2.50665750672859E-2</v>
      </c>
      <c r="W1342" s="21">
        <v>-0.229382532088139</v>
      </c>
      <c r="X1342" s="21">
        <v>0</v>
      </c>
      <c r="Y1342" s="22">
        <v>-0.229382532088139</v>
      </c>
    </row>
    <row r="1343" spans="2:25" x14ac:dyDescent="0.25">
      <c r="B1343" s="18" t="s">
        <v>30</v>
      </c>
      <c r="C1343" s="19" t="s">
        <v>54</v>
      </c>
      <c r="D1343" s="18" t="s">
        <v>130</v>
      </c>
      <c r="E1343" s="18" t="s">
        <v>90</v>
      </c>
      <c r="F1343" s="23">
        <v>53.31</v>
      </c>
      <c r="G1343" s="24">
        <v>53604</v>
      </c>
      <c r="H1343" s="24">
        <v>53.54</v>
      </c>
      <c r="I1343" s="24">
        <v>1</v>
      </c>
      <c r="J1343" s="24">
        <v>47.234319695780997</v>
      </c>
      <c r="K1343" s="24">
        <v>9.7052021634861194E-2</v>
      </c>
      <c r="L1343" s="24">
        <v>51.573464921436702</v>
      </c>
      <c r="M1343" s="24">
        <v>0.115702269354116</v>
      </c>
      <c r="N1343" s="24">
        <v>-4.3391452256556402</v>
      </c>
      <c r="O1343" s="24">
        <v>-1.8650247719254401E-2</v>
      </c>
      <c r="P1343" s="24">
        <v>-0.67584918996519905</v>
      </c>
      <c r="Q1343" s="24">
        <v>-0.67584918996519805</v>
      </c>
      <c r="R1343" s="24">
        <v>0</v>
      </c>
      <c r="S1343" s="24">
        <v>1.9869587549583001E-5</v>
      </c>
      <c r="T1343" s="24" t="s">
        <v>70</v>
      </c>
      <c r="U1343" s="21">
        <v>1.6139174996186E-3</v>
      </c>
      <c r="V1343" s="21">
        <v>-1.5899064341697101E-4</v>
      </c>
      <c r="W1343" s="21">
        <v>1.7729254925851401E-3</v>
      </c>
      <c r="X1343" s="21">
        <v>0</v>
      </c>
      <c r="Y1343" s="22">
        <v>1.7729254925851401E-3</v>
      </c>
    </row>
    <row r="1344" spans="2:25" x14ac:dyDescent="0.25">
      <c r="B1344" s="18" t="s">
        <v>30</v>
      </c>
      <c r="C1344" s="19" t="s">
        <v>54</v>
      </c>
      <c r="D1344" s="18" t="s">
        <v>130</v>
      </c>
      <c r="E1344" s="18" t="s">
        <v>90</v>
      </c>
      <c r="F1344" s="23">
        <v>53.31</v>
      </c>
      <c r="G1344" s="24">
        <v>53654</v>
      </c>
      <c r="H1344" s="24">
        <v>53.34</v>
      </c>
      <c r="I1344" s="24">
        <v>1</v>
      </c>
      <c r="J1344" s="24">
        <v>1.8199128380756899</v>
      </c>
      <c r="K1344" s="24">
        <v>1.6162963762380501E-4</v>
      </c>
      <c r="L1344" s="24">
        <v>9.1713720588227101</v>
      </c>
      <c r="M1344" s="24">
        <v>4.1047663935380703E-3</v>
      </c>
      <c r="N1344" s="24">
        <v>-7.35145922074702</v>
      </c>
      <c r="O1344" s="24">
        <v>-3.9431367559142599E-3</v>
      </c>
      <c r="P1344" s="24">
        <v>-1.1451798138925799</v>
      </c>
      <c r="Q1344" s="24">
        <v>-1.1451798138925799</v>
      </c>
      <c r="R1344" s="24">
        <v>0</v>
      </c>
      <c r="S1344" s="24">
        <v>6.3998116139976006E-5</v>
      </c>
      <c r="T1344" s="24" t="s">
        <v>70</v>
      </c>
      <c r="U1344" s="21">
        <v>1.02760091132906E-2</v>
      </c>
      <c r="V1344" s="21">
        <v>-1.01231277377364E-3</v>
      </c>
      <c r="W1344" s="21">
        <v>1.1288432353757601E-2</v>
      </c>
      <c r="X1344" s="21">
        <v>0</v>
      </c>
      <c r="Y1344" s="22">
        <v>1.1288432353757601E-2</v>
      </c>
    </row>
    <row r="1345" spans="2:25" x14ac:dyDescent="0.25">
      <c r="B1345" s="18" t="s">
        <v>30</v>
      </c>
      <c r="C1345" s="19" t="s">
        <v>54</v>
      </c>
      <c r="D1345" s="18" t="s">
        <v>130</v>
      </c>
      <c r="E1345" s="18" t="s">
        <v>91</v>
      </c>
      <c r="F1345" s="23">
        <v>53.17</v>
      </c>
      <c r="G1345" s="24">
        <v>53150</v>
      </c>
      <c r="H1345" s="24">
        <v>53.1</v>
      </c>
      <c r="I1345" s="24">
        <v>1</v>
      </c>
      <c r="J1345" s="24">
        <v>-12.727913715189599</v>
      </c>
      <c r="K1345" s="24">
        <v>4.4323141871303101E-3</v>
      </c>
      <c r="L1345" s="24">
        <v>21.194675543597299</v>
      </c>
      <c r="M1345" s="24">
        <v>1.22905024654591E-2</v>
      </c>
      <c r="N1345" s="24">
        <v>-33.9225892587869</v>
      </c>
      <c r="O1345" s="24">
        <v>-7.8581882783288308E-3</v>
      </c>
      <c r="P1345" s="24">
        <v>-4.7123764814501303</v>
      </c>
      <c r="Q1345" s="24">
        <v>-4.7123764814501303</v>
      </c>
      <c r="R1345" s="24">
        <v>0</v>
      </c>
      <c r="S1345" s="24">
        <v>6.0756962393601003E-4</v>
      </c>
      <c r="T1345" s="24" t="s">
        <v>71</v>
      </c>
      <c r="U1345" s="21">
        <v>-2.7921260822840899</v>
      </c>
      <c r="V1345" s="21">
        <v>-0.27505862129170799</v>
      </c>
      <c r="W1345" s="21">
        <v>-2.5170428291540898</v>
      </c>
      <c r="X1345" s="21">
        <v>0</v>
      </c>
      <c r="Y1345" s="22">
        <v>-2.5170428291540898</v>
      </c>
    </row>
    <row r="1346" spans="2:25" x14ac:dyDescent="0.25">
      <c r="B1346" s="18" t="s">
        <v>30</v>
      </c>
      <c r="C1346" s="19" t="s">
        <v>54</v>
      </c>
      <c r="D1346" s="18" t="s">
        <v>130</v>
      </c>
      <c r="E1346" s="18" t="s">
        <v>91</v>
      </c>
      <c r="F1346" s="23">
        <v>53.17</v>
      </c>
      <c r="G1346" s="24">
        <v>53150</v>
      </c>
      <c r="H1346" s="24">
        <v>53.1</v>
      </c>
      <c r="I1346" s="24">
        <v>2</v>
      </c>
      <c r="J1346" s="24">
        <v>-12.690542964156201</v>
      </c>
      <c r="K1346" s="24">
        <v>4.4111562330603404E-3</v>
      </c>
      <c r="L1346" s="24">
        <v>21.132445317913898</v>
      </c>
      <c r="M1346" s="24">
        <v>1.22318329136894E-2</v>
      </c>
      <c r="N1346" s="24">
        <v>-33.822988282070099</v>
      </c>
      <c r="O1346" s="24">
        <v>-7.8206766806291107E-3</v>
      </c>
      <c r="P1346" s="24">
        <v>-4.6985403530629597</v>
      </c>
      <c r="Q1346" s="24">
        <v>-4.6985403530629597</v>
      </c>
      <c r="R1346" s="24">
        <v>0</v>
      </c>
      <c r="S1346" s="24">
        <v>6.0466934889799801E-4</v>
      </c>
      <c r="T1346" s="24" t="s">
        <v>71</v>
      </c>
      <c r="U1346" s="21">
        <v>-2.7831608351701398</v>
      </c>
      <c r="V1346" s="21">
        <v>-0.27417543463106597</v>
      </c>
      <c r="W1346" s="21">
        <v>-2.5089608477912302</v>
      </c>
      <c r="X1346" s="21">
        <v>0</v>
      </c>
      <c r="Y1346" s="22">
        <v>-2.5089608477912302</v>
      </c>
    </row>
    <row r="1347" spans="2:25" x14ac:dyDescent="0.25">
      <c r="B1347" s="18" t="s">
        <v>30</v>
      </c>
      <c r="C1347" s="19" t="s">
        <v>54</v>
      </c>
      <c r="D1347" s="18" t="s">
        <v>130</v>
      </c>
      <c r="E1347" s="18" t="s">
        <v>91</v>
      </c>
      <c r="F1347" s="23">
        <v>53.17</v>
      </c>
      <c r="G1347" s="24">
        <v>53900</v>
      </c>
      <c r="H1347" s="24">
        <v>53.15</v>
      </c>
      <c r="I1347" s="24">
        <v>1</v>
      </c>
      <c r="J1347" s="24">
        <v>-2.7143748591606198</v>
      </c>
      <c r="K1347" s="24">
        <v>3.4555126808642701E-4</v>
      </c>
      <c r="L1347" s="24">
        <v>-10.9975125042104</v>
      </c>
      <c r="M1347" s="24">
        <v>5.6723336920444E-3</v>
      </c>
      <c r="N1347" s="24">
        <v>8.2831376450498002</v>
      </c>
      <c r="O1347" s="24">
        <v>-5.3267824239579802E-3</v>
      </c>
      <c r="P1347" s="24">
        <v>-1.93791402012062</v>
      </c>
      <c r="Q1347" s="24">
        <v>-1.93791402012062</v>
      </c>
      <c r="R1347" s="24">
        <v>0</v>
      </c>
      <c r="S1347" s="24">
        <v>1.76133454145926E-4</v>
      </c>
      <c r="T1347" s="24" t="s">
        <v>71</v>
      </c>
      <c r="U1347" s="21">
        <v>-0.11750900075658401</v>
      </c>
      <c r="V1347" s="21">
        <v>-1.15760760026393E-2</v>
      </c>
      <c r="W1347" s="21">
        <v>-0.105931888102081</v>
      </c>
      <c r="X1347" s="21">
        <v>0</v>
      </c>
      <c r="Y1347" s="22">
        <v>-0.105931888102081</v>
      </c>
    </row>
    <row r="1348" spans="2:25" x14ac:dyDescent="0.25">
      <c r="B1348" s="18" t="s">
        <v>30</v>
      </c>
      <c r="C1348" s="19" t="s">
        <v>54</v>
      </c>
      <c r="D1348" s="18" t="s">
        <v>130</v>
      </c>
      <c r="E1348" s="18" t="s">
        <v>91</v>
      </c>
      <c r="F1348" s="23">
        <v>53.17</v>
      </c>
      <c r="G1348" s="24">
        <v>53900</v>
      </c>
      <c r="H1348" s="24">
        <v>53.15</v>
      </c>
      <c r="I1348" s="24">
        <v>2</v>
      </c>
      <c r="J1348" s="24">
        <v>-2.73044153047428</v>
      </c>
      <c r="K1348" s="24">
        <v>3.0566774900488798E-4</v>
      </c>
      <c r="L1348" s="24">
        <v>-11.0626079415915</v>
      </c>
      <c r="M1348" s="24">
        <v>5.0176330732438603E-3</v>
      </c>
      <c r="N1348" s="24">
        <v>8.3321664111171696</v>
      </c>
      <c r="O1348" s="24">
        <v>-4.7119653242389701E-3</v>
      </c>
      <c r="P1348" s="24">
        <v>-1.9493847377668301</v>
      </c>
      <c r="Q1348" s="24">
        <v>-1.9493847377668201</v>
      </c>
      <c r="R1348" s="24">
        <v>0</v>
      </c>
      <c r="S1348" s="24">
        <v>1.55804135089368E-4</v>
      </c>
      <c r="T1348" s="24" t="s">
        <v>71</v>
      </c>
      <c r="U1348" s="21">
        <v>-8.38447484141739E-2</v>
      </c>
      <c r="V1348" s="21">
        <v>-8.2597347761913398E-3</v>
      </c>
      <c r="W1348" s="21">
        <v>-7.5584273968560794E-2</v>
      </c>
      <c r="X1348" s="21">
        <v>0</v>
      </c>
      <c r="Y1348" s="22">
        <v>-7.5584273968560794E-2</v>
      </c>
    </row>
    <row r="1349" spans="2:25" x14ac:dyDescent="0.25">
      <c r="B1349" s="18" t="s">
        <v>30</v>
      </c>
      <c r="C1349" s="19" t="s">
        <v>54</v>
      </c>
      <c r="D1349" s="18" t="s">
        <v>130</v>
      </c>
      <c r="E1349" s="18" t="s">
        <v>92</v>
      </c>
      <c r="F1349" s="23">
        <v>53.1</v>
      </c>
      <c r="G1349" s="24">
        <v>53550</v>
      </c>
      <c r="H1349" s="24">
        <v>53.08</v>
      </c>
      <c r="I1349" s="24">
        <v>1</v>
      </c>
      <c r="J1349" s="24">
        <v>5.5703454367890997</v>
      </c>
      <c r="K1349" s="24">
        <v>7.6237634536631101E-4</v>
      </c>
      <c r="L1349" s="24">
        <v>31.716550429374799</v>
      </c>
      <c r="M1349" s="24">
        <v>2.4715935262886998E-2</v>
      </c>
      <c r="N1349" s="24">
        <v>-26.146204992585702</v>
      </c>
      <c r="O1349" s="24">
        <v>-2.3953558917520702E-2</v>
      </c>
      <c r="P1349" s="24">
        <v>-4.6060225025320198</v>
      </c>
      <c r="Q1349" s="24">
        <v>-4.6060225025320198</v>
      </c>
      <c r="R1349" s="24">
        <v>0</v>
      </c>
      <c r="S1349" s="24">
        <v>5.2126344172943699E-4</v>
      </c>
      <c r="T1349" s="24" t="s">
        <v>70</v>
      </c>
      <c r="U1349" s="21">
        <v>-1.79461854278296</v>
      </c>
      <c r="V1349" s="21">
        <v>-0.17679190966856601</v>
      </c>
      <c r="W1349" s="21">
        <v>-1.6178108011811501</v>
      </c>
      <c r="X1349" s="21">
        <v>0</v>
      </c>
      <c r="Y1349" s="22">
        <v>-1.6178108011811501</v>
      </c>
    </row>
    <row r="1350" spans="2:25" x14ac:dyDescent="0.25">
      <c r="B1350" s="18" t="s">
        <v>30</v>
      </c>
      <c r="C1350" s="19" t="s">
        <v>54</v>
      </c>
      <c r="D1350" s="18" t="s">
        <v>130</v>
      </c>
      <c r="E1350" s="18" t="s">
        <v>92</v>
      </c>
      <c r="F1350" s="23">
        <v>53.1</v>
      </c>
      <c r="G1350" s="24">
        <v>54200</v>
      </c>
      <c r="H1350" s="24">
        <v>53.1</v>
      </c>
      <c r="I1350" s="24">
        <v>1</v>
      </c>
      <c r="J1350" s="24">
        <v>12.150918423548401</v>
      </c>
      <c r="K1350" s="24">
        <v>1.21659330473439E-3</v>
      </c>
      <c r="L1350" s="24">
        <v>38.373976371697097</v>
      </c>
      <c r="M1350" s="24">
        <v>1.21339113956227E-2</v>
      </c>
      <c r="N1350" s="24">
        <v>-26.2230579481487</v>
      </c>
      <c r="O1350" s="24">
        <v>-1.0917318090888301E-2</v>
      </c>
      <c r="P1350" s="24">
        <v>-4.6179243694635703</v>
      </c>
      <c r="Q1350" s="24">
        <v>-4.6179243694635597</v>
      </c>
      <c r="R1350" s="24">
        <v>0</v>
      </c>
      <c r="S1350" s="24">
        <v>1.7571985797238499E-4</v>
      </c>
      <c r="T1350" s="24" t="s">
        <v>71</v>
      </c>
      <c r="U1350" s="21">
        <v>-0.579709590626168</v>
      </c>
      <c r="V1350" s="21">
        <v>-5.7108495837255698E-2</v>
      </c>
      <c r="W1350" s="21">
        <v>-0.52259598065277602</v>
      </c>
      <c r="X1350" s="21">
        <v>0</v>
      </c>
      <c r="Y1350" s="22">
        <v>-0.52259598065277602</v>
      </c>
    </row>
    <row r="1351" spans="2:25" x14ac:dyDescent="0.25">
      <c r="B1351" s="18" t="s">
        <v>30</v>
      </c>
      <c r="C1351" s="19" t="s">
        <v>54</v>
      </c>
      <c r="D1351" s="18" t="s">
        <v>130</v>
      </c>
      <c r="E1351" s="18" t="s">
        <v>93</v>
      </c>
      <c r="F1351" s="23">
        <v>53.1</v>
      </c>
      <c r="G1351" s="24">
        <v>53150</v>
      </c>
      <c r="H1351" s="24">
        <v>53.1</v>
      </c>
      <c r="I1351" s="24">
        <v>1</v>
      </c>
      <c r="J1351" s="24">
        <v>-57.374930540991002</v>
      </c>
      <c r="K1351" s="24">
        <v>0</v>
      </c>
      <c r="L1351" s="24">
        <v>-57.007490277530501</v>
      </c>
      <c r="M1351" s="24">
        <v>0</v>
      </c>
      <c r="N1351" s="24">
        <v>-0.367440263460594</v>
      </c>
      <c r="O1351" s="24">
        <v>0</v>
      </c>
      <c r="P1351" s="24">
        <v>2.44226943505646E-2</v>
      </c>
      <c r="Q1351" s="24">
        <v>2.4422694350564499E-2</v>
      </c>
      <c r="R1351" s="24">
        <v>0</v>
      </c>
      <c r="S1351" s="24">
        <v>0</v>
      </c>
      <c r="T1351" s="24" t="s">
        <v>70</v>
      </c>
      <c r="U1351" s="21">
        <v>0</v>
      </c>
      <c r="V1351" s="21">
        <v>0</v>
      </c>
      <c r="W1351" s="21">
        <v>0</v>
      </c>
      <c r="X1351" s="21">
        <v>0</v>
      </c>
      <c r="Y1351" s="22">
        <v>0</v>
      </c>
    </row>
    <row r="1352" spans="2:25" x14ac:dyDescent="0.25">
      <c r="B1352" s="18" t="s">
        <v>30</v>
      </c>
      <c r="C1352" s="19" t="s">
        <v>54</v>
      </c>
      <c r="D1352" s="18" t="s">
        <v>130</v>
      </c>
      <c r="E1352" s="18" t="s">
        <v>93</v>
      </c>
      <c r="F1352" s="23">
        <v>53.1</v>
      </c>
      <c r="G1352" s="24">
        <v>53150</v>
      </c>
      <c r="H1352" s="24">
        <v>53.1</v>
      </c>
      <c r="I1352" s="24">
        <v>2</v>
      </c>
      <c r="J1352" s="24">
        <v>-48.172535823816702</v>
      </c>
      <c r="K1352" s="24">
        <v>0</v>
      </c>
      <c r="L1352" s="24">
        <v>-47.864029493826102</v>
      </c>
      <c r="M1352" s="24">
        <v>0</v>
      </c>
      <c r="N1352" s="24">
        <v>-0.30850632999060401</v>
      </c>
      <c r="O1352" s="24">
        <v>0</v>
      </c>
      <c r="P1352" s="24">
        <v>2.0505525800639201E-2</v>
      </c>
      <c r="Q1352" s="24">
        <v>2.0505525800639201E-2</v>
      </c>
      <c r="R1352" s="24">
        <v>0</v>
      </c>
      <c r="S1352" s="24">
        <v>0</v>
      </c>
      <c r="T1352" s="24" t="s">
        <v>70</v>
      </c>
      <c r="U1352" s="21">
        <v>0</v>
      </c>
      <c r="V1352" s="21">
        <v>0</v>
      </c>
      <c r="W1352" s="21">
        <v>0</v>
      </c>
      <c r="X1352" s="21">
        <v>0</v>
      </c>
      <c r="Y1352" s="22">
        <v>0</v>
      </c>
    </row>
    <row r="1353" spans="2:25" x14ac:dyDescent="0.25">
      <c r="B1353" s="18" t="s">
        <v>30</v>
      </c>
      <c r="C1353" s="19" t="s">
        <v>54</v>
      </c>
      <c r="D1353" s="18" t="s">
        <v>130</v>
      </c>
      <c r="E1353" s="18" t="s">
        <v>93</v>
      </c>
      <c r="F1353" s="23">
        <v>53.1</v>
      </c>
      <c r="G1353" s="24">
        <v>53150</v>
      </c>
      <c r="H1353" s="24">
        <v>53.1</v>
      </c>
      <c r="I1353" s="24">
        <v>3</v>
      </c>
      <c r="J1353" s="24">
        <v>-58.941481545523203</v>
      </c>
      <c r="K1353" s="24">
        <v>0</v>
      </c>
      <c r="L1353" s="24">
        <v>-58.564008783401597</v>
      </c>
      <c r="M1353" s="24">
        <v>0</v>
      </c>
      <c r="N1353" s="24">
        <v>-0.37747276212161102</v>
      </c>
      <c r="O1353" s="24">
        <v>0</v>
      </c>
      <c r="P1353" s="24">
        <v>2.50895255956247E-2</v>
      </c>
      <c r="Q1353" s="24">
        <v>2.50895255956247E-2</v>
      </c>
      <c r="R1353" s="24">
        <v>0</v>
      </c>
      <c r="S1353" s="24">
        <v>0</v>
      </c>
      <c r="T1353" s="24" t="s">
        <v>70</v>
      </c>
      <c r="U1353" s="21">
        <v>0</v>
      </c>
      <c r="V1353" s="21">
        <v>0</v>
      </c>
      <c r="W1353" s="21">
        <v>0</v>
      </c>
      <c r="X1353" s="21">
        <v>0</v>
      </c>
      <c r="Y1353" s="22">
        <v>0</v>
      </c>
    </row>
    <row r="1354" spans="2:25" x14ac:dyDescent="0.25">
      <c r="B1354" s="18" t="s">
        <v>30</v>
      </c>
      <c r="C1354" s="19" t="s">
        <v>54</v>
      </c>
      <c r="D1354" s="18" t="s">
        <v>130</v>
      </c>
      <c r="E1354" s="18" t="s">
        <v>93</v>
      </c>
      <c r="F1354" s="23">
        <v>53.1</v>
      </c>
      <c r="G1354" s="24">
        <v>53654</v>
      </c>
      <c r="H1354" s="24">
        <v>53.34</v>
      </c>
      <c r="I1354" s="24">
        <v>1</v>
      </c>
      <c r="J1354" s="24">
        <v>75.144015900569002</v>
      </c>
      <c r="K1354" s="24">
        <v>0.17730396614588001</v>
      </c>
      <c r="L1354" s="24">
        <v>69.282898373913397</v>
      </c>
      <c r="M1354" s="24">
        <v>0.15072376822262601</v>
      </c>
      <c r="N1354" s="24">
        <v>5.8611175266555797</v>
      </c>
      <c r="O1354" s="24">
        <v>2.6580197923253501E-2</v>
      </c>
      <c r="P1354" s="24">
        <v>0.910514501928534</v>
      </c>
      <c r="Q1354" s="24">
        <v>0.910514501928534</v>
      </c>
      <c r="R1354" s="24">
        <v>0</v>
      </c>
      <c r="S1354" s="24">
        <v>2.6031751068176001E-5</v>
      </c>
      <c r="T1354" s="24" t="s">
        <v>70</v>
      </c>
      <c r="U1354" s="21">
        <v>7.92992707819868E-3</v>
      </c>
      <c r="V1354" s="21">
        <v>-7.81194954953034E-4</v>
      </c>
      <c r="W1354" s="21">
        <v>8.7112072795555492E-3</v>
      </c>
      <c r="X1354" s="21">
        <v>0</v>
      </c>
      <c r="Y1354" s="22">
        <v>8.7112072795555492E-3</v>
      </c>
    </row>
    <row r="1355" spans="2:25" x14ac:dyDescent="0.25">
      <c r="B1355" s="18" t="s">
        <v>30</v>
      </c>
      <c r="C1355" s="19" t="s">
        <v>54</v>
      </c>
      <c r="D1355" s="18" t="s">
        <v>130</v>
      </c>
      <c r="E1355" s="18" t="s">
        <v>93</v>
      </c>
      <c r="F1355" s="23">
        <v>53.1</v>
      </c>
      <c r="G1355" s="24">
        <v>53654</v>
      </c>
      <c r="H1355" s="24">
        <v>53.34</v>
      </c>
      <c r="I1355" s="24">
        <v>2</v>
      </c>
      <c r="J1355" s="24">
        <v>75.144015900569002</v>
      </c>
      <c r="K1355" s="24">
        <v>0.17730396614588001</v>
      </c>
      <c r="L1355" s="24">
        <v>69.282898373913397</v>
      </c>
      <c r="M1355" s="24">
        <v>0.15072376822262601</v>
      </c>
      <c r="N1355" s="24">
        <v>5.8611175266555797</v>
      </c>
      <c r="O1355" s="24">
        <v>2.6580197923253501E-2</v>
      </c>
      <c r="P1355" s="24">
        <v>0.910514501928534</v>
      </c>
      <c r="Q1355" s="24">
        <v>0.910514501928534</v>
      </c>
      <c r="R1355" s="24">
        <v>0</v>
      </c>
      <c r="S1355" s="24">
        <v>2.6031751068176001E-5</v>
      </c>
      <c r="T1355" s="24" t="s">
        <v>70</v>
      </c>
      <c r="U1355" s="21">
        <v>7.92992707819868E-3</v>
      </c>
      <c r="V1355" s="21">
        <v>-7.81194954953034E-4</v>
      </c>
      <c r="W1355" s="21">
        <v>8.7112072795555492E-3</v>
      </c>
      <c r="X1355" s="21">
        <v>0</v>
      </c>
      <c r="Y1355" s="22">
        <v>8.7112072795555492E-3</v>
      </c>
    </row>
    <row r="1356" spans="2:25" x14ac:dyDescent="0.25">
      <c r="B1356" s="18" t="s">
        <v>30</v>
      </c>
      <c r="C1356" s="19" t="s">
        <v>54</v>
      </c>
      <c r="D1356" s="18" t="s">
        <v>130</v>
      </c>
      <c r="E1356" s="18" t="s">
        <v>93</v>
      </c>
      <c r="F1356" s="23">
        <v>53.1</v>
      </c>
      <c r="G1356" s="24">
        <v>53704</v>
      </c>
      <c r="H1356" s="24">
        <v>53.26</v>
      </c>
      <c r="I1356" s="24">
        <v>1</v>
      </c>
      <c r="J1356" s="24">
        <v>33.3028234179801</v>
      </c>
      <c r="K1356" s="24">
        <v>4.6359462390063E-2</v>
      </c>
      <c r="L1356" s="24">
        <v>38.230025501985601</v>
      </c>
      <c r="M1356" s="24">
        <v>6.10921567250872E-2</v>
      </c>
      <c r="N1356" s="24">
        <v>-4.9272020840055202</v>
      </c>
      <c r="O1356" s="24">
        <v>-1.47326943350242E-2</v>
      </c>
      <c r="P1356" s="24">
        <v>-0.871503041636286</v>
      </c>
      <c r="Q1356" s="24">
        <v>-0.871503041636286</v>
      </c>
      <c r="R1356" s="24">
        <v>0</v>
      </c>
      <c r="S1356" s="24">
        <v>3.1747833656097997E-5</v>
      </c>
      <c r="T1356" s="24" t="s">
        <v>70</v>
      </c>
      <c r="U1356" s="21">
        <v>4.8676487042778596E-3</v>
      </c>
      <c r="V1356" s="21">
        <v>-4.7952302370090803E-4</v>
      </c>
      <c r="W1356" s="21">
        <v>5.3472240550106603E-3</v>
      </c>
      <c r="X1356" s="21">
        <v>0</v>
      </c>
      <c r="Y1356" s="22">
        <v>5.3472240550106603E-3</v>
      </c>
    </row>
    <row r="1357" spans="2:25" x14ac:dyDescent="0.25">
      <c r="B1357" s="18" t="s">
        <v>30</v>
      </c>
      <c r="C1357" s="19" t="s">
        <v>54</v>
      </c>
      <c r="D1357" s="18" t="s">
        <v>130</v>
      </c>
      <c r="E1357" s="18" t="s">
        <v>93</v>
      </c>
      <c r="F1357" s="23">
        <v>53.1</v>
      </c>
      <c r="G1357" s="24">
        <v>58004</v>
      </c>
      <c r="H1357" s="24">
        <v>52.73</v>
      </c>
      <c r="I1357" s="24">
        <v>1</v>
      </c>
      <c r="J1357" s="24">
        <v>-19.3420096083773</v>
      </c>
      <c r="K1357" s="24">
        <v>7.92372044992605E-2</v>
      </c>
      <c r="L1357" s="24">
        <v>-13.5610387392604</v>
      </c>
      <c r="M1357" s="24">
        <v>3.8950395243459501E-2</v>
      </c>
      <c r="N1357" s="24">
        <v>-5.78097086911687</v>
      </c>
      <c r="O1357" s="24">
        <v>4.0286809255800998E-2</v>
      </c>
      <c r="P1357" s="24">
        <v>-1.01954370796725</v>
      </c>
      <c r="Q1357" s="24">
        <v>-1.01954370796724</v>
      </c>
      <c r="R1357" s="24">
        <v>0</v>
      </c>
      <c r="S1357" s="24">
        <v>2.2015961308609599E-4</v>
      </c>
      <c r="T1357" s="24" t="s">
        <v>70</v>
      </c>
      <c r="U1357" s="21">
        <v>-7.1827098025584101E-3</v>
      </c>
      <c r="V1357" s="21">
        <v>-7.0758490025420596E-4</v>
      </c>
      <c r="W1357" s="21">
        <v>-6.4750615372049401E-3</v>
      </c>
      <c r="X1357" s="21">
        <v>0</v>
      </c>
      <c r="Y1357" s="22">
        <v>-6.4750615372049401E-3</v>
      </c>
    </row>
    <row r="1358" spans="2:25" x14ac:dyDescent="0.25">
      <c r="B1358" s="18" t="s">
        <v>30</v>
      </c>
      <c r="C1358" s="19" t="s">
        <v>54</v>
      </c>
      <c r="D1358" s="18" t="s">
        <v>130</v>
      </c>
      <c r="E1358" s="18" t="s">
        <v>94</v>
      </c>
      <c r="F1358" s="23">
        <v>52.79</v>
      </c>
      <c r="G1358" s="24">
        <v>53050</v>
      </c>
      <c r="H1358" s="24">
        <v>53.17</v>
      </c>
      <c r="I1358" s="24">
        <v>1</v>
      </c>
      <c r="J1358" s="24">
        <v>178.83932953062401</v>
      </c>
      <c r="K1358" s="24">
        <v>0.69724042615579696</v>
      </c>
      <c r="L1358" s="24">
        <v>208.929208794076</v>
      </c>
      <c r="M1358" s="24">
        <v>0.95160083146354502</v>
      </c>
      <c r="N1358" s="24">
        <v>-30.089879263451799</v>
      </c>
      <c r="O1358" s="24">
        <v>-0.25436040530774801</v>
      </c>
      <c r="P1358" s="24">
        <v>-7.5945718242039302</v>
      </c>
      <c r="Q1358" s="24">
        <v>-7.5945718242039302</v>
      </c>
      <c r="R1358" s="24">
        <v>0</v>
      </c>
      <c r="S1358" s="24">
        <v>1.2573699620072301E-3</v>
      </c>
      <c r="T1358" s="24" t="s">
        <v>70</v>
      </c>
      <c r="U1358" s="21">
        <v>-2.0418601530927201</v>
      </c>
      <c r="V1358" s="21">
        <v>-0.201148236873572</v>
      </c>
      <c r="W1358" s="21">
        <v>-1.8406939031467999</v>
      </c>
      <c r="X1358" s="21">
        <v>0</v>
      </c>
      <c r="Y1358" s="22">
        <v>-1.8406939031467999</v>
      </c>
    </row>
    <row r="1359" spans="2:25" x14ac:dyDescent="0.25">
      <c r="B1359" s="18" t="s">
        <v>30</v>
      </c>
      <c r="C1359" s="19" t="s">
        <v>54</v>
      </c>
      <c r="D1359" s="18" t="s">
        <v>130</v>
      </c>
      <c r="E1359" s="18" t="s">
        <v>94</v>
      </c>
      <c r="F1359" s="23">
        <v>52.79</v>
      </c>
      <c r="G1359" s="24">
        <v>53204</v>
      </c>
      <c r="H1359" s="24">
        <v>52.99</v>
      </c>
      <c r="I1359" s="24">
        <v>1</v>
      </c>
      <c r="J1359" s="24">
        <v>33.297458074715003</v>
      </c>
      <c r="K1359" s="24">
        <v>0</v>
      </c>
      <c r="L1359" s="24">
        <v>36.494090019695498</v>
      </c>
      <c r="M1359" s="24">
        <v>0</v>
      </c>
      <c r="N1359" s="24">
        <v>-3.1966319449805098</v>
      </c>
      <c r="O1359" s="24">
        <v>0</v>
      </c>
      <c r="P1359" s="24">
        <v>-0.63235404329204403</v>
      </c>
      <c r="Q1359" s="24">
        <v>-0.63235404329204403</v>
      </c>
      <c r="R1359" s="24">
        <v>0</v>
      </c>
      <c r="S1359" s="24">
        <v>0</v>
      </c>
      <c r="T1359" s="24" t="s">
        <v>70</v>
      </c>
      <c r="U1359" s="21">
        <v>0.63932638899611105</v>
      </c>
      <c r="V1359" s="21">
        <v>-6.2981480753484101E-2</v>
      </c>
      <c r="W1359" s="21">
        <v>0.70231474248310199</v>
      </c>
      <c r="X1359" s="21">
        <v>0</v>
      </c>
      <c r="Y1359" s="22">
        <v>0.70231474248310199</v>
      </c>
    </row>
    <row r="1360" spans="2:25" x14ac:dyDescent="0.25">
      <c r="B1360" s="18" t="s">
        <v>30</v>
      </c>
      <c r="C1360" s="19" t="s">
        <v>54</v>
      </c>
      <c r="D1360" s="18" t="s">
        <v>130</v>
      </c>
      <c r="E1360" s="18" t="s">
        <v>94</v>
      </c>
      <c r="F1360" s="23">
        <v>52.79</v>
      </c>
      <c r="G1360" s="24">
        <v>53204</v>
      </c>
      <c r="H1360" s="24">
        <v>52.99</v>
      </c>
      <c r="I1360" s="24">
        <v>2</v>
      </c>
      <c r="J1360" s="24">
        <v>33.297458074715003</v>
      </c>
      <c r="K1360" s="24">
        <v>0</v>
      </c>
      <c r="L1360" s="24">
        <v>36.494090019695498</v>
      </c>
      <c r="M1360" s="24">
        <v>0</v>
      </c>
      <c r="N1360" s="24">
        <v>-3.1966319449805098</v>
      </c>
      <c r="O1360" s="24">
        <v>0</v>
      </c>
      <c r="P1360" s="24">
        <v>-0.63235404329204403</v>
      </c>
      <c r="Q1360" s="24">
        <v>-0.63235404329204403</v>
      </c>
      <c r="R1360" s="24">
        <v>0</v>
      </c>
      <c r="S1360" s="24">
        <v>0</v>
      </c>
      <c r="T1360" s="24" t="s">
        <v>70</v>
      </c>
      <c r="U1360" s="21">
        <v>0.63932638899611105</v>
      </c>
      <c r="V1360" s="21">
        <v>-6.2981480753484101E-2</v>
      </c>
      <c r="W1360" s="21">
        <v>0.70231474248310199</v>
      </c>
      <c r="X1360" s="21">
        <v>0</v>
      </c>
      <c r="Y1360" s="22">
        <v>0.70231474248310199</v>
      </c>
    </row>
    <row r="1361" spans="2:25" x14ac:dyDescent="0.25">
      <c r="B1361" s="18" t="s">
        <v>30</v>
      </c>
      <c r="C1361" s="19" t="s">
        <v>54</v>
      </c>
      <c r="D1361" s="18" t="s">
        <v>130</v>
      </c>
      <c r="E1361" s="18" t="s">
        <v>95</v>
      </c>
      <c r="F1361" s="23">
        <v>52.99</v>
      </c>
      <c r="G1361" s="24">
        <v>53254</v>
      </c>
      <c r="H1361" s="24">
        <v>53.6</v>
      </c>
      <c r="I1361" s="24">
        <v>1</v>
      </c>
      <c r="J1361" s="24">
        <v>36.508951489484701</v>
      </c>
      <c r="K1361" s="24">
        <v>0.25218534955260402</v>
      </c>
      <c r="L1361" s="24">
        <v>36.508951230992501</v>
      </c>
      <c r="M1361" s="24">
        <v>0.25218534598153802</v>
      </c>
      <c r="N1361" s="24">
        <v>2.5849223317399998E-7</v>
      </c>
      <c r="O1361" s="24">
        <v>3.5710669230000001E-9</v>
      </c>
      <c r="P1361" s="24">
        <v>4.1178000000000001E-14</v>
      </c>
      <c r="Q1361" s="24">
        <v>4.1178000000000001E-14</v>
      </c>
      <c r="R1361" s="24">
        <v>0</v>
      </c>
      <c r="S1361" s="24">
        <v>0</v>
      </c>
      <c r="T1361" s="24" t="s">
        <v>70</v>
      </c>
      <c r="U1361" s="21">
        <v>3.2639749429000002E-8</v>
      </c>
      <c r="V1361" s="21">
        <v>0</v>
      </c>
      <c r="W1361" s="21">
        <v>3.2640068839199998E-8</v>
      </c>
      <c r="X1361" s="21">
        <v>0</v>
      </c>
      <c r="Y1361" s="22">
        <v>3.2640068839199998E-8</v>
      </c>
    </row>
    <row r="1362" spans="2:25" x14ac:dyDescent="0.25">
      <c r="B1362" s="18" t="s">
        <v>30</v>
      </c>
      <c r="C1362" s="19" t="s">
        <v>54</v>
      </c>
      <c r="D1362" s="18" t="s">
        <v>130</v>
      </c>
      <c r="E1362" s="18" t="s">
        <v>95</v>
      </c>
      <c r="F1362" s="23">
        <v>52.99</v>
      </c>
      <c r="G1362" s="24">
        <v>53304</v>
      </c>
      <c r="H1362" s="24">
        <v>53.4</v>
      </c>
      <c r="I1362" s="24">
        <v>1</v>
      </c>
      <c r="J1362" s="24">
        <v>31.267453444922999</v>
      </c>
      <c r="K1362" s="24">
        <v>0.108910616045249</v>
      </c>
      <c r="L1362" s="24">
        <v>33.754148692034804</v>
      </c>
      <c r="M1362" s="24">
        <v>0.126922760507133</v>
      </c>
      <c r="N1362" s="24">
        <v>-2.48669524711182</v>
      </c>
      <c r="O1362" s="24">
        <v>-1.8012144461883602E-2</v>
      </c>
      <c r="P1362" s="24">
        <v>-0.49300481583469902</v>
      </c>
      <c r="Q1362" s="24">
        <v>-0.49300481583469902</v>
      </c>
      <c r="R1362" s="24">
        <v>0</v>
      </c>
      <c r="S1362" s="24">
        <v>2.7076187575792999E-5</v>
      </c>
      <c r="T1362" s="24" t="s">
        <v>70</v>
      </c>
      <c r="U1362" s="21">
        <v>6.1389026665941898E-2</v>
      </c>
      <c r="V1362" s="21">
        <v>-6.0475711123190602E-3</v>
      </c>
      <c r="W1362" s="21">
        <v>6.7437257707880296E-2</v>
      </c>
      <c r="X1362" s="21">
        <v>0</v>
      </c>
      <c r="Y1362" s="22">
        <v>6.7437257707880296E-2</v>
      </c>
    </row>
    <row r="1363" spans="2:25" x14ac:dyDescent="0.25">
      <c r="B1363" s="18" t="s">
        <v>30</v>
      </c>
      <c r="C1363" s="19" t="s">
        <v>54</v>
      </c>
      <c r="D1363" s="18" t="s">
        <v>130</v>
      </c>
      <c r="E1363" s="18" t="s">
        <v>95</v>
      </c>
      <c r="F1363" s="23">
        <v>52.99</v>
      </c>
      <c r="G1363" s="24">
        <v>54104</v>
      </c>
      <c r="H1363" s="24">
        <v>53.45</v>
      </c>
      <c r="I1363" s="24">
        <v>1</v>
      </c>
      <c r="J1363" s="24">
        <v>33.188894692061702</v>
      </c>
      <c r="K1363" s="24">
        <v>0.110040122814988</v>
      </c>
      <c r="L1363" s="24">
        <v>33.1888942352615</v>
      </c>
      <c r="M1363" s="24">
        <v>0.110040119785882</v>
      </c>
      <c r="N1363" s="24">
        <v>4.5680013105499998E-7</v>
      </c>
      <c r="O1363" s="24">
        <v>3.0291061110000001E-9</v>
      </c>
      <c r="P1363" s="24">
        <v>4.1178000000000001E-14</v>
      </c>
      <c r="Q1363" s="24">
        <v>4.1178000000000001E-14</v>
      </c>
      <c r="R1363" s="24">
        <v>0</v>
      </c>
      <c r="S1363" s="24">
        <v>0</v>
      </c>
      <c r="T1363" s="24" t="s">
        <v>70</v>
      </c>
      <c r="U1363" s="21">
        <v>-4.8919033062999998E-8</v>
      </c>
      <c r="V1363" s="21">
        <v>0</v>
      </c>
      <c r="W1363" s="21">
        <v>-4.8918554344920002E-8</v>
      </c>
      <c r="X1363" s="21">
        <v>0</v>
      </c>
      <c r="Y1363" s="22">
        <v>-4.8918554344920002E-8</v>
      </c>
    </row>
    <row r="1364" spans="2:25" x14ac:dyDescent="0.25">
      <c r="B1364" s="18" t="s">
        <v>30</v>
      </c>
      <c r="C1364" s="19" t="s">
        <v>54</v>
      </c>
      <c r="D1364" s="18" t="s">
        <v>130</v>
      </c>
      <c r="E1364" s="18" t="s">
        <v>96</v>
      </c>
      <c r="F1364" s="23">
        <v>53.6</v>
      </c>
      <c r="G1364" s="24">
        <v>54104</v>
      </c>
      <c r="H1364" s="24">
        <v>53.45</v>
      </c>
      <c r="I1364" s="24">
        <v>1</v>
      </c>
      <c r="J1364" s="24">
        <v>-5.8839576111136704</v>
      </c>
      <c r="K1364" s="24">
        <v>3.0327958480379099E-3</v>
      </c>
      <c r="L1364" s="24">
        <v>-5.8839578373453598</v>
      </c>
      <c r="M1364" s="24">
        <v>3.0327960812532402E-3</v>
      </c>
      <c r="N1364" s="24">
        <v>2.26231692407E-7</v>
      </c>
      <c r="O1364" s="24">
        <v>-2.3321532799999999E-10</v>
      </c>
      <c r="P1364" s="24">
        <v>4.1178000000000001E-14</v>
      </c>
      <c r="Q1364" s="24">
        <v>4.1178000000000001E-14</v>
      </c>
      <c r="R1364" s="24">
        <v>0</v>
      </c>
      <c r="S1364" s="24">
        <v>0</v>
      </c>
      <c r="T1364" s="24" t="s">
        <v>70</v>
      </c>
      <c r="U1364" s="21">
        <v>2.1451903433000001E-8</v>
      </c>
      <c r="V1364" s="21">
        <v>0</v>
      </c>
      <c r="W1364" s="21">
        <v>2.1452113359760001E-8</v>
      </c>
      <c r="X1364" s="21">
        <v>0</v>
      </c>
      <c r="Y1364" s="22">
        <v>2.1452113359760001E-8</v>
      </c>
    </row>
    <row r="1365" spans="2:25" x14ac:dyDescent="0.25">
      <c r="B1365" s="18" t="s">
        <v>30</v>
      </c>
      <c r="C1365" s="19" t="s">
        <v>54</v>
      </c>
      <c r="D1365" s="18" t="s">
        <v>130</v>
      </c>
      <c r="E1365" s="18" t="s">
        <v>97</v>
      </c>
      <c r="F1365" s="23">
        <v>53.49</v>
      </c>
      <c r="G1365" s="24">
        <v>53404</v>
      </c>
      <c r="H1365" s="24">
        <v>53.87</v>
      </c>
      <c r="I1365" s="24">
        <v>1</v>
      </c>
      <c r="J1365" s="24">
        <v>34.770207983741798</v>
      </c>
      <c r="K1365" s="24">
        <v>0.117511627706215</v>
      </c>
      <c r="L1365" s="24">
        <v>42.379428244395299</v>
      </c>
      <c r="M1365" s="24">
        <v>0.174572749204884</v>
      </c>
      <c r="N1365" s="24">
        <v>-7.60922026065347</v>
      </c>
      <c r="O1365" s="24">
        <v>-5.70611214986688E-2</v>
      </c>
      <c r="P1365" s="24">
        <v>-1.3095086167298</v>
      </c>
      <c r="Q1365" s="24">
        <v>-1.30950861672979</v>
      </c>
      <c r="R1365" s="24">
        <v>0</v>
      </c>
      <c r="S1365" s="24">
        <v>1.66679805840547E-4</v>
      </c>
      <c r="T1365" s="24" t="s">
        <v>70</v>
      </c>
      <c r="U1365" s="21">
        <v>-0.17153730300025899</v>
      </c>
      <c r="V1365" s="21">
        <v>-1.6898525594070402E-2</v>
      </c>
      <c r="W1365" s="21">
        <v>-0.15463726412241</v>
      </c>
      <c r="X1365" s="21">
        <v>0</v>
      </c>
      <c r="Y1365" s="22">
        <v>-0.15463726412241</v>
      </c>
    </row>
    <row r="1366" spans="2:25" x14ac:dyDescent="0.25">
      <c r="B1366" s="18" t="s">
        <v>30</v>
      </c>
      <c r="C1366" s="19" t="s">
        <v>54</v>
      </c>
      <c r="D1366" s="18" t="s">
        <v>130</v>
      </c>
      <c r="E1366" s="18" t="s">
        <v>98</v>
      </c>
      <c r="F1366" s="23">
        <v>53.87</v>
      </c>
      <c r="G1366" s="24">
        <v>53854</v>
      </c>
      <c r="H1366" s="24">
        <v>52.75</v>
      </c>
      <c r="I1366" s="24">
        <v>1</v>
      </c>
      <c r="J1366" s="24">
        <v>-55.717907083646203</v>
      </c>
      <c r="K1366" s="24">
        <v>0.61291850707002604</v>
      </c>
      <c r="L1366" s="24">
        <v>-48.058754627433999</v>
      </c>
      <c r="M1366" s="24">
        <v>0.45599299445438801</v>
      </c>
      <c r="N1366" s="24">
        <v>-7.6591524562121798</v>
      </c>
      <c r="O1366" s="24">
        <v>0.156925512615638</v>
      </c>
      <c r="P1366" s="24">
        <v>-1.3095086167297201</v>
      </c>
      <c r="Q1366" s="24">
        <v>-1.3095086167297201</v>
      </c>
      <c r="R1366" s="24">
        <v>0</v>
      </c>
      <c r="S1366" s="24">
        <v>3.3855549451744602E-4</v>
      </c>
      <c r="T1366" s="24" t="s">
        <v>70</v>
      </c>
      <c r="U1366" s="21">
        <v>-0.21255167341794701</v>
      </c>
      <c r="V1366" s="21">
        <v>-2.09389434863054E-2</v>
      </c>
      <c r="W1366" s="21">
        <v>-0.19161085482346399</v>
      </c>
      <c r="X1366" s="21">
        <v>0</v>
      </c>
      <c r="Y1366" s="22">
        <v>-0.19161085482346399</v>
      </c>
    </row>
    <row r="1367" spans="2:25" x14ac:dyDescent="0.25">
      <c r="B1367" s="18" t="s">
        <v>30</v>
      </c>
      <c r="C1367" s="19" t="s">
        <v>54</v>
      </c>
      <c r="D1367" s="18" t="s">
        <v>130</v>
      </c>
      <c r="E1367" s="18" t="s">
        <v>99</v>
      </c>
      <c r="F1367" s="23">
        <v>53.83</v>
      </c>
      <c r="G1367" s="24">
        <v>53754</v>
      </c>
      <c r="H1367" s="24">
        <v>53.09</v>
      </c>
      <c r="I1367" s="24">
        <v>1</v>
      </c>
      <c r="J1367" s="24">
        <v>-38.228891419175099</v>
      </c>
      <c r="K1367" s="24">
        <v>0.26189150653372301</v>
      </c>
      <c r="L1367" s="24">
        <v>-30.805741857514398</v>
      </c>
      <c r="M1367" s="24">
        <v>0.17005967666541399</v>
      </c>
      <c r="N1367" s="24">
        <v>-7.4231495616606402</v>
      </c>
      <c r="O1367" s="24">
        <v>9.1831829868309206E-2</v>
      </c>
      <c r="P1367" s="24">
        <v>-1.27178415278809</v>
      </c>
      <c r="Q1367" s="24">
        <v>-1.27178415278809</v>
      </c>
      <c r="R1367" s="24">
        <v>0</v>
      </c>
      <c r="S1367" s="24">
        <v>2.8984433968590097E-4</v>
      </c>
      <c r="T1367" s="24" t="s">
        <v>70</v>
      </c>
      <c r="U1367" s="21">
        <v>-0.583801050869028</v>
      </c>
      <c r="V1367" s="21">
        <v>-5.75115547895758E-2</v>
      </c>
      <c r="W1367" s="21">
        <v>-0.52628434584888995</v>
      </c>
      <c r="X1367" s="21">
        <v>0</v>
      </c>
      <c r="Y1367" s="22">
        <v>-0.52628434584888995</v>
      </c>
    </row>
    <row r="1368" spans="2:25" x14ac:dyDescent="0.25">
      <c r="B1368" s="18" t="s">
        <v>30</v>
      </c>
      <c r="C1368" s="19" t="s">
        <v>54</v>
      </c>
      <c r="D1368" s="18" t="s">
        <v>130</v>
      </c>
      <c r="E1368" s="18" t="s">
        <v>100</v>
      </c>
      <c r="F1368" s="23">
        <v>53.08</v>
      </c>
      <c r="G1368" s="24">
        <v>54050</v>
      </c>
      <c r="H1368" s="24">
        <v>53</v>
      </c>
      <c r="I1368" s="24">
        <v>1</v>
      </c>
      <c r="J1368" s="24">
        <v>-22.3815775297975</v>
      </c>
      <c r="K1368" s="24">
        <v>6.9830340773493404E-3</v>
      </c>
      <c r="L1368" s="24">
        <v>29.952535937659601</v>
      </c>
      <c r="M1368" s="24">
        <v>1.2506332462809199E-2</v>
      </c>
      <c r="N1368" s="24">
        <v>-52.334113467457101</v>
      </c>
      <c r="O1368" s="24">
        <v>-5.5232983854599099E-3</v>
      </c>
      <c r="P1368" s="24">
        <v>-9.2239468719956594</v>
      </c>
      <c r="Q1368" s="24">
        <v>-9.2239468719956594</v>
      </c>
      <c r="R1368" s="24">
        <v>0</v>
      </c>
      <c r="S1368" s="24">
        <v>1.18603187080974E-3</v>
      </c>
      <c r="T1368" s="24" t="s">
        <v>71</v>
      </c>
      <c r="U1368" s="21">
        <v>-4.4796848237612599</v>
      </c>
      <c r="V1368" s="21">
        <v>-0.44130382910115001</v>
      </c>
      <c r="W1368" s="21">
        <v>-4.0383414753587203</v>
      </c>
      <c r="X1368" s="21">
        <v>0</v>
      </c>
      <c r="Y1368" s="22">
        <v>-4.0383414753587203</v>
      </c>
    </row>
    <row r="1369" spans="2:25" x14ac:dyDescent="0.25">
      <c r="B1369" s="18" t="s">
        <v>30</v>
      </c>
      <c r="C1369" s="19" t="s">
        <v>54</v>
      </c>
      <c r="D1369" s="18" t="s">
        <v>130</v>
      </c>
      <c r="E1369" s="18" t="s">
        <v>101</v>
      </c>
      <c r="F1369" s="23">
        <v>53.54</v>
      </c>
      <c r="G1369" s="24">
        <v>53654</v>
      </c>
      <c r="H1369" s="24">
        <v>53.34</v>
      </c>
      <c r="I1369" s="24">
        <v>1</v>
      </c>
      <c r="J1369" s="24">
        <v>-50.357683086642801</v>
      </c>
      <c r="K1369" s="24">
        <v>9.91535432129209E-2</v>
      </c>
      <c r="L1369" s="24">
        <v>-46.0196894342359</v>
      </c>
      <c r="M1369" s="24">
        <v>8.2806441990879595E-2</v>
      </c>
      <c r="N1369" s="24">
        <v>-4.33799365240698</v>
      </c>
      <c r="O1369" s="24">
        <v>1.6347101222041301E-2</v>
      </c>
      <c r="P1369" s="24">
        <v>-0.67584918996519905</v>
      </c>
      <c r="Q1369" s="24">
        <v>-0.67584918996519805</v>
      </c>
      <c r="R1369" s="24">
        <v>0</v>
      </c>
      <c r="S1369" s="24">
        <v>1.7859790188245999E-5</v>
      </c>
      <c r="T1369" s="24" t="s">
        <v>70</v>
      </c>
      <c r="U1369" s="21">
        <v>5.9903588245091496E-3</v>
      </c>
      <c r="V1369" s="21">
        <v>-5.90123723196701E-4</v>
      </c>
      <c r="W1369" s="21">
        <v>6.5805469438273397E-3</v>
      </c>
      <c r="X1369" s="21">
        <v>0</v>
      </c>
      <c r="Y1369" s="22">
        <v>6.5805469438273397E-3</v>
      </c>
    </row>
    <row r="1370" spans="2:25" x14ac:dyDescent="0.25">
      <c r="B1370" s="18" t="s">
        <v>30</v>
      </c>
      <c r="C1370" s="19" t="s">
        <v>54</v>
      </c>
      <c r="D1370" s="18" t="s">
        <v>130</v>
      </c>
      <c r="E1370" s="18" t="s">
        <v>102</v>
      </c>
      <c r="F1370" s="23">
        <v>53.26</v>
      </c>
      <c r="G1370" s="24">
        <v>58004</v>
      </c>
      <c r="H1370" s="24">
        <v>52.73</v>
      </c>
      <c r="I1370" s="24">
        <v>1</v>
      </c>
      <c r="J1370" s="24">
        <v>-26.6461234511921</v>
      </c>
      <c r="K1370" s="24">
        <v>0.146334275954589</v>
      </c>
      <c r="L1370" s="24">
        <v>-21.7016531848124</v>
      </c>
      <c r="M1370" s="24">
        <v>9.7065216871594195E-2</v>
      </c>
      <c r="N1370" s="24">
        <v>-4.9444702663797298</v>
      </c>
      <c r="O1370" s="24">
        <v>4.9269059082994601E-2</v>
      </c>
      <c r="P1370" s="24">
        <v>-0.87150304163612602</v>
      </c>
      <c r="Q1370" s="24">
        <v>-0.87150304163612602</v>
      </c>
      <c r="R1370" s="24">
        <v>0</v>
      </c>
      <c r="S1370" s="24">
        <v>1.5653656738084801E-4</v>
      </c>
      <c r="T1370" s="24" t="s">
        <v>70</v>
      </c>
      <c r="U1370" s="21">
        <v>-9.5554550779659107E-3</v>
      </c>
      <c r="V1370" s="21">
        <v>-9.4132937485762603E-4</v>
      </c>
      <c r="W1370" s="21">
        <v>-8.6140414059034404E-3</v>
      </c>
      <c r="X1370" s="21">
        <v>0</v>
      </c>
      <c r="Y1370" s="22">
        <v>-8.6140414059034404E-3</v>
      </c>
    </row>
    <row r="1371" spans="2:25" x14ac:dyDescent="0.25">
      <c r="B1371" s="18" t="s">
        <v>30</v>
      </c>
      <c r="C1371" s="19" t="s">
        <v>54</v>
      </c>
      <c r="D1371" s="18" t="s">
        <v>130</v>
      </c>
      <c r="E1371" s="18" t="s">
        <v>103</v>
      </c>
      <c r="F1371" s="23">
        <v>53.09</v>
      </c>
      <c r="G1371" s="24">
        <v>53756</v>
      </c>
      <c r="H1371" s="24">
        <v>53.09</v>
      </c>
      <c r="I1371" s="24">
        <v>1</v>
      </c>
      <c r="J1371" s="24">
        <v>-2.77298E-13</v>
      </c>
      <c r="K1371" s="24">
        <v>0</v>
      </c>
      <c r="L1371" s="24">
        <v>-9.8709400000000008E-13</v>
      </c>
      <c r="M1371" s="24">
        <v>0</v>
      </c>
      <c r="N1371" s="24">
        <v>7.0979599999999998E-13</v>
      </c>
      <c r="O1371" s="24">
        <v>0</v>
      </c>
      <c r="P1371" s="24">
        <v>-6.4827400000000001E-13</v>
      </c>
      <c r="Q1371" s="24">
        <v>-6.4827000000000002E-13</v>
      </c>
      <c r="R1371" s="24">
        <v>0</v>
      </c>
      <c r="S1371" s="24">
        <v>0</v>
      </c>
      <c r="T1371" s="24" t="s">
        <v>70</v>
      </c>
      <c r="U1371" s="21">
        <v>0</v>
      </c>
      <c r="V1371" s="21">
        <v>0</v>
      </c>
      <c r="W1371" s="21">
        <v>0</v>
      </c>
      <c r="X1371" s="21">
        <v>0</v>
      </c>
      <c r="Y1371" s="22">
        <v>0</v>
      </c>
    </row>
    <row r="1372" spans="2:25" x14ac:dyDescent="0.25">
      <c r="B1372" s="18" t="s">
        <v>30</v>
      </c>
      <c r="C1372" s="19" t="s">
        <v>54</v>
      </c>
      <c r="D1372" s="18" t="s">
        <v>130</v>
      </c>
      <c r="E1372" s="18" t="s">
        <v>103</v>
      </c>
      <c r="F1372" s="23">
        <v>53.09</v>
      </c>
      <c r="G1372" s="24">
        <v>53854</v>
      </c>
      <c r="H1372" s="24">
        <v>52.75</v>
      </c>
      <c r="I1372" s="24">
        <v>1</v>
      </c>
      <c r="J1372" s="24">
        <v>-70.523088572484795</v>
      </c>
      <c r="K1372" s="24">
        <v>0.24618854807922499</v>
      </c>
      <c r="L1372" s="24">
        <v>-62.092889318560204</v>
      </c>
      <c r="M1372" s="24">
        <v>0.19084858174438499</v>
      </c>
      <c r="N1372" s="24">
        <v>-8.43019925392462</v>
      </c>
      <c r="O1372" s="24">
        <v>5.5339966334840701E-2</v>
      </c>
      <c r="P1372" s="24">
        <v>-1.44259570042512</v>
      </c>
      <c r="Q1372" s="24">
        <v>-1.44259570042512</v>
      </c>
      <c r="R1372" s="24">
        <v>0</v>
      </c>
      <c r="S1372" s="24">
        <v>1.0301357656681E-4</v>
      </c>
      <c r="T1372" s="24" t="s">
        <v>71</v>
      </c>
      <c r="U1372" s="21">
        <v>6.2323272105371801E-2</v>
      </c>
      <c r="V1372" s="21">
        <v>-6.1396057321552299E-3</v>
      </c>
      <c r="W1372" s="21">
        <v>6.8463547810248104E-2</v>
      </c>
      <c r="X1372" s="21">
        <v>0</v>
      </c>
      <c r="Y1372" s="22">
        <v>6.8463547810248104E-2</v>
      </c>
    </row>
    <row r="1373" spans="2:25" x14ac:dyDescent="0.25">
      <c r="B1373" s="18" t="s">
        <v>30</v>
      </c>
      <c r="C1373" s="19" t="s">
        <v>54</v>
      </c>
      <c r="D1373" s="18" t="s">
        <v>130</v>
      </c>
      <c r="E1373" s="18" t="s">
        <v>103</v>
      </c>
      <c r="F1373" s="23">
        <v>53.09</v>
      </c>
      <c r="G1373" s="24">
        <v>58104</v>
      </c>
      <c r="H1373" s="24">
        <v>52.66</v>
      </c>
      <c r="I1373" s="24">
        <v>1</v>
      </c>
      <c r="J1373" s="24">
        <v>-24.536797763803499</v>
      </c>
      <c r="K1373" s="24">
        <v>7.7303790674030107E-2</v>
      </c>
      <c r="L1373" s="24">
        <v>-25.4732649389912</v>
      </c>
      <c r="M1373" s="24">
        <v>8.3317119902121803E-2</v>
      </c>
      <c r="N1373" s="24">
        <v>0.93646717518771605</v>
      </c>
      <c r="O1373" s="24">
        <v>-6.0133292280916796E-3</v>
      </c>
      <c r="P1373" s="24">
        <v>0.17081154763734599</v>
      </c>
      <c r="Q1373" s="24">
        <v>0.17081154763734599</v>
      </c>
      <c r="R1373" s="24">
        <v>0</v>
      </c>
      <c r="S1373" s="24">
        <v>3.746273489124E-6</v>
      </c>
      <c r="T1373" s="24" t="s">
        <v>70</v>
      </c>
      <c r="U1373" s="21">
        <v>8.4726102395376895E-2</v>
      </c>
      <c r="V1373" s="21">
        <v>-8.3465589394975098E-3</v>
      </c>
      <c r="W1373" s="21">
        <v>9.3073572137139002E-2</v>
      </c>
      <c r="X1373" s="21">
        <v>0</v>
      </c>
      <c r="Y1373" s="22">
        <v>9.3073572137139002E-2</v>
      </c>
    </row>
    <row r="1374" spans="2:25" x14ac:dyDescent="0.25">
      <c r="B1374" s="18" t="s">
        <v>30</v>
      </c>
      <c r="C1374" s="19" t="s">
        <v>54</v>
      </c>
      <c r="D1374" s="18" t="s">
        <v>130</v>
      </c>
      <c r="E1374" s="18" t="s">
        <v>104</v>
      </c>
      <c r="F1374" s="23">
        <v>52.83</v>
      </c>
      <c r="G1374" s="24">
        <v>54050</v>
      </c>
      <c r="H1374" s="24">
        <v>53</v>
      </c>
      <c r="I1374" s="24">
        <v>1</v>
      </c>
      <c r="J1374" s="24">
        <v>54.849192983059297</v>
      </c>
      <c r="K1374" s="24">
        <v>6.3447872446130898E-2</v>
      </c>
      <c r="L1374" s="24">
        <v>2.4861824083029802</v>
      </c>
      <c r="M1374" s="24">
        <v>1.30359461581521E-4</v>
      </c>
      <c r="N1374" s="24">
        <v>52.363010574756302</v>
      </c>
      <c r="O1374" s="24">
        <v>6.3317512984549407E-2</v>
      </c>
      <c r="P1374" s="24">
        <v>9.2239468719959596</v>
      </c>
      <c r="Q1374" s="24">
        <v>9.2239468719959596</v>
      </c>
      <c r="R1374" s="24">
        <v>0</v>
      </c>
      <c r="S1374" s="24">
        <v>1.79436242147625E-3</v>
      </c>
      <c r="T1374" s="24" t="s">
        <v>71</v>
      </c>
      <c r="U1374" s="21">
        <v>-5.5512655981312298</v>
      </c>
      <c r="V1374" s="21">
        <v>-0.54686766171997803</v>
      </c>
      <c r="W1374" s="21">
        <v>-5.0043489637386296</v>
      </c>
      <c r="X1374" s="21">
        <v>0</v>
      </c>
      <c r="Y1374" s="22">
        <v>-5.0043489637386296</v>
      </c>
    </row>
    <row r="1375" spans="2:25" x14ac:dyDescent="0.25">
      <c r="B1375" s="18" t="s">
        <v>30</v>
      </c>
      <c r="C1375" s="19" t="s">
        <v>54</v>
      </c>
      <c r="D1375" s="18" t="s">
        <v>130</v>
      </c>
      <c r="E1375" s="18" t="s">
        <v>104</v>
      </c>
      <c r="F1375" s="23">
        <v>52.83</v>
      </c>
      <c r="G1375" s="24">
        <v>56000</v>
      </c>
      <c r="H1375" s="24">
        <v>53.58</v>
      </c>
      <c r="I1375" s="24">
        <v>1</v>
      </c>
      <c r="J1375" s="24">
        <v>74.627555461079197</v>
      </c>
      <c r="K1375" s="24">
        <v>0.52184078959483804</v>
      </c>
      <c r="L1375" s="24">
        <v>42.629142083728503</v>
      </c>
      <c r="M1375" s="24">
        <v>0.170275739824265</v>
      </c>
      <c r="N1375" s="24">
        <v>31.998413377350701</v>
      </c>
      <c r="O1375" s="24">
        <v>0.35156504977057301</v>
      </c>
      <c r="P1375" s="24">
        <v>-8.2377835702594702</v>
      </c>
      <c r="Q1375" s="24">
        <v>-8.2377835702594595</v>
      </c>
      <c r="R1375" s="24">
        <v>0</v>
      </c>
      <c r="S1375" s="24">
        <v>6.3585830226959399E-3</v>
      </c>
      <c r="T1375" s="24" t="s">
        <v>71</v>
      </c>
      <c r="U1375" s="21">
        <v>-5.2937915599696703</v>
      </c>
      <c r="V1375" s="21">
        <v>-0.52150331502930403</v>
      </c>
      <c r="W1375" s="21">
        <v>-4.7722415436762304</v>
      </c>
      <c r="X1375" s="21">
        <v>0</v>
      </c>
      <c r="Y1375" s="22">
        <v>-4.7722415436762304</v>
      </c>
    </row>
    <row r="1376" spans="2:25" x14ac:dyDescent="0.25">
      <c r="B1376" s="18" t="s">
        <v>30</v>
      </c>
      <c r="C1376" s="19" t="s">
        <v>54</v>
      </c>
      <c r="D1376" s="18" t="s">
        <v>130</v>
      </c>
      <c r="E1376" s="18" t="s">
        <v>104</v>
      </c>
      <c r="F1376" s="23">
        <v>52.83</v>
      </c>
      <c r="G1376" s="24">
        <v>58450</v>
      </c>
      <c r="H1376" s="24">
        <v>52.28</v>
      </c>
      <c r="I1376" s="24">
        <v>1</v>
      </c>
      <c r="J1376" s="24">
        <v>-192.25970835421501</v>
      </c>
      <c r="K1376" s="24">
        <v>0.94553388777593295</v>
      </c>
      <c r="L1376" s="24">
        <v>-81.281561411965896</v>
      </c>
      <c r="M1376" s="24">
        <v>0.168999187130008</v>
      </c>
      <c r="N1376" s="24">
        <v>-110.978146942249</v>
      </c>
      <c r="O1376" s="24">
        <v>0.776534700645925</v>
      </c>
      <c r="P1376" s="24">
        <v>-5.4585028208579303</v>
      </c>
      <c r="Q1376" s="24">
        <v>-5.4585028208579303</v>
      </c>
      <c r="R1376" s="24">
        <v>0</v>
      </c>
      <c r="S1376" s="24">
        <v>7.6216257289913095E-4</v>
      </c>
      <c r="T1376" s="24" t="s">
        <v>71</v>
      </c>
      <c r="U1376" s="21">
        <v>-20.22719962579</v>
      </c>
      <c r="V1376" s="21">
        <v>-1.99262693649945</v>
      </c>
      <c r="W1376" s="21">
        <v>-18.234394247094301</v>
      </c>
      <c r="X1376" s="21">
        <v>0</v>
      </c>
      <c r="Y1376" s="22">
        <v>-18.234394247094301</v>
      </c>
    </row>
    <row r="1377" spans="2:25" x14ac:dyDescent="0.25">
      <c r="B1377" s="18" t="s">
        <v>30</v>
      </c>
      <c r="C1377" s="19" t="s">
        <v>54</v>
      </c>
      <c r="D1377" s="18" t="s">
        <v>130</v>
      </c>
      <c r="E1377" s="18" t="s">
        <v>105</v>
      </c>
      <c r="F1377" s="23">
        <v>52.75</v>
      </c>
      <c r="G1377" s="24">
        <v>53850</v>
      </c>
      <c r="H1377" s="24">
        <v>52.83</v>
      </c>
      <c r="I1377" s="24">
        <v>1</v>
      </c>
      <c r="J1377" s="24">
        <v>-18.719582652551001</v>
      </c>
      <c r="K1377" s="24">
        <v>0</v>
      </c>
      <c r="L1377" s="24">
        <v>-10.8653133415923</v>
      </c>
      <c r="M1377" s="24">
        <v>0</v>
      </c>
      <c r="N1377" s="24">
        <v>-7.8542693109586299</v>
      </c>
      <c r="O1377" s="24">
        <v>0</v>
      </c>
      <c r="P1377" s="24">
        <v>-1.3499457995503801</v>
      </c>
      <c r="Q1377" s="24">
        <v>-1.3499457995503701</v>
      </c>
      <c r="R1377" s="24">
        <v>0</v>
      </c>
      <c r="S1377" s="24">
        <v>0</v>
      </c>
      <c r="T1377" s="24" t="s">
        <v>71</v>
      </c>
      <c r="U1377" s="21">
        <v>0.62834154487667604</v>
      </c>
      <c r="V1377" s="21">
        <v>-6.1899339048721101E-2</v>
      </c>
      <c r="W1377" s="21">
        <v>0.69024763857226301</v>
      </c>
      <c r="X1377" s="21">
        <v>0</v>
      </c>
      <c r="Y1377" s="22">
        <v>0.69024763857226301</v>
      </c>
    </row>
    <row r="1378" spans="2:25" x14ac:dyDescent="0.25">
      <c r="B1378" s="18" t="s">
        <v>30</v>
      </c>
      <c r="C1378" s="19" t="s">
        <v>54</v>
      </c>
      <c r="D1378" s="18" t="s">
        <v>130</v>
      </c>
      <c r="E1378" s="18" t="s">
        <v>105</v>
      </c>
      <c r="F1378" s="23">
        <v>52.75</v>
      </c>
      <c r="G1378" s="24">
        <v>53850</v>
      </c>
      <c r="H1378" s="24">
        <v>52.83</v>
      </c>
      <c r="I1378" s="24">
        <v>2</v>
      </c>
      <c r="J1378" s="24">
        <v>-43.297965982617796</v>
      </c>
      <c r="K1378" s="24">
        <v>0</v>
      </c>
      <c r="L1378" s="24">
        <v>-25.131220935133399</v>
      </c>
      <c r="M1378" s="24">
        <v>0</v>
      </c>
      <c r="N1378" s="24">
        <v>-18.166745047484401</v>
      </c>
      <c r="O1378" s="24">
        <v>0</v>
      </c>
      <c r="P1378" s="24">
        <v>-3.1223937195707601</v>
      </c>
      <c r="Q1378" s="24">
        <v>-3.1223937195707498</v>
      </c>
      <c r="R1378" s="24">
        <v>0</v>
      </c>
      <c r="S1378" s="24">
        <v>0</v>
      </c>
      <c r="T1378" s="24" t="s">
        <v>71</v>
      </c>
      <c r="U1378" s="21">
        <v>1.4533396037987201</v>
      </c>
      <c r="V1378" s="21">
        <v>-0.14317175367757601</v>
      </c>
      <c r="W1378" s="21">
        <v>1.5965269808198099</v>
      </c>
      <c r="X1378" s="21">
        <v>0</v>
      </c>
      <c r="Y1378" s="22">
        <v>1.5965269808198099</v>
      </c>
    </row>
    <row r="1379" spans="2:25" x14ac:dyDescent="0.25">
      <c r="B1379" s="18" t="s">
        <v>30</v>
      </c>
      <c r="C1379" s="19" t="s">
        <v>54</v>
      </c>
      <c r="D1379" s="18" t="s">
        <v>130</v>
      </c>
      <c r="E1379" s="18" t="s">
        <v>105</v>
      </c>
      <c r="F1379" s="23">
        <v>52.75</v>
      </c>
      <c r="G1379" s="24">
        <v>58004</v>
      </c>
      <c r="H1379" s="24">
        <v>52.73</v>
      </c>
      <c r="I1379" s="24">
        <v>1</v>
      </c>
      <c r="J1379" s="24">
        <v>-5.3659967792109597</v>
      </c>
      <c r="K1379" s="24">
        <v>9.7899332877308194E-4</v>
      </c>
      <c r="L1379" s="24">
        <v>-15.194954880308799</v>
      </c>
      <c r="M1379" s="24">
        <v>7.8501462296970692E-3</v>
      </c>
      <c r="N1379" s="24">
        <v>9.82895810109782</v>
      </c>
      <c r="O1379" s="24">
        <v>-6.8711529009239901E-3</v>
      </c>
      <c r="P1379" s="24">
        <v>1.72023520196619</v>
      </c>
      <c r="Q1379" s="24">
        <v>1.72023520196618</v>
      </c>
      <c r="R1379" s="24">
        <v>0</v>
      </c>
      <c r="S1379" s="24">
        <v>1.00613111102844E-4</v>
      </c>
      <c r="T1379" s="24" t="s">
        <v>71</v>
      </c>
      <c r="U1379" s="21">
        <v>-0.165805441972743</v>
      </c>
      <c r="V1379" s="21">
        <v>-1.6333867070349901E-2</v>
      </c>
      <c r="W1379" s="21">
        <v>-0.149470112184481</v>
      </c>
      <c r="X1379" s="21">
        <v>0</v>
      </c>
      <c r="Y1379" s="22">
        <v>-0.149470112184481</v>
      </c>
    </row>
    <row r="1380" spans="2:25" x14ac:dyDescent="0.25">
      <c r="B1380" s="18" t="s">
        <v>30</v>
      </c>
      <c r="C1380" s="19" t="s">
        <v>54</v>
      </c>
      <c r="D1380" s="18" t="s">
        <v>130</v>
      </c>
      <c r="E1380" s="18" t="s">
        <v>106</v>
      </c>
      <c r="F1380" s="23">
        <v>53.15</v>
      </c>
      <c r="G1380" s="24">
        <v>54000</v>
      </c>
      <c r="H1380" s="24">
        <v>53.11</v>
      </c>
      <c r="I1380" s="24">
        <v>1</v>
      </c>
      <c r="J1380" s="24">
        <v>-2.6347740552511101</v>
      </c>
      <c r="K1380" s="24">
        <v>4.15827855901239E-4</v>
      </c>
      <c r="L1380" s="24">
        <v>-10.984016105438901</v>
      </c>
      <c r="M1380" s="24">
        <v>7.22685172729197E-3</v>
      </c>
      <c r="N1380" s="24">
        <v>8.34924205018776</v>
      </c>
      <c r="O1380" s="24">
        <v>-6.8110238713907298E-3</v>
      </c>
      <c r="P1380" s="24">
        <v>-1.9515644693136001</v>
      </c>
      <c r="Q1380" s="24">
        <v>-1.9515644693136001</v>
      </c>
      <c r="R1380" s="24">
        <v>0</v>
      </c>
      <c r="S1380" s="24">
        <v>2.2813537228544899E-4</v>
      </c>
      <c r="T1380" s="24" t="s">
        <v>71</v>
      </c>
      <c r="U1380" s="21">
        <v>-2.7900016279486298E-2</v>
      </c>
      <c r="V1380" s="21">
        <v>-2.7484933651613199E-3</v>
      </c>
      <c r="W1380" s="21">
        <v>-2.51512767833591E-2</v>
      </c>
      <c r="X1380" s="21">
        <v>0</v>
      </c>
      <c r="Y1380" s="22">
        <v>-2.51512767833591E-2</v>
      </c>
    </row>
    <row r="1381" spans="2:25" x14ac:dyDescent="0.25">
      <c r="B1381" s="18" t="s">
        <v>30</v>
      </c>
      <c r="C1381" s="19" t="s">
        <v>54</v>
      </c>
      <c r="D1381" s="18" t="s">
        <v>130</v>
      </c>
      <c r="E1381" s="18" t="s">
        <v>106</v>
      </c>
      <c r="F1381" s="23">
        <v>53.15</v>
      </c>
      <c r="G1381" s="24">
        <v>54250</v>
      </c>
      <c r="H1381" s="24">
        <v>53.07</v>
      </c>
      <c r="I1381" s="24">
        <v>1</v>
      </c>
      <c r="J1381" s="24">
        <v>-12.052274879336901</v>
      </c>
      <c r="K1381" s="24">
        <v>6.7980430331000498E-3</v>
      </c>
      <c r="L1381" s="24">
        <v>-20.333037067685002</v>
      </c>
      <c r="M1381" s="24">
        <v>1.9348636151325899E-2</v>
      </c>
      <c r="N1381" s="24">
        <v>8.2807621883481293</v>
      </c>
      <c r="O1381" s="24">
        <v>-1.25505931182259E-2</v>
      </c>
      <c r="P1381" s="24">
        <v>-1.9357342885739901</v>
      </c>
      <c r="Q1381" s="24">
        <v>-1.9357342885739801</v>
      </c>
      <c r="R1381" s="24">
        <v>0</v>
      </c>
      <c r="S1381" s="24">
        <v>1.75362746642977E-4</v>
      </c>
      <c r="T1381" s="24" t="s">
        <v>70</v>
      </c>
      <c r="U1381" s="21">
        <v>-4.1010254411400901E-3</v>
      </c>
      <c r="V1381" s="21">
        <v>-4.04001241519666E-4</v>
      </c>
      <c r="W1381" s="21">
        <v>-3.6969880208116901E-3</v>
      </c>
      <c r="X1381" s="21">
        <v>0</v>
      </c>
      <c r="Y1381" s="22">
        <v>-3.6969880208116901E-3</v>
      </c>
    </row>
    <row r="1382" spans="2:25" x14ac:dyDescent="0.25">
      <c r="B1382" s="18" t="s">
        <v>30</v>
      </c>
      <c r="C1382" s="19" t="s">
        <v>54</v>
      </c>
      <c r="D1382" s="18" t="s">
        <v>130</v>
      </c>
      <c r="E1382" s="18" t="s">
        <v>52</v>
      </c>
      <c r="F1382" s="23">
        <v>53.11</v>
      </c>
      <c r="G1382" s="24">
        <v>54250</v>
      </c>
      <c r="H1382" s="24">
        <v>53.07</v>
      </c>
      <c r="I1382" s="24">
        <v>1</v>
      </c>
      <c r="J1382" s="24">
        <v>-29.975212164439998</v>
      </c>
      <c r="K1382" s="24">
        <v>1.22197814825234E-2</v>
      </c>
      <c r="L1382" s="24">
        <v>-21.691089581790202</v>
      </c>
      <c r="M1382" s="24">
        <v>6.39884579453539E-3</v>
      </c>
      <c r="N1382" s="24">
        <v>-8.2841225826497897</v>
      </c>
      <c r="O1382" s="24">
        <v>5.8209356879880504E-3</v>
      </c>
      <c r="P1382" s="24">
        <v>1.9357342885736399</v>
      </c>
      <c r="Q1382" s="24">
        <v>1.9357342885736399</v>
      </c>
      <c r="R1382" s="24">
        <v>0</v>
      </c>
      <c r="S1382" s="24">
        <v>5.0960114409052002E-5</v>
      </c>
      <c r="T1382" s="24" t="s">
        <v>71</v>
      </c>
      <c r="U1382" s="21">
        <v>-2.2331427630699001E-2</v>
      </c>
      <c r="V1382" s="21">
        <v>-2.1999191707527798E-3</v>
      </c>
      <c r="W1382" s="21">
        <v>-2.0131311454475099E-2</v>
      </c>
      <c r="X1382" s="21">
        <v>0</v>
      </c>
      <c r="Y1382" s="22">
        <v>-2.0131311454475099E-2</v>
      </c>
    </row>
    <row r="1383" spans="2:25" x14ac:dyDescent="0.25">
      <c r="B1383" s="18" t="s">
        <v>30</v>
      </c>
      <c r="C1383" s="19" t="s">
        <v>54</v>
      </c>
      <c r="D1383" s="18" t="s">
        <v>130</v>
      </c>
      <c r="E1383" s="18" t="s">
        <v>107</v>
      </c>
      <c r="F1383" s="23">
        <v>52.73</v>
      </c>
      <c r="G1383" s="24">
        <v>58004</v>
      </c>
      <c r="H1383" s="24">
        <v>52.73</v>
      </c>
      <c r="I1383" s="24">
        <v>1</v>
      </c>
      <c r="J1383" s="24">
        <v>-2.3136E-14</v>
      </c>
      <c r="K1383" s="24">
        <v>0</v>
      </c>
      <c r="L1383" s="24">
        <v>-1.11192E-13</v>
      </c>
      <c r="M1383" s="24">
        <v>0</v>
      </c>
      <c r="N1383" s="24">
        <v>8.8056000000000006E-14</v>
      </c>
      <c r="O1383" s="24">
        <v>0</v>
      </c>
      <c r="P1383" s="24">
        <v>-8.1156000000000005E-14</v>
      </c>
      <c r="Q1383" s="24">
        <v>-8.1158999999999995E-14</v>
      </c>
      <c r="R1383" s="24">
        <v>0</v>
      </c>
      <c r="S1383" s="24">
        <v>0</v>
      </c>
      <c r="T1383" s="24" t="s">
        <v>70</v>
      </c>
      <c r="U1383" s="21">
        <v>0</v>
      </c>
      <c r="V1383" s="21">
        <v>0</v>
      </c>
      <c r="W1383" s="21">
        <v>0</v>
      </c>
      <c r="X1383" s="21">
        <v>0</v>
      </c>
      <c r="Y1383" s="22">
        <v>0</v>
      </c>
    </row>
    <row r="1384" spans="2:25" x14ac:dyDescent="0.25">
      <c r="B1384" s="18" t="s">
        <v>30</v>
      </c>
      <c r="C1384" s="19" t="s">
        <v>54</v>
      </c>
      <c r="D1384" s="18" t="s">
        <v>130</v>
      </c>
      <c r="E1384" s="18" t="s">
        <v>108</v>
      </c>
      <c r="F1384" s="23">
        <v>53.1</v>
      </c>
      <c r="G1384" s="24">
        <v>53550</v>
      </c>
      <c r="H1384" s="24">
        <v>53.08</v>
      </c>
      <c r="I1384" s="24">
        <v>1</v>
      </c>
      <c r="J1384" s="24">
        <v>3.0102299327603599</v>
      </c>
      <c r="K1384" s="24">
        <v>1.6038827119112999E-4</v>
      </c>
      <c r="L1384" s="24">
        <v>29.220353029073401</v>
      </c>
      <c r="M1384" s="24">
        <v>1.51127738512431E-2</v>
      </c>
      <c r="N1384" s="24">
        <v>-26.210123096313101</v>
      </c>
      <c r="O1384" s="24">
        <v>-1.4952385580052E-2</v>
      </c>
      <c r="P1384" s="24">
        <v>-4.6179243694637204</v>
      </c>
      <c r="Q1384" s="24">
        <v>-4.6179243694637204</v>
      </c>
      <c r="R1384" s="24">
        <v>0</v>
      </c>
      <c r="S1384" s="24">
        <v>3.77456491032939E-4</v>
      </c>
      <c r="T1384" s="24" t="s">
        <v>70</v>
      </c>
      <c r="U1384" s="21">
        <v>-1.3180246123713</v>
      </c>
      <c r="V1384" s="21">
        <v>-0.129841569479132</v>
      </c>
      <c r="W1384" s="21">
        <v>-1.1881714154197101</v>
      </c>
      <c r="X1384" s="21">
        <v>0</v>
      </c>
      <c r="Y1384" s="22">
        <v>-1.1881714154197101</v>
      </c>
    </row>
    <row r="1385" spans="2:25" x14ac:dyDescent="0.25">
      <c r="B1385" s="18" t="s">
        <v>30</v>
      </c>
      <c r="C1385" s="19" t="s">
        <v>54</v>
      </c>
      <c r="D1385" s="18" t="s">
        <v>130</v>
      </c>
      <c r="E1385" s="18" t="s">
        <v>109</v>
      </c>
      <c r="F1385" s="23">
        <v>51.95</v>
      </c>
      <c r="G1385" s="24">
        <v>58200</v>
      </c>
      <c r="H1385" s="24">
        <v>52.01</v>
      </c>
      <c r="I1385" s="24">
        <v>1</v>
      </c>
      <c r="J1385" s="24">
        <v>21.325059756806599</v>
      </c>
      <c r="K1385" s="24">
        <v>8.0219341828574407E-3</v>
      </c>
      <c r="L1385" s="24">
        <v>76.373961682794999</v>
      </c>
      <c r="M1385" s="24">
        <v>0.102893802887926</v>
      </c>
      <c r="N1385" s="24">
        <v>-55.048901925988403</v>
      </c>
      <c r="O1385" s="24">
        <v>-9.4871868705068294E-2</v>
      </c>
      <c r="P1385" s="24">
        <v>-5.7286912648324098</v>
      </c>
      <c r="Q1385" s="24">
        <v>-5.7286912648324</v>
      </c>
      <c r="R1385" s="24">
        <v>0</v>
      </c>
      <c r="S1385" s="24">
        <v>5.78907819641012E-4</v>
      </c>
      <c r="T1385" s="24" t="s">
        <v>70</v>
      </c>
      <c r="U1385" s="21">
        <v>-1.62850561973041</v>
      </c>
      <c r="V1385" s="21">
        <v>-0.16042775194536099</v>
      </c>
      <c r="W1385" s="21">
        <v>-1.46806350128228</v>
      </c>
      <c r="X1385" s="21">
        <v>0</v>
      </c>
      <c r="Y1385" s="22">
        <v>-1.46806350128228</v>
      </c>
    </row>
    <row r="1386" spans="2:25" x14ac:dyDescent="0.25">
      <c r="B1386" s="18" t="s">
        <v>30</v>
      </c>
      <c r="C1386" s="19" t="s">
        <v>54</v>
      </c>
      <c r="D1386" s="18" t="s">
        <v>130</v>
      </c>
      <c r="E1386" s="18" t="s">
        <v>110</v>
      </c>
      <c r="F1386" s="23">
        <v>53.2</v>
      </c>
      <c r="G1386" s="24">
        <v>53000</v>
      </c>
      <c r="H1386" s="24">
        <v>53.32</v>
      </c>
      <c r="I1386" s="24">
        <v>1</v>
      </c>
      <c r="J1386" s="24">
        <v>53.478603260742403</v>
      </c>
      <c r="K1386" s="24">
        <v>7.0698236086115501E-2</v>
      </c>
      <c r="L1386" s="24">
        <v>74.592501145206001</v>
      </c>
      <c r="M1386" s="24">
        <v>0.13754309913385199</v>
      </c>
      <c r="N1386" s="24">
        <v>-21.1138978844637</v>
      </c>
      <c r="O1386" s="24">
        <v>-6.6844863047736194E-2</v>
      </c>
      <c r="P1386" s="24">
        <v>-4.9011688937894897</v>
      </c>
      <c r="Q1386" s="24">
        <v>-4.90116889378948</v>
      </c>
      <c r="R1386" s="24">
        <v>0</v>
      </c>
      <c r="S1386" s="24">
        <v>5.9381040530911598E-4</v>
      </c>
      <c r="T1386" s="24" t="s">
        <v>70</v>
      </c>
      <c r="U1386" s="21">
        <v>-1.02648965978684</v>
      </c>
      <c r="V1386" s="21">
        <v>-0.101121805488164</v>
      </c>
      <c r="W1386" s="21">
        <v>-0.92535879871645799</v>
      </c>
      <c r="X1386" s="21">
        <v>0</v>
      </c>
      <c r="Y1386" s="22">
        <v>-0.92535879871645799</v>
      </c>
    </row>
    <row r="1387" spans="2:25" x14ac:dyDescent="0.25">
      <c r="B1387" s="18" t="s">
        <v>30</v>
      </c>
      <c r="C1387" s="19" t="s">
        <v>54</v>
      </c>
      <c r="D1387" s="18" t="s">
        <v>130</v>
      </c>
      <c r="E1387" s="18" t="s">
        <v>111</v>
      </c>
      <c r="F1387" s="23">
        <v>53.58</v>
      </c>
      <c r="G1387" s="24">
        <v>56100</v>
      </c>
      <c r="H1387" s="24">
        <v>53.99</v>
      </c>
      <c r="I1387" s="24">
        <v>1</v>
      </c>
      <c r="J1387" s="24">
        <v>41.460843643711598</v>
      </c>
      <c r="K1387" s="24">
        <v>0.160382845141986</v>
      </c>
      <c r="L1387" s="24">
        <v>9.7140022340076104</v>
      </c>
      <c r="M1387" s="24">
        <v>8.8039596162350301E-3</v>
      </c>
      <c r="N1387" s="24">
        <v>31.746841409704</v>
      </c>
      <c r="O1387" s="24">
        <v>0.15157888552575099</v>
      </c>
      <c r="P1387" s="24">
        <v>-8.2377835702595004</v>
      </c>
      <c r="Q1387" s="24">
        <v>-8.2377835702595004</v>
      </c>
      <c r="R1387" s="24">
        <v>0</v>
      </c>
      <c r="S1387" s="24">
        <v>6.33143859143581E-3</v>
      </c>
      <c r="T1387" s="24" t="s">
        <v>71</v>
      </c>
      <c r="U1387" s="21">
        <v>-4.8635346199762104</v>
      </c>
      <c r="V1387" s="21">
        <v>-0.47911773600166302</v>
      </c>
      <c r="W1387" s="21">
        <v>-4.3843739783912197</v>
      </c>
      <c r="X1387" s="21">
        <v>0</v>
      </c>
      <c r="Y1387" s="22">
        <v>-4.3843739783912197</v>
      </c>
    </row>
    <row r="1388" spans="2:25" x14ac:dyDescent="0.25">
      <c r="B1388" s="18" t="s">
        <v>30</v>
      </c>
      <c r="C1388" s="19" t="s">
        <v>54</v>
      </c>
      <c r="D1388" s="18" t="s">
        <v>130</v>
      </c>
      <c r="E1388" s="18" t="s">
        <v>53</v>
      </c>
      <c r="F1388" s="23">
        <v>54.32</v>
      </c>
      <c r="G1388" s="24">
        <v>56100</v>
      </c>
      <c r="H1388" s="24">
        <v>53.99</v>
      </c>
      <c r="I1388" s="24">
        <v>1</v>
      </c>
      <c r="J1388" s="24">
        <v>-39.0605644176974</v>
      </c>
      <c r="K1388" s="24">
        <v>0.12465195248779699</v>
      </c>
      <c r="L1388" s="24">
        <v>-22.493345221170799</v>
      </c>
      <c r="M1388" s="24">
        <v>4.13361623238074E-2</v>
      </c>
      <c r="N1388" s="24">
        <v>-16.567219196526601</v>
      </c>
      <c r="O1388" s="24">
        <v>8.3315790163989406E-2</v>
      </c>
      <c r="P1388" s="24">
        <v>9.1067233764721998</v>
      </c>
      <c r="Q1388" s="24">
        <v>9.1067233764721909</v>
      </c>
      <c r="R1388" s="24">
        <v>0</v>
      </c>
      <c r="S1388" s="24">
        <v>6.7755779505613099E-3</v>
      </c>
      <c r="T1388" s="24" t="s">
        <v>70</v>
      </c>
      <c r="U1388" s="21">
        <v>-0.95521571852290799</v>
      </c>
      <c r="V1388" s="21">
        <v>-9.4100449202546496E-2</v>
      </c>
      <c r="W1388" s="21">
        <v>-0.86110684250924296</v>
      </c>
      <c r="X1388" s="21">
        <v>0</v>
      </c>
      <c r="Y1388" s="22">
        <v>-0.86110684250924296</v>
      </c>
    </row>
    <row r="1389" spans="2:25" x14ac:dyDescent="0.25">
      <c r="B1389" s="18" t="s">
        <v>30</v>
      </c>
      <c r="C1389" s="19" t="s">
        <v>54</v>
      </c>
      <c r="D1389" s="18" t="s">
        <v>130</v>
      </c>
      <c r="E1389" s="18" t="s">
        <v>112</v>
      </c>
      <c r="F1389" s="23">
        <v>52.73</v>
      </c>
      <c r="G1389" s="24">
        <v>58054</v>
      </c>
      <c r="H1389" s="24">
        <v>52.68</v>
      </c>
      <c r="I1389" s="24">
        <v>1</v>
      </c>
      <c r="J1389" s="24">
        <v>-11.0864785777185</v>
      </c>
      <c r="K1389" s="24">
        <v>6.9075424076866397E-3</v>
      </c>
      <c r="L1389" s="24">
        <v>-10.617044413267401</v>
      </c>
      <c r="M1389" s="24">
        <v>6.33495572251906E-3</v>
      </c>
      <c r="N1389" s="24">
        <v>-0.46943416445105501</v>
      </c>
      <c r="O1389" s="24">
        <v>5.7258668516757603E-4</v>
      </c>
      <c r="P1389" s="24">
        <v>-8.5451021910640093E-2</v>
      </c>
      <c r="Q1389" s="24">
        <v>-8.5451021910640093E-2</v>
      </c>
      <c r="R1389" s="24">
        <v>0</v>
      </c>
      <c r="S1389" s="24">
        <v>4.1036549558100002E-7</v>
      </c>
      <c r="T1389" s="24" t="s">
        <v>71</v>
      </c>
      <c r="U1389" s="21">
        <v>6.7064730192056797E-3</v>
      </c>
      <c r="V1389" s="21">
        <v>0</v>
      </c>
      <c r="W1389" s="21">
        <v>6.7065386482607096E-3</v>
      </c>
      <c r="X1389" s="21">
        <v>0</v>
      </c>
      <c r="Y1389" s="22">
        <v>6.7065386482607096E-3</v>
      </c>
    </row>
    <row r="1390" spans="2:25" x14ac:dyDescent="0.25">
      <c r="B1390" s="18" t="s">
        <v>30</v>
      </c>
      <c r="C1390" s="19" t="s">
        <v>54</v>
      </c>
      <c r="D1390" s="18" t="s">
        <v>130</v>
      </c>
      <c r="E1390" s="18" t="s">
        <v>112</v>
      </c>
      <c r="F1390" s="23">
        <v>52.73</v>
      </c>
      <c r="G1390" s="24">
        <v>58104</v>
      </c>
      <c r="H1390" s="24">
        <v>52.66</v>
      </c>
      <c r="I1390" s="24">
        <v>1</v>
      </c>
      <c r="J1390" s="24">
        <v>-9.9829385309968295</v>
      </c>
      <c r="K1390" s="24">
        <v>8.9095201172013101E-3</v>
      </c>
      <c r="L1390" s="24">
        <v>-9.5138483550283794</v>
      </c>
      <c r="M1390" s="24">
        <v>8.0918899607093694E-3</v>
      </c>
      <c r="N1390" s="24">
        <v>-0.46909017596845098</v>
      </c>
      <c r="O1390" s="24">
        <v>8.1763015649193602E-4</v>
      </c>
      <c r="P1390" s="24">
        <v>-8.5360525726548495E-2</v>
      </c>
      <c r="Q1390" s="24">
        <v>-8.5360525726548397E-2</v>
      </c>
      <c r="R1390" s="24">
        <v>0</v>
      </c>
      <c r="S1390" s="24">
        <v>6.5140589009699999E-7</v>
      </c>
      <c r="T1390" s="24" t="s">
        <v>71</v>
      </c>
      <c r="U1390" s="21">
        <v>1.0248708778550801E-2</v>
      </c>
      <c r="V1390" s="21">
        <v>0</v>
      </c>
      <c r="W1390" s="21">
        <v>1.02488090716662E-2</v>
      </c>
      <c r="X1390" s="21">
        <v>0</v>
      </c>
      <c r="Y1390" s="22">
        <v>1.02488090716662E-2</v>
      </c>
    </row>
    <row r="1391" spans="2:25" x14ac:dyDescent="0.25">
      <c r="B1391" s="18" t="s">
        <v>30</v>
      </c>
      <c r="C1391" s="19" t="s">
        <v>54</v>
      </c>
      <c r="D1391" s="18" t="s">
        <v>130</v>
      </c>
      <c r="E1391" s="18" t="s">
        <v>113</v>
      </c>
      <c r="F1391" s="23">
        <v>52.68</v>
      </c>
      <c r="G1391" s="24">
        <v>58104</v>
      </c>
      <c r="H1391" s="24">
        <v>52.66</v>
      </c>
      <c r="I1391" s="24">
        <v>1</v>
      </c>
      <c r="J1391" s="24">
        <v>-8.1514431028737793</v>
      </c>
      <c r="K1391" s="24">
        <v>2.21929722362358E-3</v>
      </c>
      <c r="L1391" s="24">
        <v>-7.6815972002311801</v>
      </c>
      <c r="M1391" s="24">
        <v>1.97083164725642E-3</v>
      </c>
      <c r="N1391" s="24">
        <v>-0.46984590264260301</v>
      </c>
      <c r="O1391" s="24">
        <v>2.4846557636715503E-4</v>
      </c>
      <c r="P1391" s="24">
        <v>-8.5451021910810096E-2</v>
      </c>
      <c r="Q1391" s="24">
        <v>-8.5451021910809999E-2</v>
      </c>
      <c r="R1391" s="24">
        <v>0</v>
      </c>
      <c r="S1391" s="24">
        <v>2.4388269666299997E-7</v>
      </c>
      <c r="T1391" s="24" t="s">
        <v>71</v>
      </c>
      <c r="U1391" s="21">
        <v>3.6897638544045202E-3</v>
      </c>
      <c r="V1391" s="21">
        <v>0</v>
      </c>
      <c r="W1391" s="21">
        <v>3.6897999621640499E-3</v>
      </c>
      <c r="X1391" s="21">
        <v>0</v>
      </c>
      <c r="Y1391" s="22">
        <v>3.6897999621640499E-3</v>
      </c>
    </row>
    <row r="1392" spans="2:25" x14ac:dyDescent="0.25">
      <c r="B1392" s="18" t="s">
        <v>30</v>
      </c>
      <c r="C1392" s="19" t="s">
        <v>54</v>
      </c>
      <c r="D1392" s="18" t="s">
        <v>130</v>
      </c>
      <c r="E1392" s="18" t="s">
        <v>114</v>
      </c>
      <c r="F1392" s="23">
        <v>52.03</v>
      </c>
      <c r="G1392" s="24">
        <v>58200</v>
      </c>
      <c r="H1392" s="24">
        <v>52.01</v>
      </c>
      <c r="I1392" s="24">
        <v>1</v>
      </c>
      <c r="J1392" s="24">
        <v>1.7704170605274701</v>
      </c>
      <c r="K1392" s="24">
        <v>1.2835272046806599E-4</v>
      </c>
      <c r="L1392" s="24">
        <v>-53.173224096662103</v>
      </c>
      <c r="M1392" s="24">
        <v>0.115781692606146</v>
      </c>
      <c r="N1392" s="24">
        <v>54.943641157189603</v>
      </c>
      <c r="O1392" s="24">
        <v>-0.115653339885678</v>
      </c>
      <c r="P1392" s="24">
        <v>5.7286912648324098</v>
      </c>
      <c r="Q1392" s="24">
        <v>5.7286912648324</v>
      </c>
      <c r="R1392" s="24">
        <v>0</v>
      </c>
      <c r="S1392" s="24">
        <v>1.3438931527380599E-3</v>
      </c>
      <c r="T1392" s="24" t="s">
        <v>71</v>
      </c>
      <c r="U1392" s="21">
        <v>-4.9174139177090002</v>
      </c>
      <c r="V1392" s="21">
        <v>-0.48442550682354002</v>
      </c>
      <c r="W1392" s="21">
        <v>-4.4329450299847197</v>
      </c>
      <c r="X1392" s="21">
        <v>0</v>
      </c>
      <c r="Y1392" s="22">
        <v>-4.4329450299847197</v>
      </c>
    </row>
    <row r="1393" spans="2:25" x14ac:dyDescent="0.25">
      <c r="B1393" s="18" t="s">
        <v>30</v>
      </c>
      <c r="C1393" s="19" t="s">
        <v>54</v>
      </c>
      <c r="D1393" s="18" t="s">
        <v>130</v>
      </c>
      <c r="E1393" s="18" t="s">
        <v>114</v>
      </c>
      <c r="F1393" s="23">
        <v>52.03</v>
      </c>
      <c r="G1393" s="24">
        <v>58300</v>
      </c>
      <c r="H1393" s="24">
        <v>52.18</v>
      </c>
      <c r="I1393" s="24">
        <v>1</v>
      </c>
      <c r="J1393" s="24">
        <v>35.768576517447002</v>
      </c>
      <c r="K1393" s="24">
        <v>5.6984078083402001E-2</v>
      </c>
      <c r="L1393" s="24">
        <v>10.392550776416901</v>
      </c>
      <c r="M1393" s="24">
        <v>4.8105476724636101E-3</v>
      </c>
      <c r="N1393" s="24">
        <v>25.376025741030102</v>
      </c>
      <c r="O1393" s="24">
        <v>5.2173530410938397E-2</v>
      </c>
      <c r="P1393" s="24">
        <v>-6.1592312637934503</v>
      </c>
      <c r="Q1393" s="24">
        <v>-6.1592312637934503</v>
      </c>
      <c r="R1393" s="24">
        <v>0</v>
      </c>
      <c r="S1393" s="24">
        <v>1.68967521955007E-3</v>
      </c>
      <c r="T1393" s="24" t="s">
        <v>71</v>
      </c>
      <c r="U1393" s="21">
        <v>-1.0879020590925299</v>
      </c>
      <c r="V1393" s="21">
        <v>-0.107171679091802</v>
      </c>
      <c r="W1393" s="21">
        <v>-0.98072078264487705</v>
      </c>
      <c r="X1393" s="21">
        <v>0</v>
      </c>
      <c r="Y1393" s="22">
        <v>-0.98072078264487705</v>
      </c>
    </row>
    <row r="1394" spans="2:25" x14ac:dyDescent="0.25">
      <c r="B1394" s="18" t="s">
        <v>30</v>
      </c>
      <c r="C1394" s="19" t="s">
        <v>54</v>
      </c>
      <c r="D1394" s="18" t="s">
        <v>130</v>
      </c>
      <c r="E1394" s="18" t="s">
        <v>114</v>
      </c>
      <c r="F1394" s="23">
        <v>52.03</v>
      </c>
      <c r="G1394" s="24">
        <v>58500</v>
      </c>
      <c r="H1394" s="24">
        <v>52</v>
      </c>
      <c r="I1394" s="24">
        <v>1</v>
      </c>
      <c r="J1394" s="24">
        <v>-60.771270442121804</v>
      </c>
      <c r="K1394" s="24">
        <v>1.92412974910889E-2</v>
      </c>
      <c r="L1394" s="24">
        <v>19.525284078454</v>
      </c>
      <c r="M1394" s="24">
        <v>1.9862433025739602E-3</v>
      </c>
      <c r="N1394" s="24">
        <v>-80.296554520575796</v>
      </c>
      <c r="O1394" s="24">
        <v>1.7255054188515001E-2</v>
      </c>
      <c r="P1394" s="24">
        <v>0.43053999896080403</v>
      </c>
      <c r="Q1394" s="24">
        <v>0.43053999896080303</v>
      </c>
      <c r="R1394" s="24">
        <v>0</v>
      </c>
      <c r="S1394" s="24">
        <v>9.6575003857400009E-7</v>
      </c>
      <c r="T1394" s="24" t="s">
        <v>71</v>
      </c>
      <c r="U1394" s="21">
        <v>-1.5113749920017501</v>
      </c>
      <c r="V1394" s="21">
        <v>-0.148888950320858</v>
      </c>
      <c r="W1394" s="21">
        <v>-1.3624727084920301</v>
      </c>
      <c r="X1394" s="21">
        <v>0</v>
      </c>
      <c r="Y1394" s="22">
        <v>-1.3624727084920301</v>
      </c>
    </row>
    <row r="1395" spans="2:25" x14ac:dyDescent="0.25">
      <c r="B1395" s="18" t="s">
        <v>30</v>
      </c>
      <c r="C1395" s="19" t="s">
        <v>54</v>
      </c>
      <c r="D1395" s="18" t="s">
        <v>130</v>
      </c>
      <c r="E1395" s="18" t="s">
        <v>115</v>
      </c>
      <c r="F1395" s="23">
        <v>52.01</v>
      </c>
      <c r="G1395" s="24">
        <v>58204</v>
      </c>
      <c r="H1395" s="24">
        <v>52.01</v>
      </c>
      <c r="I1395" s="24">
        <v>1</v>
      </c>
      <c r="J1395" s="24">
        <v>-1.0636E-14</v>
      </c>
      <c r="K1395" s="24">
        <v>0</v>
      </c>
      <c r="L1395" s="24">
        <v>1.7805999999999999E-14</v>
      </c>
      <c r="M1395" s="24">
        <v>0</v>
      </c>
      <c r="N1395" s="24">
        <v>-2.8442000000000003E-14</v>
      </c>
      <c r="O1395" s="24">
        <v>0</v>
      </c>
      <c r="P1395" s="24">
        <v>1.9775E-14</v>
      </c>
      <c r="Q1395" s="24">
        <v>1.9773E-14</v>
      </c>
      <c r="R1395" s="24">
        <v>0</v>
      </c>
      <c r="S1395" s="24">
        <v>0</v>
      </c>
      <c r="T1395" s="24" t="s">
        <v>70</v>
      </c>
      <c r="U1395" s="21">
        <v>0</v>
      </c>
      <c r="V1395" s="21">
        <v>0</v>
      </c>
      <c r="W1395" s="21">
        <v>0</v>
      </c>
      <c r="X1395" s="21">
        <v>0</v>
      </c>
      <c r="Y1395" s="22">
        <v>0</v>
      </c>
    </row>
    <row r="1396" spans="2:25" x14ac:dyDescent="0.25">
      <c r="B1396" s="18" t="s">
        <v>30</v>
      </c>
      <c r="C1396" s="19" t="s">
        <v>54</v>
      </c>
      <c r="D1396" s="18" t="s">
        <v>130</v>
      </c>
      <c r="E1396" s="18" t="s">
        <v>116</v>
      </c>
      <c r="F1396" s="23">
        <v>52.18</v>
      </c>
      <c r="G1396" s="24">
        <v>58304</v>
      </c>
      <c r="H1396" s="24">
        <v>52.18</v>
      </c>
      <c r="I1396" s="24">
        <v>1</v>
      </c>
      <c r="J1396" s="24">
        <v>20.248450423216401</v>
      </c>
      <c r="K1396" s="24">
        <v>0</v>
      </c>
      <c r="L1396" s="24">
        <v>20.248450423216401</v>
      </c>
      <c r="M1396" s="24">
        <v>0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 t="s">
        <v>70</v>
      </c>
      <c r="U1396" s="21">
        <v>0</v>
      </c>
      <c r="V1396" s="21">
        <v>0</v>
      </c>
      <c r="W1396" s="21">
        <v>0</v>
      </c>
      <c r="X1396" s="21">
        <v>0</v>
      </c>
      <c r="Y1396" s="22">
        <v>0</v>
      </c>
    </row>
    <row r="1397" spans="2:25" x14ac:dyDescent="0.25">
      <c r="B1397" s="18" t="s">
        <v>30</v>
      </c>
      <c r="C1397" s="19" t="s">
        <v>54</v>
      </c>
      <c r="D1397" s="18" t="s">
        <v>130</v>
      </c>
      <c r="E1397" s="18" t="s">
        <v>116</v>
      </c>
      <c r="F1397" s="23">
        <v>52.18</v>
      </c>
      <c r="G1397" s="24">
        <v>58350</v>
      </c>
      <c r="H1397" s="24">
        <v>52.44</v>
      </c>
      <c r="I1397" s="24">
        <v>1</v>
      </c>
      <c r="J1397" s="24">
        <v>37.565808543323598</v>
      </c>
      <c r="K1397" s="24">
        <v>0.10132343995468</v>
      </c>
      <c r="L1397" s="24">
        <v>-15.7521465839841</v>
      </c>
      <c r="M1397" s="24">
        <v>1.7815742759838601E-2</v>
      </c>
      <c r="N1397" s="24">
        <v>53.317955127307798</v>
      </c>
      <c r="O1397" s="24">
        <v>8.3507697194841302E-2</v>
      </c>
      <c r="P1397" s="24">
        <v>-11.1871940856904</v>
      </c>
      <c r="Q1397" s="24">
        <v>-11.187194085690299</v>
      </c>
      <c r="R1397" s="24">
        <v>0</v>
      </c>
      <c r="S1397" s="24">
        <v>8.98600776648306E-3</v>
      </c>
      <c r="T1397" s="24" t="s">
        <v>71</v>
      </c>
      <c r="U1397" s="21">
        <v>-9.4943806928377708</v>
      </c>
      <c r="V1397" s="21">
        <v>-0.93531279979098503</v>
      </c>
      <c r="W1397" s="21">
        <v>-8.5589841346336506</v>
      </c>
      <c r="X1397" s="21">
        <v>0</v>
      </c>
      <c r="Y1397" s="22">
        <v>-8.5589841346336506</v>
      </c>
    </row>
    <row r="1398" spans="2:25" x14ac:dyDescent="0.25">
      <c r="B1398" s="18" t="s">
        <v>30</v>
      </c>
      <c r="C1398" s="19" t="s">
        <v>54</v>
      </c>
      <c r="D1398" s="18" t="s">
        <v>130</v>
      </c>
      <c r="E1398" s="18" t="s">
        <v>116</v>
      </c>
      <c r="F1398" s="23">
        <v>52.18</v>
      </c>
      <c r="G1398" s="24">
        <v>58600</v>
      </c>
      <c r="H1398" s="24">
        <v>52.16</v>
      </c>
      <c r="I1398" s="24">
        <v>1</v>
      </c>
      <c r="J1398" s="24">
        <v>-34.605985127372399</v>
      </c>
      <c r="K1398" s="24">
        <v>4.5986849534819197E-3</v>
      </c>
      <c r="L1398" s="24">
        <v>-6.5939992680010002</v>
      </c>
      <c r="M1398" s="24">
        <v>1.66966373170167E-4</v>
      </c>
      <c r="N1398" s="24">
        <v>-28.0119858593714</v>
      </c>
      <c r="O1398" s="24">
        <v>4.4317185803117503E-3</v>
      </c>
      <c r="P1398" s="24">
        <v>5.02796282189738</v>
      </c>
      <c r="Q1398" s="24">
        <v>5.0279628218973702</v>
      </c>
      <c r="R1398" s="24">
        <v>0</v>
      </c>
      <c r="S1398" s="24">
        <v>9.7076774931387997E-5</v>
      </c>
      <c r="T1398" s="24" t="s">
        <v>70</v>
      </c>
      <c r="U1398" s="21">
        <v>-0.32903695885265</v>
      </c>
      <c r="V1398" s="21">
        <v>-3.24141709897246E-2</v>
      </c>
      <c r="W1398" s="21">
        <v>-0.29661988513399301</v>
      </c>
      <c r="X1398" s="21">
        <v>0</v>
      </c>
      <c r="Y1398" s="22">
        <v>-0.29661988513399301</v>
      </c>
    </row>
    <row r="1399" spans="2:25" x14ac:dyDescent="0.25">
      <c r="B1399" s="18" t="s">
        <v>30</v>
      </c>
      <c r="C1399" s="19" t="s">
        <v>54</v>
      </c>
      <c r="D1399" s="18" t="s">
        <v>130</v>
      </c>
      <c r="E1399" s="18" t="s">
        <v>117</v>
      </c>
      <c r="F1399" s="23">
        <v>52.18</v>
      </c>
      <c r="G1399" s="24">
        <v>58300</v>
      </c>
      <c r="H1399" s="24">
        <v>52.18</v>
      </c>
      <c r="I1399" s="24">
        <v>2</v>
      </c>
      <c r="J1399" s="24">
        <v>-12.478849576783601</v>
      </c>
      <c r="K1399" s="24">
        <v>0</v>
      </c>
      <c r="L1399" s="24">
        <v>-12.478849576783601</v>
      </c>
      <c r="M1399" s="24">
        <v>0</v>
      </c>
      <c r="N1399" s="24">
        <v>0</v>
      </c>
      <c r="O1399" s="24">
        <v>0</v>
      </c>
      <c r="P1399" s="24">
        <v>0</v>
      </c>
      <c r="Q1399" s="24">
        <v>0</v>
      </c>
      <c r="R1399" s="24">
        <v>0</v>
      </c>
      <c r="S1399" s="24">
        <v>0</v>
      </c>
      <c r="T1399" s="24" t="s">
        <v>70</v>
      </c>
      <c r="U1399" s="21">
        <v>0</v>
      </c>
      <c r="V1399" s="21">
        <v>0</v>
      </c>
      <c r="W1399" s="21">
        <v>0</v>
      </c>
      <c r="X1399" s="21">
        <v>0</v>
      </c>
      <c r="Y1399" s="22">
        <v>0</v>
      </c>
    </row>
    <row r="1400" spans="2:25" x14ac:dyDescent="0.25">
      <c r="B1400" s="18" t="s">
        <v>30</v>
      </c>
      <c r="C1400" s="19" t="s">
        <v>54</v>
      </c>
      <c r="D1400" s="18" t="s">
        <v>130</v>
      </c>
      <c r="E1400" s="18" t="s">
        <v>118</v>
      </c>
      <c r="F1400" s="23">
        <v>52.28</v>
      </c>
      <c r="G1400" s="24">
        <v>58500</v>
      </c>
      <c r="H1400" s="24">
        <v>52</v>
      </c>
      <c r="I1400" s="24">
        <v>1</v>
      </c>
      <c r="J1400" s="24">
        <v>-177.95573786581201</v>
      </c>
      <c r="K1400" s="24">
        <v>0.44652224941505603</v>
      </c>
      <c r="L1400" s="24">
        <v>-66.397141357890106</v>
      </c>
      <c r="M1400" s="24">
        <v>6.21609833650449E-2</v>
      </c>
      <c r="N1400" s="24">
        <v>-111.558596507922</v>
      </c>
      <c r="O1400" s="24">
        <v>0.38436126605001097</v>
      </c>
      <c r="P1400" s="24">
        <v>-5.4585028208580404</v>
      </c>
      <c r="Q1400" s="24">
        <v>-5.4585028208580297</v>
      </c>
      <c r="R1400" s="24">
        <v>0</v>
      </c>
      <c r="S1400" s="24">
        <v>4.2011306793894397E-4</v>
      </c>
      <c r="T1400" s="24" t="s">
        <v>71</v>
      </c>
      <c r="U1400" s="21">
        <v>-11.1958106103707</v>
      </c>
      <c r="V1400" s="21">
        <v>-1.1029244883570799</v>
      </c>
      <c r="W1400" s="21">
        <v>-10.092787353767299</v>
      </c>
      <c r="X1400" s="21">
        <v>0</v>
      </c>
      <c r="Y1400" s="22">
        <v>-10.092787353767299</v>
      </c>
    </row>
    <row r="1401" spans="2:25" x14ac:dyDescent="0.25">
      <c r="B1401" s="18" t="s">
        <v>30</v>
      </c>
      <c r="C1401" s="19" t="s">
        <v>54</v>
      </c>
      <c r="D1401" s="18" t="s">
        <v>130</v>
      </c>
      <c r="E1401" s="18" t="s">
        <v>119</v>
      </c>
      <c r="F1401" s="23">
        <v>52</v>
      </c>
      <c r="G1401" s="24">
        <v>58600</v>
      </c>
      <c r="H1401" s="24">
        <v>52.16</v>
      </c>
      <c r="I1401" s="24">
        <v>1</v>
      </c>
      <c r="J1401" s="24">
        <v>34.635684032945498</v>
      </c>
      <c r="K1401" s="24">
        <v>5.4799126193084101E-2</v>
      </c>
      <c r="L1401" s="24">
        <v>6.5950761776681102</v>
      </c>
      <c r="M1401" s="24">
        <v>1.9868529607727299E-3</v>
      </c>
      <c r="N1401" s="24">
        <v>28.040607855277401</v>
      </c>
      <c r="O1401" s="24">
        <v>5.2812273232311399E-2</v>
      </c>
      <c r="P1401" s="24">
        <v>-5.0279628218972601</v>
      </c>
      <c r="Q1401" s="24">
        <v>-5.0279628218972503</v>
      </c>
      <c r="R1401" s="24">
        <v>0</v>
      </c>
      <c r="S1401" s="24">
        <v>1.15480913512125E-3</v>
      </c>
      <c r="T1401" s="24" t="s">
        <v>70</v>
      </c>
      <c r="U1401" s="21">
        <v>-1.7360340669055101</v>
      </c>
      <c r="V1401" s="21">
        <v>-0.171020621163296</v>
      </c>
      <c r="W1401" s="21">
        <v>-1.5649981306349601</v>
      </c>
      <c r="X1401" s="21">
        <v>0</v>
      </c>
      <c r="Y1401" s="22">
        <v>-1.5649981306349601</v>
      </c>
    </row>
    <row r="1402" spans="2:25" x14ac:dyDescent="0.25">
      <c r="B1402" s="18" t="s">
        <v>30</v>
      </c>
      <c r="C1402" s="19" t="s">
        <v>31</v>
      </c>
      <c r="D1402" s="18" t="s">
        <v>131</v>
      </c>
      <c r="E1402" s="18" t="s">
        <v>33</v>
      </c>
      <c r="F1402" s="23">
        <v>52.76</v>
      </c>
      <c r="G1402" s="24">
        <v>50050</v>
      </c>
      <c r="H1402" s="24">
        <v>51.57</v>
      </c>
      <c r="I1402" s="24">
        <v>1</v>
      </c>
      <c r="J1402" s="24">
        <v>-60.990654210066602</v>
      </c>
      <c r="K1402" s="24">
        <v>0.68073436187786096</v>
      </c>
      <c r="L1402" s="24">
        <v>-2.4643650322564601</v>
      </c>
      <c r="M1402" s="24">
        <v>1.11137638723413E-3</v>
      </c>
      <c r="N1402" s="24">
        <v>-58.526289177810099</v>
      </c>
      <c r="O1402" s="24">
        <v>0.67962298549062705</v>
      </c>
      <c r="P1402" s="24">
        <v>-17.3995684598225</v>
      </c>
      <c r="Q1402" s="24">
        <v>-17.3995684598225</v>
      </c>
      <c r="R1402" s="24">
        <v>0</v>
      </c>
      <c r="S1402" s="24">
        <v>5.5402331813613197E-2</v>
      </c>
      <c r="T1402" s="24" t="s">
        <v>48</v>
      </c>
      <c r="U1402" s="21">
        <v>-33.9920722329407</v>
      </c>
      <c r="V1402" s="21">
        <v>-3.0808132087010098</v>
      </c>
      <c r="W1402" s="21">
        <v>-30.911530157281401</v>
      </c>
      <c r="X1402" s="21">
        <v>0</v>
      </c>
      <c r="Y1402" s="22">
        <v>-30.911530157281401</v>
      </c>
    </row>
    <row r="1403" spans="2:25" x14ac:dyDescent="0.25">
      <c r="B1403" s="18" t="s">
        <v>30</v>
      </c>
      <c r="C1403" s="19" t="s">
        <v>31</v>
      </c>
      <c r="D1403" s="18" t="s">
        <v>131</v>
      </c>
      <c r="E1403" s="18" t="s">
        <v>49</v>
      </c>
      <c r="F1403" s="23">
        <v>54.44</v>
      </c>
      <c r="G1403" s="24">
        <v>56050</v>
      </c>
      <c r="H1403" s="24">
        <v>54.26</v>
      </c>
      <c r="I1403" s="24">
        <v>1</v>
      </c>
      <c r="J1403" s="24">
        <v>-49.285525283166301</v>
      </c>
      <c r="K1403" s="24">
        <v>7.7730016078004102E-2</v>
      </c>
      <c r="L1403" s="24">
        <v>-32.305431935836303</v>
      </c>
      <c r="M1403" s="24">
        <v>3.3396509841950597E-2</v>
      </c>
      <c r="N1403" s="24">
        <v>-16.980093347330001</v>
      </c>
      <c r="O1403" s="24">
        <v>4.4333506236053602E-2</v>
      </c>
      <c r="P1403" s="24">
        <v>9.0810472818641497</v>
      </c>
      <c r="Q1403" s="24">
        <v>9.0810472818641497</v>
      </c>
      <c r="R1403" s="24">
        <v>0</v>
      </c>
      <c r="S1403" s="24">
        <v>2.6388934315344698E-3</v>
      </c>
      <c r="T1403" s="24" t="s">
        <v>48</v>
      </c>
      <c r="U1403" s="21">
        <v>-0.57274277127112105</v>
      </c>
      <c r="V1403" s="21">
        <v>-5.1909559465167003E-2</v>
      </c>
      <c r="W1403" s="21">
        <v>-0.52083778020909799</v>
      </c>
      <c r="X1403" s="21">
        <v>0</v>
      </c>
      <c r="Y1403" s="22">
        <v>-0.52083778020909799</v>
      </c>
    </row>
    <row r="1404" spans="2:25" x14ac:dyDescent="0.25">
      <c r="B1404" s="18" t="s">
        <v>30</v>
      </c>
      <c r="C1404" s="19" t="s">
        <v>31</v>
      </c>
      <c r="D1404" s="18" t="s">
        <v>131</v>
      </c>
      <c r="E1404" s="18" t="s">
        <v>35</v>
      </c>
      <c r="F1404" s="23">
        <v>51.57</v>
      </c>
      <c r="G1404" s="24">
        <v>51450</v>
      </c>
      <c r="H1404" s="24">
        <v>52.86</v>
      </c>
      <c r="I1404" s="24">
        <v>10</v>
      </c>
      <c r="J1404" s="24">
        <v>58.763806861434098</v>
      </c>
      <c r="K1404" s="24">
        <v>0.60209733605040505</v>
      </c>
      <c r="L1404" s="24">
        <v>75.012995949446207</v>
      </c>
      <c r="M1404" s="24">
        <v>0.981114925510297</v>
      </c>
      <c r="N1404" s="24">
        <v>-16.249189088012098</v>
      </c>
      <c r="O1404" s="24">
        <v>-0.379017589459891</v>
      </c>
      <c r="P1404" s="24">
        <v>-5.6877235861519102</v>
      </c>
      <c r="Q1404" s="24">
        <v>-5.6877235861519004</v>
      </c>
      <c r="R1404" s="24">
        <v>0</v>
      </c>
      <c r="S1404" s="24">
        <v>5.6405808009428399E-3</v>
      </c>
      <c r="T1404" s="24" t="s">
        <v>50</v>
      </c>
      <c r="U1404" s="21">
        <v>1.1710504898873599</v>
      </c>
      <c r="V1404" s="21">
        <v>-0.106136154117858</v>
      </c>
      <c r="W1404" s="21">
        <v>1.2771754413719301</v>
      </c>
      <c r="X1404" s="21">
        <v>0</v>
      </c>
      <c r="Y1404" s="22">
        <v>1.2771754413719301</v>
      </c>
    </row>
    <row r="1405" spans="2:25" x14ac:dyDescent="0.25">
      <c r="B1405" s="18" t="s">
        <v>30</v>
      </c>
      <c r="C1405" s="19" t="s">
        <v>31</v>
      </c>
      <c r="D1405" s="18" t="s">
        <v>131</v>
      </c>
      <c r="E1405" s="18" t="s">
        <v>51</v>
      </c>
      <c r="F1405" s="23">
        <v>52.86</v>
      </c>
      <c r="G1405" s="24">
        <v>54000</v>
      </c>
      <c r="H1405" s="24">
        <v>53.09</v>
      </c>
      <c r="I1405" s="24">
        <v>10</v>
      </c>
      <c r="J1405" s="24">
        <v>32.687799858558797</v>
      </c>
      <c r="K1405" s="24">
        <v>5.1116669698938702E-2</v>
      </c>
      <c r="L1405" s="24">
        <v>48.716269750163903</v>
      </c>
      <c r="M1405" s="24">
        <v>0.113537473051656</v>
      </c>
      <c r="N1405" s="24">
        <v>-16.028469891604999</v>
      </c>
      <c r="O1405" s="24">
        <v>-6.2420803352717102E-2</v>
      </c>
      <c r="P1405" s="24">
        <v>-5.6877235861518702</v>
      </c>
      <c r="Q1405" s="24">
        <v>-5.6877235861518596</v>
      </c>
      <c r="R1405" s="24">
        <v>0</v>
      </c>
      <c r="S1405" s="24">
        <v>1.5476335485036801E-3</v>
      </c>
      <c r="T1405" s="24" t="s">
        <v>50</v>
      </c>
      <c r="U1405" s="21">
        <v>0.37980601745902998</v>
      </c>
      <c r="V1405" s="21">
        <v>-3.4423067452709899E-2</v>
      </c>
      <c r="W1405" s="21">
        <v>0.41422545156922103</v>
      </c>
      <c r="X1405" s="21">
        <v>0</v>
      </c>
      <c r="Y1405" s="22">
        <v>0.41422545156922103</v>
      </c>
    </row>
    <row r="1406" spans="2:25" x14ac:dyDescent="0.25">
      <c r="B1406" s="18" t="s">
        <v>30</v>
      </c>
      <c r="C1406" s="19" t="s">
        <v>31</v>
      </c>
      <c r="D1406" s="18" t="s">
        <v>131</v>
      </c>
      <c r="E1406" s="18" t="s">
        <v>52</v>
      </c>
      <c r="F1406" s="23">
        <v>53.09</v>
      </c>
      <c r="G1406" s="24">
        <v>56100</v>
      </c>
      <c r="H1406" s="24">
        <v>53.94</v>
      </c>
      <c r="I1406" s="24">
        <v>10</v>
      </c>
      <c r="J1406" s="24">
        <v>40.126418311758897</v>
      </c>
      <c r="K1406" s="24">
        <v>0.29433166282573098</v>
      </c>
      <c r="L1406" s="24">
        <v>40.392703516588099</v>
      </c>
      <c r="M1406" s="24">
        <v>0.29825108692087898</v>
      </c>
      <c r="N1406" s="24">
        <v>-0.266285204829186</v>
      </c>
      <c r="O1406" s="24">
        <v>-3.9194240951473799E-3</v>
      </c>
      <c r="P1406" s="24">
        <v>-9.5750223440390592</v>
      </c>
      <c r="Q1406" s="24">
        <v>-9.5750223440390503</v>
      </c>
      <c r="R1406" s="24">
        <v>0</v>
      </c>
      <c r="S1406" s="24">
        <v>1.6759296468081299E-2</v>
      </c>
      <c r="T1406" s="24" t="s">
        <v>50</v>
      </c>
      <c r="U1406" s="21">
        <v>1.65944436529947E-2</v>
      </c>
      <c r="V1406" s="21">
        <v>-1.5040089597023001E-3</v>
      </c>
      <c r="W1406" s="21">
        <v>1.8098293865086601E-2</v>
      </c>
      <c r="X1406" s="21">
        <v>0</v>
      </c>
      <c r="Y1406" s="22">
        <v>1.8098293865086601E-2</v>
      </c>
    </row>
    <row r="1407" spans="2:25" x14ac:dyDescent="0.25">
      <c r="B1407" s="18" t="s">
        <v>30</v>
      </c>
      <c r="C1407" s="19" t="s">
        <v>31</v>
      </c>
      <c r="D1407" s="18" t="s">
        <v>131</v>
      </c>
      <c r="E1407" s="18" t="s">
        <v>53</v>
      </c>
      <c r="F1407" s="23">
        <v>54.26</v>
      </c>
      <c r="G1407" s="24">
        <v>56100</v>
      </c>
      <c r="H1407" s="24">
        <v>53.94</v>
      </c>
      <c r="I1407" s="24">
        <v>10</v>
      </c>
      <c r="J1407" s="24">
        <v>-36.067129238355001</v>
      </c>
      <c r="K1407" s="24">
        <v>9.3270071084277706E-2</v>
      </c>
      <c r="L1407" s="24">
        <v>-21.576730057901901</v>
      </c>
      <c r="M1407" s="24">
        <v>3.3380313575395303E-2</v>
      </c>
      <c r="N1407" s="24">
        <v>-14.4903991804531</v>
      </c>
      <c r="O1407" s="24">
        <v>5.9889757508882403E-2</v>
      </c>
      <c r="P1407" s="24">
        <v>8.7060825378264308</v>
      </c>
      <c r="Q1407" s="24">
        <v>8.7060825378264202</v>
      </c>
      <c r="R1407" s="24">
        <v>0</v>
      </c>
      <c r="S1407" s="24">
        <v>5.4345641052454896E-3</v>
      </c>
      <c r="T1407" s="24" t="s">
        <v>50</v>
      </c>
      <c r="U1407" s="21">
        <v>-1.3968918565144599</v>
      </c>
      <c r="V1407" s="21">
        <v>-0.12660489931844099</v>
      </c>
      <c r="W1407" s="21">
        <v>-1.2702980993098401</v>
      </c>
      <c r="X1407" s="21">
        <v>0</v>
      </c>
      <c r="Y1407" s="22">
        <v>-1.2702980993098401</v>
      </c>
    </row>
    <row r="1408" spans="2:25" x14ac:dyDescent="0.25">
      <c r="B1408" s="18" t="s">
        <v>30</v>
      </c>
      <c r="C1408" s="19" t="s">
        <v>54</v>
      </c>
      <c r="D1408" s="18" t="s">
        <v>131</v>
      </c>
      <c r="E1408" s="18" t="s">
        <v>55</v>
      </c>
      <c r="F1408" s="23">
        <v>52.09</v>
      </c>
      <c r="G1408" s="24">
        <v>50000</v>
      </c>
      <c r="H1408" s="24">
        <v>51.06</v>
      </c>
      <c r="I1408" s="24">
        <v>1</v>
      </c>
      <c r="J1408" s="24">
        <v>-106.361945685413</v>
      </c>
      <c r="K1408" s="24">
        <v>1.07811589059573</v>
      </c>
      <c r="L1408" s="24">
        <v>1.8860889414759701</v>
      </c>
      <c r="M1408" s="24">
        <v>3.3901369148855098E-4</v>
      </c>
      <c r="N1408" s="24">
        <v>-108.24803462688899</v>
      </c>
      <c r="O1408" s="24">
        <v>1.07777687690424</v>
      </c>
      <c r="P1408" s="24">
        <v>-41.600431540171598</v>
      </c>
      <c r="Q1408" s="24">
        <v>-41.600431540171598</v>
      </c>
      <c r="R1408" s="24">
        <v>0</v>
      </c>
      <c r="S1408" s="24">
        <v>0.16492578968250701</v>
      </c>
      <c r="T1408" s="24" t="s">
        <v>56</v>
      </c>
      <c r="U1408" s="21">
        <v>-55.972294771050201</v>
      </c>
      <c r="V1408" s="21">
        <v>-5.0729530071088504</v>
      </c>
      <c r="W1408" s="21">
        <v>-50.899788219174397</v>
      </c>
      <c r="X1408" s="21">
        <v>0</v>
      </c>
      <c r="Y1408" s="22">
        <v>-50.899788219174397</v>
      </c>
    </row>
    <row r="1409" spans="2:25" x14ac:dyDescent="0.25">
      <c r="B1409" s="18" t="s">
        <v>30</v>
      </c>
      <c r="C1409" s="19" t="s">
        <v>54</v>
      </c>
      <c r="D1409" s="18" t="s">
        <v>131</v>
      </c>
      <c r="E1409" s="18" t="s">
        <v>57</v>
      </c>
      <c r="F1409" s="23">
        <v>54.27</v>
      </c>
      <c r="G1409" s="24">
        <v>56050</v>
      </c>
      <c r="H1409" s="24">
        <v>54.26</v>
      </c>
      <c r="I1409" s="24">
        <v>1</v>
      </c>
      <c r="J1409" s="24">
        <v>-1.46548429655321</v>
      </c>
      <c r="K1409" s="24">
        <v>1.22845249580999E-4</v>
      </c>
      <c r="L1409" s="24">
        <v>11.1160741107756</v>
      </c>
      <c r="M1409" s="24">
        <v>7.06803832799382E-3</v>
      </c>
      <c r="N1409" s="24">
        <v>-12.581558407328799</v>
      </c>
      <c r="O1409" s="24">
        <v>-6.9451930784128202E-3</v>
      </c>
      <c r="P1409" s="24">
        <v>8.7317586324348202</v>
      </c>
      <c r="Q1409" s="24">
        <v>8.7317586324348202</v>
      </c>
      <c r="R1409" s="24">
        <v>0</v>
      </c>
      <c r="S1409" s="24">
        <v>4.3611344242237204E-3</v>
      </c>
      <c r="T1409" s="24" t="s">
        <v>56</v>
      </c>
      <c r="U1409" s="21">
        <v>-0.58637902768743499</v>
      </c>
      <c r="V1409" s="21">
        <v>-5.3145458194633198E-2</v>
      </c>
      <c r="W1409" s="21">
        <v>-0.53323824666365005</v>
      </c>
      <c r="X1409" s="21">
        <v>0</v>
      </c>
      <c r="Y1409" s="22">
        <v>-0.53323824666365005</v>
      </c>
    </row>
    <row r="1410" spans="2:25" x14ac:dyDescent="0.25">
      <c r="B1410" s="18" t="s">
        <v>30</v>
      </c>
      <c r="C1410" s="19" t="s">
        <v>54</v>
      </c>
      <c r="D1410" s="18" t="s">
        <v>131</v>
      </c>
      <c r="E1410" s="18" t="s">
        <v>68</v>
      </c>
      <c r="F1410" s="23">
        <v>52.6</v>
      </c>
      <c r="G1410" s="24">
        <v>58350</v>
      </c>
      <c r="H1410" s="24">
        <v>52.41</v>
      </c>
      <c r="I1410" s="24">
        <v>1</v>
      </c>
      <c r="J1410" s="24">
        <v>-28.569252889314999</v>
      </c>
      <c r="K1410" s="24">
        <v>5.8113597398538497E-2</v>
      </c>
      <c r="L1410" s="24">
        <v>21.8275881853376</v>
      </c>
      <c r="M1410" s="24">
        <v>3.3922784746394603E-2</v>
      </c>
      <c r="N1410" s="24">
        <v>-50.3968410746525</v>
      </c>
      <c r="O1410" s="24">
        <v>2.41908126521439E-2</v>
      </c>
      <c r="P1410" s="24">
        <v>11.1871940856904</v>
      </c>
      <c r="Q1410" s="24">
        <v>11.1871940856904</v>
      </c>
      <c r="R1410" s="24">
        <v>0</v>
      </c>
      <c r="S1410" s="24">
        <v>8.9109157795765597E-3</v>
      </c>
      <c r="T1410" s="24" t="s">
        <v>56</v>
      </c>
      <c r="U1410" s="21">
        <v>-8.5497699589346592</v>
      </c>
      <c r="V1410" s="21">
        <v>-0.77489374699890801</v>
      </c>
      <c r="W1410" s="21">
        <v>-7.7749444079880101</v>
      </c>
      <c r="X1410" s="21">
        <v>0</v>
      </c>
      <c r="Y1410" s="22">
        <v>-7.7749444079880101</v>
      </c>
    </row>
    <row r="1411" spans="2:25" x14ac:dyDescent="0.25">
      <c r="B1411" s="18" t="s">
        <v>30</v>
      </c>
      <c r="C1411" s="19" t="s">
        <v>54</v>
      </c>
      <c r="D1411" s="18" t="s">
        <v>131</v>
      </c>
      <c r="E1411" s="18" t="s">
        <v>69</v>
      </c>
      <c r="F1411" s="23">
        <v>51.06</v>
      </c>
      <c r="G1411" s="24">
        <v>50050</v>
      </c>
      <c r="H1411" s="24">
        <v>51.57</v>
      </c>
      <c r="I1411" s="24">
        <v>1</v>
      </c>
      <c r="J1411" s="24">
        <v>71.047512600923</v>
      </c>
      <c r="K1411" s="24">
        <v>0.35485675798851501</v>
      </c>
      <c r="L1411" s="24">
        <v>135.66097839311499</v>
      </c>
      <c r="M1411" s="24">
        <v>1.29379424441798</v>
      </c>
      <c r="N1411" s="24">
        <v>-64.613465792191903</v>
      </c>
      <c r="O1411" s="24">
        <v>-0.93893748642946095</v>
      </c>
      <c r="P1411" s="24">
        <v>-24.641640940583098</v>
      </c>
      <c r="Q1411" s="24">
        <v>-24.641640940583098</v>
      </c>
      <c r="R1411" s="24">
        <v>0</v>
      </c>
      <c r="S1411" s="24">
        <v>4.2686895917596897E-2</v>
      </c>
      <c r="T1411" s="24" t="s">
        <v>70</v>
      </c>
      <c r="U1411" s="21">
        <v>-15.22870956211</v>
      </c>
      <c r="V1411" s="21">
        <v>-1.3802279910712301</v>
      </c>
      <c r="W1411" s="21">
        <v>-13.8486030407249</v>
      </c>
      <c r="X1411" s="21">
        <v>0</v>
      </c>
      <c r="Y1411" s="22">
        <v>-13.8486030407249</v>
      </c>
    </row>
    <row r="1412" spans="2:25" x14ac:dyDescent="0.25">
      <c r="B1412" s="18" t="s">
        <v>30</v>
      </c>
      <c r="C1412" s="19" t="s">
        <v>54</v>
      </c>
      <c r="D1412" s="18" t="s">
        <v>131</v>
      </c>
      <c r="E1412" s="18" t="s">
        <v>69</v>
      </c>
      <c r="F1412" s="23">
        <v>51.06</v>
      </c>
      <c r="G1412" s="24">
        <v>51150</v>
      </c>
      <c r="H1412" s="24">
        <v>50.27</v>
      </c>
      <c r="I1412" s="24">
        <v>1</v>
      </c>
      <c r="J1412" s="24">
        <v>-221.24294230219701</v>
      </c>
      <c r="K1412" s="24">
        <v>1.7131953831486599</v>
      </c>
      <c r="L1412" s="24">
        <v>-177.23205208570801</v>
      </c>
      <c r="M1412" s="24">
        <v>1.09939201002789</v>
      </c>
      <c r="N1412" s="24">
        <v>-44.010890216489301</v>
      </c>
      <c r="O1412" s="24">
        <v>0.61380337312077904</v>
      </c>
      <c r="P1412" s="24">
        <v>-16.958790599588198</v>
      </c>
      <c r="Q1412" s="24">
        <v>-16.958790599588099</v>
      </c>
      <c r="R1412" s="24">
        <v>0</v>
      </c>
      <c r="S1412" s="24">
        <v>1.0066020251023799E-2</v>
      </c>
      <c r="T1412" s="24" t="s">
        <v>71</v>
      </c>
      <c r="U1412" s="21">
        <v>-3.6702553718622299</v>
      </c>
      <c r="V1412" s="21">
        <v>-0.33264730527317898</v>
      </c>
      <c r="W1412" s="21">
        <v>-3.3376373418711198</v>
      </c>
      <c r="X1412" s="21">
        <v>0</v>
      </c>
      <c r="Y1412" s="22">
        <v>-3.3376373418711198</v>
      </c>
    </row>
    <row r="1413" spans="2:25" x14ac:dyDescent="0.25">
      <c r="B1413" s="18" t="s">
        <v>30</v>
      </c>
      <c r="C1413" s="19" t="s">
        <v>54</v>
      </c>
      <c r="D1413" s="18" t="s">
        <v>131</v>
      </c>
      <c r="E1413" s="18" t="s">
        <v>69</v>
      </c>
      <c r="F1413" s="23">
        <v>51.06</v>
      </c>
      <c r="G1413" s="24">
        <v>51200</v>
      </c>
      <c r="H1413" s="24">
        <v>51.06</v>
      </c>
      <c r="I1413" s="24">
        <v>1</v>
      </c>
      <c r="J1413" s="24">
        <v>0</v>
      </c>
      <c r="K1413" s="24">
        <v>0</v>
      </c>
      <c r="L1413" s="24">
        <v>0</v>
      </c>
      <c r="M1413" s="24">
        <v>0</v>
      </c>
      <c r="N1413" s="24">
        <v>0</v>
      </c>
      <c r="O1413" s="24">
        <v>0</v>
      </c>
      <c r="P1413" s="24">
        <v>0</v>
      </c>
      <c r="Q1413" s="24">
        <v>0</v>
      </c>
      <c r="R1413" s="24">
        <v>0</v>
      </c>
      <c r="S1413" s="24">
        <v>0</v>
      </c>
      <c r="T1413" s="24" t="s">
        <v>70</v>
      </c>
      <c r="U1413" s="21">
        <v>0</v>
      </c>
      <c r="V1413" s="21">
        <v>0</v>
      </c>
      <c r="W1413" s="21">
        <v>0</v>
      </c>
      <c r="X1413" s="21">
        <v>0</v>
      </c>
      <c r="Y1413" s="22">
        <v>0</v>
      </c>
    </row>
    <row r="1414" spans="2:25" x14ac:dyDescent="0.25">
      <c r="B1414" s="18" t="s">
        <v>30</v>
      </c>
      <c r="C1414" s="19" t="s">
        <v>54</v>
      </c>
      <c r="D1414" s="18" t="s">
        <v>131</v>
      </c>
      <c r="E1414" s="18" t="s">
        <v>35</v>
      </c>
      <c r="F1414" s="23">
        <v>51.57</v>
      </c>
      <c r="G1414" s="24">
        <v>50054</v>
      </c>
      <c r="H1414" s="24">
        <v>51.57</v>
      </c>
      <c r="I1414" s="24">
        <v>1</v>
      </c>
      <c r="J1414" s="24">
        <v>21.413599080133402</v>
      </c>
      <c r="K1414" s="24">
        <v>0</v>
      </c>
      <c r="L1414" s="24">
        <v>21.413601663745599</v>
      </c>
      <c r="M1414" s="24">
        <v>0</v>
      </c>
      <c r="N1414" s="24">
        <v>-2.5836122019560002E-6</v>
      </c>
      <c r="O1414" s="24">
        <v>0</v>
      </c>
      <c r="P1414" s="24">
        <v>8.8247999999999997E-14</v>
      </c>
      <c r="Q1414" s="24">
        <v>8.8244999999999994E-14</v>
      </c>
      <c r="R1414" s="24">
        <v>0</v>
      </c>
      <c r="S1414" s="24">
        <v>0</v>
      </c>
      <c r="T1414" s="24" t="s">
        <v>70</v>
      </c>
      <c r="U1414" s="21">
        <v>0</v>
      </c>
      <c r="V1414" s="21">
        <v>0</v>
      </c>
      <c r="W1414" s="21">
        <v>0</v>
      </c>
      <c r="X1414" s="21">
        <v>0</v>
      </c>
      <c r="Y1414" s="22">
        <v>0</v>
      </c>
    </row>
    <row r="1415" spans="2:25" x14ac:dyDescent="0.25">
      <c r="B1415" s="18" t="s">
        <v>30</v>
      </c>
      <c r="C1415" s="19" t="s">
        <v>54</v>
      </c>
      <c r="D1415" s="18" t="s">
        <v>131</v>
      </c>
      <c r="E1415" s="18" t="s">
        <v>35</v>
      </c>
      <c r="F1415" s="23">
        <v>51.57</v>
      </c>
      <c r="G1415" s="24">
        <v>50100</v>
      </c>
      <c r="H1415" s="24">
        <v>51.34</v>
      </c>
      <c r="I1415" s="24">
        <v>1</v>
      </c>
      <c r="J1415" s="24">
        <v>-176.219809216128</v>
      </c>
      <c r="K1415" s="24">
        <v>0.39437844873413902</v>
      </c>
      <c r="L1415" s="24">
        <v>-113.335440365926</v>
      </c>
      <c r="M1415" s="24">
        <v>0.163130509945317</v>
      </c>
      <c r="N1415" s="24">
        <v>-62.884368850201902</v>
      </c>
      <c r="O1415" s="24">
        <v>0.23124793878882199</v>
      </c>
      <c r="P1415" s="24">
        <v>-24.7792417537262</v>
      </c>
      <c r="Q1415" s="24">
        <v>-24.7792417537262</v>
      </c>
      <c r="R1415" s="24">
        <v>0</v>
      </c>
      <c r="S1415" s="24">
        <v>7.7979374379980298E-3</v>
      </c>
      <c r="T1415" s="24" t="s">
        <v>71</v>
      </c>
      <c r="U1415" s="21">
        <v>-2.5645421451673802</v>
      </c>
      <c r="V1415" s="21">
        <v>-0.23243288202493201</v>
      </c>
      <c r="W1415" s="21">
        <v>-2.3321297188565802</v>
      </c>
      <c r="X1415" s="21">
        <v>0</v>
      </c>
      <c r="Y1415" s="22">
        <v>-2.3321297188565802</v>
      </c>
    </row>
    <row r="1416" spans="2:25" x14ac:dyDescent="0.25">
      <c r="B1416" s="18" t="s">
        <v>30</v>
      </c>
      <c r="C1416" s="19" t="s">
        <v>54</v>
      </c>
      <c r="D1416" s="18" t="s">
        <v>131</v>
      </c>
      <c r="E1416" s="18" t="s">
        <v>35</v>
      </c>
      <c r="F1416" s="23">
        <v>51.57</v>
      </c>
      <c r="G1416" s="24">
        <v>50900</v>
      </c>
      <c r="H1416" s="24">
        <v>52.26</v>
      </c>
      <c r="I1416" s="24">
        <v>1</v>
      </c>
      <c r="J1416" s="24">
        <v>98.473210205297704</v>
      </c>
      <c r="K1416" s="24">
        <v>0.68363660553364103</v>
      </c>
      <c r="L1416" s="24">
        <v>141.90782155088701</v>
      </c>
      <c r="M1416" s="24">
        <v>1.41971700212095</v>
      </c>
      <c r="N1416" s="24">
        <v>-43.434611345589502</v>
      </c>
      <c r="O1416" s="24">
        <v>-0.73608039658730895</v>
      </c>
      <c r="P1416" s="24">
        <v>-11.574244060527599</v>
      </c>
      <c r="Q1416" s="24">
        <v>-11.5742440605275</v>
      </c>
      <c r="R1416" s="24">
        <v>0</v>
      </c>
      <c r="S1416" s="24">
        <v>9.4444003528723897E-3</v>
      </c>
      <c r="T1416" s="24" t="s">
        <v>71</v>
      </c>
      <c r="U1416" s="21">
        <v>-8.2437319603735109</v>
      </c>
      <c r="V1416" s="21">
        <v>-0.74715651750991197</v>
      </c>
      <c r="W1416" s="21">
        <v>-7.4966411978462801</v>
      </c>
      <c r="X1416" s="21">
        <v>0</v>
      </c>
      <c r="Y1416" s="22">
        <v>-7.4966411978462801</v>
      </c>
    </row>
    <row r="1417" spans="2:25" x14ac:dyDescent="0.25">
      <c r="B1417" s="18" t="s">
        <v>30</v>
      </c>
      <c r="C1417" s="19" t="s">
        <v>54</v>
      </c>
      <c r="D1417" s="18" t="s">
        <v>131</v>
      </c>
      <c r="E1417" s="18" t="s">
        <v>72</v>
      </c>
      <c r="F1417" s="23">
        <v>51.57</v>
      </c>
      <c r="G1417" s="24">
        <v>50454</v>
      </c>
      <c r="H1417" s="24">
        <v>51.57</v>
      </c>
      <c r="I1417" s="24">
        <v>1</v>
      </c>
      <c r="J1417" s="24">
        <v>-1.0917E-14</v>
      </c>
      <c r="K1417" s="24">
        <v>0</v>
      </c>
      <c r="L1417" s="24">
        <v>3.3329999999999999E-15</v>
      </c>
      <c r="M1417" s="24">
        <v>0</v>
      </c>
      <c r="N1417" s="24">
        <v>-1.4249999999999999E-14</v>
      </c>
      <c r="O1417" s="24">
        <v>0</v>
      </c>
      <c r="P1417" s="24">
        <v>2.2061999999999999E-14</v>
      </c>
      <c r="Q1417" s="24">
        <v>2.2062999999999999E-14</v>
      </c>
      <c r="R1417" s="24">
        <v>0</v>
      </c>
      <c r="S1417" s="24">
        <v>0</v>
      </c>
      <c r="T1417" s="24" t="s">
        <v>70</v>
      </c>
      <c r="U1417" s="21">
        <v>0</v>
      </c>
      <c r="V1417" s="21">
        <v>0</v>
      </c>
      <c r="W1417" s="21">
        <v>0</v>
      </c>
      <c r="X1417" s="21">
        <v>0</v>
      </c>
      <c r="Y1417" s="22">
        <v>0</v>
      </c>
    </row>
    <row r="1418" spans="2:25" x14ac:dyDescent="0.25">
      <c r="B1418" s="18" t="s">
        <v>30</v>
      </c>
      <c r="C1418" s="19" t="s">
        <v>54</v>
      </c>
      <c r="D1418" s="18" t="s">
        <v>131</v>
      </c>
      <c r="E1418" s="18" t="s">
        <v>72</v>
      </c>
      <c r="F1418" s="23">
        <v>51.57</v>
      </c>
      <c r="G1418" s="24">
        <v>50604</v>
      </c>
      <c r="H1418" s="24">
        <v>51.57</v>
      </c>
      <c r="I1418" s="24">
        <v>1</v>
      </c>
      <c r="J1418" s="24">
        <v>-2.1833E-14</v>
      </c>
      <c r="K1418" s="24">
        <v>0</v>
      </c>
      <c r="L1418" s="24">
        <v>6.6659999999999998E-15</v>
      </c>
      <c r="M1418" s="24">
        <v>0</v>
      </c>
      <c r="N1418" s="24">
        <v>-2.8499999999999998E-14</v>
      </c>
      <c r="O1418" s="24">
        <v>0</v>
      </c>
      <c r="P1418" s="24">
        <v>4.4123999999999998E-14</v>
      </c>
      <c r="Q1418" s="24">
        <v>4.4123000000000002E-14</v>
      </c>
      <c r="R1418" s="24">
        <v>0</v>
      </c>
      <c r="S1418" s="24">
        <v>0</v>
      </c>
      <c r="T1418" s="24" t="s">
        <v>70</v>
      </c>
      <c r="U1418" s="21">
        <v>0</v>
      </c>
      <c r="V1418" s="21">
        <v>0</v>
      </c>
      <c r="W1418" s="21">
        <v>0</v>
      </c>
      <c r="X1418" s="21">
        <v>0</v>
      </c>
      <c r="Y1418" s="22">
        <v>0</v>
      </c>
    </row>
    <row r="1419" spans="2:25" x14ac:dyDescent="0.25">
      <c r="B1419" s="18" t="s">
        <v>30</v>
      </c>
      <c r="C1419" s="19" t="s">
        <v>54</v>
      </c>
      <c r="D1419" s="18" t="s">
        <v>131</v>
      </c>
      <c r="E1419" s="18" t="s">
        <v>73</v>
      </c>
      <c r="F1419" s="23">
        <v>51.34</v>
      </c>
      <c r="G1419" s="24">
        <v>50103</v>
      </c>
      <c r="H1419" s="24">
        <v>51.33</v>
      </c>
      <c r="I1419" s="24">
        <v>1</v>
      </c>
      <c r="J1419" s="24">
        <v>-11.1396901472473</v>
      </c>
      <c r="K1419" s="24">
        <v>6.2046348288339096E-4</v>
      </c>
      <c r="L1419" s="24">
        <v>-11.1396890828461</v>
      </c>
      <c r="M1419" s="24">
        <v>6.2046336431240796E-4</v>
      </c>
      <c r="N1419" s="24">
        <v>-1.0644011422260001E-6</v>
      </c>
      <c r="O1419" s="24">
        <v>1.1857098400000001E-10</v>
      </c>
      <c r="P1419" s="24">
        <v>-1.3923980000000001E-12</v>
      </c>
      <c r="Q1419" s="24">
        <v>-1.392399E-12</v>
      </c>
      <c r="R1419" s="24">
        <v>0</v>
      </c>
      <c r="S1419" s="24">
        <v>0</v>
      </c>
      <c r="T1419" s="24" t="s">
        <v>70</v>
      </c>
      <c r="U1419" s="21">
        <v>-4.5571699830000002E-9</v>
      </c>
      <c r="V1419" s="21">
        <v>0</v>
      </c>
      <c r="W1419" s="21">
        <v>-4.5572099554699996E-9</v>
      </c>
      <c r="X1419" s="21">
        <v>0</v>
      </c>
      <c r="Y1419" s="22">
        <v>-4.5572099554699996E-9</v>
      </c>
    </row>
    <row r="1420" spans="2:25" x14ac:dyDescent="0.25">
      <c r="B1420" s="18" t="s">
        <v>30</v>
      </c>
      <c r="C1420" s="19" t="s">
        <v>54</v>
      </c>
      <c r="D1420" s="18" t="s">
        <v>131</v>
      </c>
      <c r="E1420" s="18" t="s">
        <v>73</v>
      </c>
      <c r="F1420" s="23">
        <v>51.34</v>
      </c>
      <c r="G1420" s="24">
        <v>50200</v>
      </c>
      <c r="H1420" s="24">
        <v>51.17</v>
      </c>
      <c r="I1420" s="24">
        <v>1</v>
      </c>
      <c r="J1420" s="24">
        <v>-93.845714342576699</v>
      </c>
      <c r="K1420" s="24">
        <v>0.14619650046777699</v>
      </c>
      <c r="L1420" s="24">
        <v>-30.780494912209299</v>
      </c>
      <c r="M1420" s="24">
        <v>1.5727485192873002E-2</v>
      </c>
      <c r="N1420" s="24">
        <v>-63.065219430367399</v>
      </c>
      <c r="O1420" s="24">
        <v>0.13046901527490401</v>
      </c>
      <c r="P1420" s="24">
        <v>-24.779241753725099</v>
      </c>
      <c r="Q1420" s="24">
        <v>-24.779241753725</v>
      </c>
      <c r="R1420" s="24">
        <v>0</v>
      </c>
      <c r="S1420" s="24">
        <v>1.01925796433666E-2</v>
      </c>
      <c r="T1420" s="24" t="s">
        <v>71</v>
      </c>
      <c r="U1420" s="21">
        <v>-4.0338979252473397</v>
      </c>
      <c r="V1420" s="21">
        <v>-0.36560542486169201</v>
      </c>
      <c r="W1420" s="21">
        <v>-3.6683246762120199</v>
      </c>
      <c r="X1420" s="21">
        <v>0</v>
      </c>
      <c r="Y1420" s="22">
        <v>-3.6683246762120199</v>
      </c>
    </row>
    <row r="1421" spans="2:25" x14ac:dyDescent="0.25">
      <c r="B1421" s="18" t="s">
        <v>30</v>
      </c>
      <c r="C1421" s="19" t="s">
        <v>54</v>
      </c>
      <c r="D1421" s="18" t="s">
        <v>131</v>
      </c>
      <c r="E1421" s="18" t="s">
        <v>74</v>
      </c>
      <c r="F1421" s="23">
        <v>51.17</v>
      </c>
      <c r="G1421" s="24">
        <v>50800</v>
      </c>
      <c r="H1421" s="24">
        <v>51.66</v>
      </c>
      <c r="I1421" s="24">
        <v>1</v>
      </c>
      <c r="J1421" s="24">
        <v>58.722179202815198</v>
      </c>
      <c r="K1421" s="24">
        <v>0.21489770266601199</v>
      </c>
      <c r="L1421" s="24">
        <v>98.742658400193903</v>
      </c>
      <c r="M1421" s="24">
        <v>0.60762701648025697</v>
      </c>
      <c r="N1421" s="24">
        <v>-40.020479197378698</v>
      </c>
      <c r="O1421" s="24">
        <v>-0.39272931381424497</v>
      </c>
      <c r="P1421" s="24">
        <v>-6.4177463191134496</v>
      </c>
      <c r="Q1421" s="24">
        <v>-6.4177463191134398</v>
      </c>
      <c r="R1421" s="24">
        <v>0</v>
      </c>
      <c r="S1421" s="24">
        <v>2.56680299432392E-3</v>
      </c>
      <c r="T1421" s="24" t="s">
        <v>71</v>
      </c>
      <c r="U1421" s="21">
        <v>-0.58214286304405505</v>
      </c>
      <c r="V1421" s="21">
        <v>-5.2761520672433199E-2</v>
      </c>
      <c r="W1421" s="21">
        <v>-0.52938598575329099</v>
      </c>
      <c r="X1421" s="21">
        <v>0</v>
      </c>
      <c r="Y1421" s="22">
        <v>-0.52938598575329099</v>
      </c>
    </row>
    <row r="1422" spans="2:25" x14ac:dyDescent="0.25">
      <c r="B1422" s="18" t="s">
        <v>30</v>
      </c>
      <c r="C1422" s="19" t="s">
        <v>54</v>
      </c>
      <c r="D1422" s="18" t="s">
        <v>131</v>
      </c>
      <c r="E1422" s="18" t="s">
        <v>75</v>
      </c>
      <c r="F1422" s="23">
        <v>51.17</v>
      </c>
      <c r="G1422" s="24">
        <v>50150</v>
      </c>
      <c r="H1422" s="24">
        <v>51.17</v>
      </c>
      <c r="I1422" s="24">
        <v>1</v>
      </c>
      <c r="J1422" s="24">
        <v>-20.197071324633399</v>
      </c>
      <c r="K1422" s="24">
        <v>2.6066195996899901E-3</v>
      </c>
      <c r="L1422" s="24">
        <v>20.019757297452699</v>
      </c>
      <c r="M1422" s="24">
        <v>2.5610524595705299E-3</v>
      </c>
      <c r="N1422" s="24">
        <v>-40.216828622086098</v>
      </c>
      <c r="O1422" s="24">
        <v>4.5567140119454999E-5</v>
      </c>
      <c r="P1422" s="24">
        <v>-6.4177463191131796</v>
      </c>
      <c r="Q1422" s="24">
        <v>-6.4177463191131698</v>
      </c>
      <c r="R1422" s="24">
        <v>0</v>
      </c>
      <c r="S1422" s="24">
        <v>2.6318791934737602E-4</v>
      </c>
      <c r="T1422" s="24" t="s">
        <v>71</v>
      </c>
      <c r="U1422" s="21">
        <v>2.3316705599125101E-3</v>
      </c>
      <c r="V1422" s="21">
        <v>-2.11326965007932E-4</v>
      </c>
      <c r="W1422" s="21">
        <v>2.5429752194344899E-3</v>
      </c>
      <c r="X1422" s="21">
        <v>0</v>
      </c>
      <c r="Y1422" s="22">
        <v>2.5429752194344899E-3</v>
      </c>
    </row>
    <row r="1423" spans="2:25" x14ac:dyDescent="0.25">
      <c r="B1423" s="18" t="s">
        <v>30</v>
      </c>
      <c r="C1423" s="19" t="s">
        <v>54</v>
      </c>
      <c r="D1423" s="18" t="s">
        <v>131</v>
      </c>
      <c r="E1423" s="18" t="s">
        <v>75</v>
      </c>
      <c r="F1423" s="23">
        <v>51.17</v>
      </c>
      <c r="G1423" s="24">
        <v>50250</v>
      </c>
      <c r="H1423" s="24">
        <v>50.12</v>
      </c>
      <c r="I1423" s="24">
        <v>1</v>
      </c>
      <c r="J1423" s="24">
        <v>-174.535347117226</v>
      </c>
      <c r="K1423" s="24">
        <v>1.81252394990316</v>
      </c>
      <c r="L1423" s="24">
        <v>-218.394425350548</v>
      </c>
      <c r="M1423" s="24">
        <v>2.8379194389396698</v>
      </c>
      <c r="N1423" s="24">
        <v>43.859078233322698</v>
      </c>
      <c r="O1423" s="24">
        <v>-1.02539548903651</v>
      </c>
      <c r="P1423" s="24">
        <v>16.958790599588301</v>
      </c>
      <c r="Q1423" s="24">
        <v>16.958790599588301</v>
      </c>
      <c r="R1423" s="24">
        <v>0</v>
      </c>
      <c r="S1423" s="24">
        <v>1.7112234426740699E-2</v>
      </c>
      <c r="T1423" s="24" t="s">
        <v>71</v>
      </c>
      <c r="U1423" s="21">
        <v>-5.8791223972652196</v>
      </c>
      <c r="V1423" s="21">
        <v>-0.53284418240063502</v>
      </c>
      <c r="W1423" s="21">
        <v>-5.3463251088676103</v>
      </c>
      <c r="X1423" s="21">
        <v>0</v>
      </c>
      <c r="Y1423" s="22">
        <v>-5.3463251088676103</v>
      </c>
    </row>
    <row r="1424" spans="2:25" x14ac:dyDescent="0.25">
      <c r="B1424" s="18" t="s">
        <v>30</v>
      </c>
      <c r="C1424" s="19" t="s">
        <v>54</v>
      </c>
      <c r="D1424" s="18" t="s">
        <v>131</v>
      </c>
      <c r="E1424" s="18" t="s">
        <v>75</v>
      </c>
      <c r="F1424" s="23">
        <v>51.17</v>
      </c>
      <c r="G1424" s="24">
        <v>50900</v>
      </c>
      <c r="H1424" s="24">
        <v>52.26</v>
      </c>
      <c r="I1424" s="24">
        <v>1</v>
      </c>
      <c r="J1424" s="24">
        <v>117.98281164465899</v>
      </c>
      <c r="K1424" s="24">
        <v>1.3293546370617999</v>
      </c>
      <c r="L1424" s="24">
        <v>132.526972194129</v>
      </c>
      <c r="M1424" s="24">
        <v>1.6773045432791001</v>
      </c>
      <c r="N1424" s="24">
        <v>-14.54416054947</v>
      </c>
      <c r="O1424" s="24">
        <v>-0.34794990621729499</v>
      </c>
      <c r="P1424" s="24">
        <v>-1.3801974729972299</v>
      </c>
      <c r="Q1424" s="24">
        <v>-1.3801974729972299</v>
      </c>
      <c r="R1424" s="24">
        <v>0</v>
      </c>
      <c r="S1424" s="24">
        <v>1.8192225365668799E-4</v>
      </c>
      <c r="T1424" s="24" t="s">
        <v>70</v>
      </c>
      <c r="U1424" s="21">
        <v>-2.1410944011052102</v>
      </c>
      <c r="V1424" s="21">
        <v>-0.19405442147797</v>
      </c>
      <c r="W1424" s="21">
        <v>-1.9470570577692701</v>
      </c>
      <c r="X1424" s="21">
        <v>0</v>
      </c>
      <c r="Y1424" s="22">
        <v>-1.9470570577692701</v>
      </c>
    </row>
    <row r="1425" spans="2:25" x14ac:dyDescent="0.25">
      <c r="B1425" s="18" t="s">
        <v>30</v>
      </c>
      <c r="C1425" s="19" t="s">
        <v>54</v>
      </c>
      <c r="D1425" s="18" t="s">
        <v>131</v>
      </c>
      <c r="E1425" s="18" t="s">
        <v>75</v>
      </c>
      <c r="F1425" s="23">
        <v>51.17</v>
      </c>
      <c r="G1425" s="24">
        <v>53050</v>
      </c>
      <c r="H1425" s="24">
        <v>53.15</v>
      </c>
      <c r="I1425" s="24">
        <v>1</v>
      </c>
      <c r="J1425" s="24">
        <v>104.153171263158</v>
      </c>
      <c r="K1425" s="24">
        <v>2.1771701349934802</v>
      </c>
      <c r="L1425" s="24">
        <v>125.21038671020101</v>
      </c>
      <c r="M1425" s="24">
        <v>3.1465025366817199</v>
      </c>
      <c r="N1425" s="24">
        <v>-21.057215447042999</v>
      </c>
      <c r="O1425" s="24">
        <v>-0.96933240168823698</v>
      </c>
      <c r="P1425" s="24">
        <v>-3.9400885612030598</v>
      </c>
      <c r="Q1425" s="24">
        <v>-3.9400885612030501</v>
      </c>
      <c r="R1425" s="24">
        <v>0</v>
      </c>
      <c r="S1425" s="24">
        <v>3.1157265825337201E-3</v>
      </c>
      <c r="T1425" s="24" t="s">
        <v>70</v>
      </c>
      <c r="U1425" s="21">
        <v>-8.8670914869133206</v>
      </c>
      <c r="V1425" s="21">
        <v>-0.803653639838112</v>
      </c>
      <c r="W1425" s="21">
        <v>-8.0635085741985506</v>
      </c>
      <c r="X1425" s="21">
        <v>0</v>
      </c>
      <c r="Y1425" s="22">
        <v>-8.0635085741985506</v>
      </c>
    </row>
    <row r="1426" spans="2:25" x14ac:dyDescent="0.25">
      <c r="B1426" s="18" t="s">
        <v>30</v>
      </c>
      <c r="C1426" s="19" t="s">
        <v>54</v>
      </c>
      <c r="D1426" s="18" t="s">
        <v>131</v>
      </c>
      <c r="E1426" s="18" t="s">
        <v>76</v>
      </c>
      <c r="F1426" s="23">
        <v>50.12</v>
      </c>
      <c r="G1426" s="24">
        <v>50253</v>
      </c>
      <c r="H1426" s="24">
        <v>50.12</v>
      </c>
      <c r="I1426" s="24">
        <v>1</v>
      </c>
      <c r="J1426" s="24">
        <v>0</v>
      </c>
      <c r="K1426" s="24">
        <v>0</v>
      </c>
      <c r="L1426" s="24">
        <v>0</v>
      </c>
      <c r="M1426" s="24">
        <v>0</v>
      </c>
      <c r="N1426" s="24">
        <v>0</v>
      </c>
      <c r="O1426" s="24">
        <v>0</v>
      </c>
      <c r="P1426" s="24">
        <v>0</v>
      </c>
      <c r="Q1426" s="24">
        <v>0</v>
      </c>
      <c r="R1426" s="24">
        <v>0</v>
      </c>
      <c r="S1426" s="24">
        <v>0</v>
      </c>
      <c r="T1426" s="24" t="s">
        <v>70</v>
      </c>
      <c r="U1426" s="21">
        <v>0</v>
      </c>
      <c r="V1426" s="21">
        <v>0</v>
      </c>
      <c r="W1426" s="21">
        <v>0</v>
      </c>
      <c r="X1426" s="21">
        <v>0</v>
      </c>
      <c r="Y1426" s="22">
        <v>0</v>
      </c>
    </row>
    <row r="1427" spans="2:25" x14ac:dyDescent="0.25">
      <c r="B1427" s="18" t="s">
        <v>30</v>
      </c>
      <c r="C1427" s="19" t="s">
        <v>54</v>
      </c>
      <c r="D1427" s="18" t="s">
        <v>131</v>
      </c>
      <c r="E1427" s="18" t="s">
        <v>76</v>
      </c>
      <c r="F1427" s="23">
        <v>50.12</v>
      </c>
      <c r="G1427" s="24">
        <v>50300</v>
      </c>
      <c r="H1427" s="24">
        <v>50.09</v>
      </c>
      <c r="I1427" s="24">
        <v>1</v>
      </c>
      <c r="J1427" s="24">
        <v>-18.122385827030499</v>
      </c>
      <c r="K1427" s="24">
        <v>4.5650500660862304E-3</v>
      </c>
      <c r="L1427" s="24">
        <v>-62.519060541481103</v>
      </c>
      <c r="M1427" s="24">
        <v>5.4329997740752402E-2</v>
      </c>
      <c r="N1427" s="24">
        <v>44.396674714450597</v>
      </c>
      <c r="O1427" s="24">
        <v>-4.9764947674666202E-2</v>
      </c>
      <c r="P1427" s="24">
        <v>16.9587905995878</v>
      </c>
      <c r="Q1427" s="24">
        <v>16.958790599587701</v>
      </c>
      <c r="R1427" s="24">
        <v>0</v>
      </c>
      <c r="S1427" s="24">
        <v>3.9976480425492804E-3</v>
      </c>
      <c r="T1427" s="24" t="s">
        <v>71</v>
      </c>
      <c r="U1427" s="21">
        <v>-1.16157246180589</v>
      </c>
      <c r="V1427" s="21">
        <v>-0.10527712928684101</v>
      </c>
      <c r="W1427" s="21">
        <v>-1.05630459764042</v>
      </c>
      <c r="X1427" s="21">
        <v>0</v>
      </c>
      <c r="Y1427" s="22">
        <v>-1.05630459764042</v>
      </c>
    </row>
    <row r="1428" spans="2:25" x14ac:dyDescent="0.25">
      <c r="B1428" s="18" t="s">
        <v>30</v>
      </c>
      <c r="C1428" s="19" t="s">
        <v>54</v>
      </c>
      <c r="D1428" s="18" t="s">
        <v>131</v>
      </c>
      <c r="E1428" s="18" t="s">
        <v>77</v>
      </c>
      <c r="F1428" s="23">
        <v>50.09</v>
      </c>
      <c r="G1428" s="24">
        <v>51150</v>
      </c>
      <c r="H1428" s="24">
        <v>50.27</v>
      </c>
      <c r="I1428" s="24">
        <v>1</v>
      </c>
      <c r="J1428" s="24">
        <v>63.079434497178603</v>
      </c>
      <c r="K1428" s="24">
        <v>0.113799830615438</v>
      </c>
      <c r="L1428" s="24">
        <v>18.709763669289899</v>
      </c>
      <c r="M1428" s="24">
        <v>1.00115803376355E-2</v>
      </c>
      <c r="N1428" s="24">
        <v>44.369670827888697</v>
      </c>
      <c r="O1428" s="24">
        <v>0.103788250277803</v>
      </c>
      <c r="P1428" s="24">
        <v>16.9587905995878</v>
      </c>
      <c r="Q1428" s="24">
        <v>16.9587905995878</v>
      </c>
      <c r="R1428" s="24">
        <v>0</v>
      </c>
      <c r="S1428" s="24">
        <v>8.2253765479791199E-3</v>
      </c>
      <c r="T1428" s="24" t="s">
        <v>71</v>
      </c>
      <c r="U1428" s="21">
        <v>-2.77844635007982</v>
      </c>
      <c r="V1428" s="21">
        <v>-0.25181972303229799</v>
      </c>
      <c r="W1428" s="21">
        <v>-2.5266487889388198</v>
      </c>
      <c r="X1428" s="21">
        <v>0</v>
      </c>
      <c r="Y1428" s="22">
        <v>-2.5266487889388198</v>
      </c>
    </row>
    <row r="1429" spans="2:25" x14ac:dyDescent="0.25">
      <c r="B1429" s="18" t="s">
        <v>30</v>
      </c>
      <c r="C1429" s="19" t="s">
        <v>54</v>
      </c>
      <c r="D1429" s="18" t="s">
        <v>131</v>
      </c>
      <c r="E1429" s="18" t="s">
        <v>78</v>
      </c>
      <c r="F1429" s="23">
        <v>52.38</v>
      </c>
      <c r="G1429" s="24">
        <v>50354</v>
      </c>
      <c r="H1429" s="24">
        <v>52.38</v>
      </c>
      <c r="I1429" s="24">
        <v>1</v>
      </c>
      <c r="J1429" s="24">
        <v>0</v>
      </c>
      <c r="K1429" s="24">
        <v>0</v>
      </c>
      <c r="L1429" s="24">
        <v>0</v>
      </c>
      <c r="M1429" s="24">
        <v>0</v>
      </c>
      <c r="N1429" s="24">
        <v>0</v>
      </c>
      <c r="O1429" s="24">
        <v>0</v>
      </c>
      <c r="P1429" s="24">
        <v>0</v>
      </c>
      <c r="Q1429" s="24">
        <v>0</v>
      </c>
      <c r="R1429" s="24">
        <v>0</v>
      </c>
      <c r="S1429" s="24">
        <v>0</v>
      </c>
      <c r="T1429" s="24" t="s">
        <v>70</v>
      </c>
      <c r="U1429" s="21">
        <v>0</v>
      </c>
      <c r="V1429" s="21">
        <v>0</v>
      </c>
      <c r="W1429" s="21">
        <v>0</v>
      </c>
      <c r="X1429" s="21">
        <v>0</v>
      </c>
      <c r="Y1429" s="22">
        <v>0</v>
      </c>
    </row>
    <row r="1430" spans="2:25" x14ac:dyDescent="0.25">
      <c r="B1430" s="18" t="s">
        <v>30</v>
      </c>
      <c r="C1430" s="19" t="s">
        <v>54</v>
      </c>
      <c r="D1430" s="18" t="s">
        <v>131</v>
      </c>
      <c r="E1430" s="18" t="s">
        <v>78</v>
      </c>
      <c r="F1430" s="23">
        <v>52.38</v>
      </c>
      <c r="G1430" s="24">
        <v>50900</v>
      </c>
      <c r="H1430" s="24">
        <v>52.26</v>
      </c>
      <c r="I1430" s="24">
        <v>1</v>
      </c>
      <c r="J1430" s="24">
        <v>-128.635174203867</v>
      </c>
      <c r="K1430" s="24">
        <v>0.15388717479486999</v>
      </c>
      <c r="L1430" s="24">
        <v>-164.40809543537</v>
      </c>
      <c r="M1430" s="24">
        <v>0.25137920315557799</v>
      </c>
      <c r="N1430" s="24">
        <v>35.772921231503602</v>
      </c>
      <c r="O1430" s="24">
        <v>-9.7492028360708097E-2</v>
      </c>
      <c r="P1430" s="24">
        <v>8.0532726397354892</v>
      </c>
      <c r="Q1430" s="24">
        <v>8.0532726397354892</v>
      </c>
      <c r="R1430" s="24">
        <v>0</v>
      </c>
      <c r="S1430" s="24">
        <v>6.0315336195218398E-4</v>
      </c>
      <c r="T1430" s="24" t="s">
        <v>71</v>
      </c>
      <c r="U1430" s="21">
        <v>-0.80803237605165801</v>
      </c>
      <c r="V1430" s="21">
        <v>-7.3234629537695703E-2</v>
      </c>
      <c r="W1430" s="21">
        <v>-0.73480419167194999</v>
      </c>
      <c r="X1430" s="21">
        <v>0</v>
      </c>
      <c r="Y1430" s="22">
        <v>-0.73480419167194999</v>
      </c>
    </row>
    <row r="1431" spans="2:25" x14ac:dyDescent="0.25">
      <c r="B1431" s="18" t="s">
        <v>30</v>
      </c>
      <c r="C1431" s="19" t="s">
        <v>54</v>
      </c>
      <c r="D1431" s="18" t="s">
        <v>131</v>
      </c>
      <c r="E1431" s="18" t="s">
        <v>78</v>
      </c>
      <c r="F1431" s="23">
        <v>52.38</v>
      </c>
      <c r="G1431" s="24">
        <v>53200</v>
      </c>
      <c r="H1431" s="24">
        <v>52.76</v>
      </c>
      <c r="I1431" s="24">
        <v>1</v>
      </c>
      <c r="J1431" s="24">
        <v>83.776202527518095</v>
      </c>
      <c r="K1431" s="24">
        <v>0.32565617790083201</v>
      </c>
      <c r="L1431" s="24">
        <v>119.332830307959</v>
      </c>
      <c r="M1431" s="24">
        <v>0.66075105166390202</v>
      </c>
      <c r="N1431" s="24">
        <v>-35.556627780441303</v>
      </c>
      <c r="O1431" s="24">
        <v>-0.33509487376307001</v>
      </c>
      <c r="P1431" s="24">
        <v>-8.0532726397349705</v>
      </c>
      <c r="Q1431" s="24">
        <v>-8.0532726397349705</v>
      </c>
      <c r="R1431" s="24">
        <v>0</v>
      </c>
      <c r="S1431" s="24">
        <v>3.00928128973954E-3</v>
      </c>
      <c r="T1431" s="24" t="s">
        <v>71</v>
      </c>
      <c r="U1431" s="21">
        <v>-4.1044189571570397</v>
      </c>
      <c r="V1431" s="21">
        <v>-0.37199697772465801</v>
      </c>
      <c r="W1431" s="21">
        <v>-3.7324547177599698</v>
      </c>
      <c r="X1431" s="21">
        <v>0</v>
      </c>
      <c r="Y1431" s="22">
        <v>-3.7324547177599698</v>
      </c>
    </row>
    <row r="1432" spans="2:25" x14ac:dyDescent="0.25">
      <c r="B1432" s="18" t="s">
        <v>30</v>
      </c>
      <c r="C1432" s="19" t="s">
        <v>54</v>
      </c>
      <c r="D1432" s="18" t="s">
        <v>131</v>
      </c>
      <c r="E1432" s="18" t="s">
        <v>79</v>
      </c>
      <c r="F1432" s="23">
        <v>52.38</v>
      </c>
      <c r="G1432" s="24">
        <v>50404</v>
      </c>
      <c r="H1432" s="24">
        <v>52.38</v>
      </c>
      <c r="I1432" s="24">
        <v>1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 t="s">
        <v>70</v>
      </c>
      <c r="U1432" s="21">
        <v>0</v>
      </c>
      <c r="V1432" s="21">
        <v>0</v>
      </c>
      <c r="W1432" s="21">
        <v>0</v>
      </c>
      <c r="X1432" s="21">
        <v>0</v>
      </c>
      <c r="Y1432" s="22">
        <v>0</v>
      </c>
    </row>
    <row r="1433" spans="2:25" x14ac:dyDescent="0.25">
      <c r="B1433" s="18" t="s">
        <v>30</v>
      </c>
      <c r="C1433" s="19" t="s">
        <v>54</v>
      </c>
      <c r="D1433" s="18" t="s">
        <v>131</v>
      </c>
      <c r="E1433" s="18" t="s">
        <v>80</v>
      </c>
      <c r="F1433" s="23">
        <v>51.57</v>
      </c>
      <c r="G1433" s="24">
        <v>50499</v>
      </c>
      <c r="H1433" s="24">
        <v>51.57</v>
      </c>
      <c r="I1433" s="24">
        <v>1</v>
      </c>
      <c r="J1433" s="24">
        <v>8.7334000000000004E-14</v>
      </c>
      <c r="K1433" s="24">
        <v>0</v>
      </c>
      <c r="L1433" s="24">
        <v>-2.6665999999999999E-14</v>
      </c>
      <c r="M1433" s="24">
        <v>0</v>
      </c>
      <c r="N1433" s="24">
        <v>1.1399999999999999E-13</v>
      </c>
      <c r="O1433" s="24">
        <v>0</v>
      </c>
      <c r="P1433" s="24">
        <v>-1.76495E-13</v>
      </c>
      <c r="Q1433" s="24">
        <v>-1.7649599999999999E-13</v>
      </c>
      <c r="R1433" s="24">
        <v>0</v>
      </c>
      <c r="S1433" s="24">
        <v>0</v>
      </c>
      <c r="T1433" s="24" t="s">
        <v>70</v>
      </c>
      <c r="U1433" s="21">
        <v>0</v>
      </c>
      <c r="V1433" s="21">
        <v>0</v>
      </c>
      <c r="W1433" s="21">
        <v>0</v>
      </c>
      <c r="X1433" s="21">
        <v>0</v>
      </c>
      <c r="Y1433" s="22">
        <v>0</v>
      </c>
    </row>
    <row r="1434" spans="2:25" x14ac:dyDescent="0.25">
      <c r="B1434" s="18" t="s">
        <v>30</v>
      </c>
      <c r="C1434" s="19" t="s">
        <v>54</v>
      </c>
      <c r="D1434" s="18" t="s">
        <v>131</v>
      </c>
      <c r="E1434" s="18" t="s">
        <v>80</v>
      </c>
      <c r="F1434" s="23">
        <v>51.57</v>
      </c>
      <c r="G1434" s="24">
        <v>50554</v>
      </c>
      <c r="H1434" s="24">
        <v>51.57</v>
      </c>
      <c r="I1434" s="24">
        <v>1</v>
      </c>
      <c r="J1434" s="24">
        <v>1.0917E-14</v>
      </c>
      <c r="K1434" s="24">
        <v>0</v>
      </c>
      <c r="L1434" s="24">
        <v>-3.3329999999999999E-15</v>
      </c>
      <c r="M1434" s="24">
        <v>0</v>
      </c>
      <c r="N1434" s="24">
        <v>1.4249999999999999E-14</v>
      </c>
      <c r="O1434" s="24">
        <v>0</v>
      </c>
      <c r="P1434" s="24">
        <v>-2.2061999999999999E-14</v>
      </c>
      <c r="Q1434" s="24">
        <v>-2.2062999999999999E-14</v>
      </c>
      <c r="R1434" s="24">
        <v>0</v>
      </c>
      <c r="S1434" s="24">
        <v>0</v>
      </c>
      <c r="T1434" s="24" t="s">
        <v>70</v>
      </c>
      <c r="U1434" s="21">
        <v>0</v>
      </c>
      <c r="V1434" s="21">
        <v>0</v>
      </c>
      <c r="W1434" s="21">
        <v>0</v>
      </c>
      <c r="X1434" s="21">
        <v>0</v>
      </c>
      <c r="Y1434" s="22">
        <v>0</v>
      </c>
    </row>
    <row r="1435" spans="2:25" x14ac:dyDescent="0.25">
      <c r="B1435" s="18" t="s">
        <v>30</v>
      </c>
      <c r="C1435" s="19" t="s">
        <v>54</v>
      </c>
      <c r="D1435" s="18" t="s">
        <v>131</v>
      </c>
      <c r="E1435" s="18" t="s">
        <v>81</v>
      </c>
      <c r="F1435" s="23">
        <v>51.57</v>
      </c>
      <c r="G1435" s="24">
        <v>50604</v>
      </c>
      <c r="H1435" s="24">
        <v>51.57</v>
      </c>
      <c r="I1435" s="24">
        <v>1</v>
      </c>
      <c r="J1435" s="24">
        <v>1.0917E-14</v>
      </c>
      <c r="K1435" s="24">
        <v>0</v>
      </c>
      <c r="L1435" s="24">
        <v>-3.3329999999999999E-15</v>
      </c>
      <c r="M1435" s="24">
        <v>0</v>
      </c>
      <c r="N1435" s="24">
        <v>1.4249999999999999E-14</v>
      </c>
      <c r="O1435" s="24">
        <v>0</v>
      </c>
      <c r="P1435" s="24">
        <v>-2.2061999999999999E-14</v>
      </c>
      <c r="Q1435" s="24">
        <v>-2.2062999999999999E-14</v>
      </c>
      <c r="R1435" s="24">
        <v>0</v>
      </c>
      <c r="S1435" s="24">
        <v>0</v>
      </c>
      <c r="T1435" s="24" t="s">
        <v>70</v>
      </c>
      <c r="U1435" s="21">
        <v>0</v>
      </c>
      <c r="V1435" s="21">
        <v>0</v>
      </c>
      <c r="W1435" s="21">
        <v>0</v>
      </c>
      <c r="X1435" s="21">
        <v>0</v>
      </c>
      <c r="Y1435" s="22">
        <v>0</v>
      </c>
    </row>
    <row r="1436" spans="2:25" x14ac:dyDescent="0.25">
      <c r="B1436" s="18" t="s">
        <v>30</v>
      </c>
      <c r="C1436" s="19" t="s">
        <v>54</v>
      </c>
      <c r="D1436" s="18" t="s">
        <v>131</v>
      </c>
      <c r="E1436" s="18" t="s">
        <v>82</v>
      </c>
      <c r="F1436" s="23">
        <v>51.66</v>
      </c>
      <c r="G1436" s="24">
        <v>50750</v>
      </c>
      <c r="H1436" s="24">
        <v>51.75</v>
      </c>
      <c r="I1436" s="24">
        <v>1</v>
      </c>
      <c r="J1436" s="24">
        <v>27.724276691995598</v>
      </c>
      <c r="K1436" s="24">
        <v>1.7909207571597901E-2</v>
      </c>
      <c r="L1436" s="24">
        <v>66.132915894556803</v>
      </c>
      <c r="M1436" s="24">
        <v>0.101904007757895</v>
      </c>
      <c r="N1436" s="24">
        <v>-38.408639202561197</v>
      </c>
      <c r="O1436" s="24">
        <v>-8.3994800186297097E-2</v>
      </c>
      <c r="P1436" s="24">
        <v>-5.6117390480604099</v>
      </c>
      <c r="Q1436" s="24">
        <v>-5.6117390480604099</v>
      </c>
      <c r="R1436" s="24">
        <v>0</v>
      </c>
      <c r="S1436" s="24">
        <v>7.3375463284415499E-4</v>
      </c>
      <c r="T1436" s="24" t="s">
        <v>71</v>
      </c>
      <c r="U1436" s="21">
        <v>-0.88617361540185302</v>
      </c>
      <c r="V1436" s="21">
        <v>-8.0316826841955902E-2</v>
      </c>
      <c r="W1436" s="21">
        <v>-0.80586385700062502</v>
      </c>
      <c r="X1436" s="21">
        <v>0</v>
      </c>
      <c r="Y1436" s="22">
        <v>-0.80586385700062502</v>
      </c>
    </row>
    <row r="1437" spans="2:25" x14ac:dyDescent="0.25">
      <c r="B1437" s="18" t="s">
        <v>30</v>
      </c>
      <c r="C1437" s="19" t="s">
        <v>54</v>
      </c>
      <c r="D1437" s="18" t="s">
        <v>131</v>
      </c>
      <c r="E1437" s="18" t="s">
        <v>82</v>
      </c>
      <c r="F1437" s="23">
        <v>51.66</v>
      </c>
      <c r="G1437" s="24">
        <v>50800</v>
      </c>
      <c r="H1437" s="24">
        <v>51.66</v>
      </c>
      <c r="I1437" s="24">
        <v>1</v>
      </c>
      <c r="J1437" s="24">
        <v>9.3445544533230702</v>
      </c>
      <c r="K1437" s="24">
        <v>1.6328970513119401E-3</v>
      </c>
      <c r="L1437" s="24">
        <v>-29.113196729641601</v>
      </c>
      <c r="M1437" s="24">
        <v>1.58497127854118E-2</v>
      </c>
      <c r="N1437" s="24">
        <v>38.4577511829646</v>
      </c>
      <c r="O1437" s="24">
        <v>-1.42168157340999E-2</v>
      </c>
      <c r="P1437" s="24">
        <v>5.6117390480602802</v>
      </c>
      <c r="Q1437" s="24">
        <v>5.6117390480602802</v>
      </c>
      <c r="R1437" s="24">
        <v>0</v>
      </c>
      <c r="S1437" s="24">
        <v>5.8889320318390801E-4</v>
      </c>
      <c r="T1437" s="24" t="s">
        <v>71</v>
      </c>
      <c r="U1437" s="21">
        <v>-0.73444070082359802</v>
      </c>
      <c r="V1437" s="21">
        <v>-6.6564774180265407E-2</v>
      </c>
      <c r="W1437" s="21">
        <v>-0.66788178480754801</v>
      </c>
      <c r="X1437" s="21">
        <v>0</v>
      </c>
      <c r="Y1437" s="22">
        <v>-0.66788178480754801</v>
      </c>
    </row>
    <row r="1438" spans="2:25" x14ac:dyDescent="0.25">
      <c r="B1438" s="18" t="s">
        <v>30</v>
      </c>
      <c r="C1438" s="19" t="s">
        <v>54</v>
      </c>
      <c r="D1438" s="18" t="s">
        <v>131</v>
      </c>
      <c r="E1438" s="18" t="s">
        <v>83</v>
      </c>
      <c r="F1438" s="23">
        <v>51.82</v>
      </c>
      <c r="G1438" s="24">
        <v>50750</v>
      </c>
      <c r="H1438" s="24">
        <v>51.75</v>
      </c>
      <c r="I1438" s="24">
        <v>1</v>
      </c>
      <c r="J1438" s="24">
        <v>-72.701953454643302</v>
      </c>
      <c r="K1438" s="24">
        <v>4.3341707096193199E-2</v>
      </c>
      <c r="L1438" s="24">
        <v>-111.039707627091</v>
      </c>
      <c r="M1438" s="24">
        <v>0.10110449669326101</v>
      </c>
      <c r="N1438" s="24">
        <v>38.337754172448001</v>
      </c>
      <c r="O1438" s="24">
        <v>-5.7762789597068202E-2</v>
      </c>
      <c r="P1438" s="24">
        <v>5.6117390480604099</v>
      </c>
      <c r="Q1438" s="24">
        <v>5.6117390480604099</v>
      </c>
      <c r="R1438" s="24">
        <v>0</v>
      </c>
      <c r="S1438" s="24">
        <v>2.58231244176913E-4</v>
      </c>
      <c r="T1438" s="24" t="s">
        <v>71</v>
      </c>
      <c r="U1438" s="21">
        <v>-0.30760326721280201</v>
      </c>
      <c r="V1438" s="21">
        <v>-2.7879094930565299E-2</v>
      </c>
      <c r="W1438" s="21">
        <v>-0.27972662583696301</v>
      </c>
      <c r="X1438" s="21">
        <v>0</v>
      </c>
      <c r="Y1438" s="22">
        <v>-0.27972662583696301</v>
      </c>
    </row>
    <row r="1439" spans="2:25" x14ac:dyDescent="0.25">
      <c r="B1439" s="18" t="s">
        <v>30</v>
      </c>
      <c r="C1439" s="19" t="s">
        <v>54</v>
      </c>
      <c r="D1439" s="18" t="s">
        <v>131</v>
      </c>
      <c r="E1439" s="18" t="s">
        <v>83</v>
      </c>
      <c r="F1439" s="23">
        <v>51.82</v>
      </c>
      <c r="G1439" s="24">
        <v>50950</v>
      </c>
      <c r="H1439" s="24">
        <v>52</v>
      </c>
      <c r="I1439" s="24">
        <v>1</v>
      </c>
      <c r="J1439" s="24">
        <v>191.55713256368799</v>
      </c>
      <c r="K1439" s="24">
        <v>0.32290838831699697</v>
      </c>
      <c r="L1439" s="24">
        <v>229.79510238854499</v>
      </c>
      <c r="M1439" s="24">
        <v>0.464690943919503</v>
      </c>
      <c r="N1439" s="24">
        <v>-38.237969824856499</v>
      </c>
      <c r="O1439" s="24">
        <v>-0.14178255560250599</v>
      </c>
      <c r="P1439" s="24">
        <v>-5.6117390480602003</v>
      </c>
      <c r="Q1439" s="24">
        <v>-5.6117390480601896</v>
      </c>
      <c r="R1439" s="24">
        <v>0</v>
      </c>
      <c r="S1439" s="24">
        <v>2.7712621326300702E-4</v>
      </c>
      <c r="T1439" s="24" t="s">
        <v>71</v>
      </c>
      <c r="U1439" s="21">
        <v>-0.47709789285193199</v>
      </c>
      <c r="V1439" s="21">
        <v>-4.3240949832922003E-2</v>
      </c>
      <c r="W1439" s="21">
        <v>-0.43386074852406897</v>
      </c>
      <c r="X1439" s="21">
        <v>0</v>
      </c>
      <c r="Y1439" s="22">
        <v>-0.43386074852406897</v>
      </c>
    </row>
    <row r="1440" spans="2:25" x14ac:dyDescent="0.25">
      <c r="B1440" s="18" t="s">
        <v>30</v>
      </c>
      <c r="C1440" s="19" t="s">
        <v>54</v>
      </c>
      <c r="D1440" s="18" t="s">
        <v>131</v>
      </c>
      <c r="E1440" s="18" t="s">
        <v>84</v>
      </c>
      <c r="F1440" s="23">
        <v>51.66</v>
      </c>
      <c r="G1440" s="24">
        <v>51300</v>
      </c>
      <c r="H1440" s="24">
        <v>51.88</v>
      </c>
      <c r="I1440" s="24">
        <v>1</v>
      </c>
      <c r="J1440" s="24">
        <v>129.834929490918</v>
      </c>
      <c r="K1440" s="24">
        <v>0.25808233750260601</v>
      </c>
      <c r="L1440" s="24">
        <v>131.19146739526599</v>
      </c>
      <c r="M1440" s="24">
        <v>0.26350348910621901</v>
      </c>
      <c r="N1440" s="24">
        <v>-1.35653790434871</v>
      </c>
      <c r="O1440" s="24">
        <v>-5.4211516036128098E-3</v>
      </c>
      <c r="P1440" s="24">
        <v>-0.80600727105300696</v>
      </c>
      <c r="Q1440" s="24">
        <v>-0.80600727105300596</v>
      </c>
      <c r="R1440" s="24">
        <v>0</v>
      </c>
      <c r="S1440" s="24">
        <v>9.9461066083619996E-6</v>
      </c>
      <c r="T1440" s="24" t="s">
        <v>71</v>
      </c>
      <c r="U1440" s="21">
        <v>1.7785320437689E-2</v>
      </c>
      <c r="V1440" s="21">
        <v>-1.6119420360702101E-3</v>
      </c>
      <c r="W1440" s="21">
        <v>1.93970923338509E-2</v>
      </c>
      <c r="X1440" s="21">
        <v>0</v>
      </c>
      <c r="Y1440" s="22">
        <v>1.93970923338509E-2</v>
      </c>
    </row>
    <row r="1441" spans="2:25" x14ac:dyDescent="0.25">
      <c r="B1441" s="18" t="s">
        <v>30</v>
      </c>
      <c r="C1441" s="19" t="s">
        <v>54</v>
      </c>
      <c r="D1441" s="18" t="s">
        <v>131</v>
      </c>
      <c r="E1441" s="18" t="s">
        <v>85</v>
      </c>
      <c r="F1441" s="23">
        <v>52.26</v>
      </c>
      <c r="G1441" s="24">
        <v>54750</v>
      </c>
      <c r="H1441" s="24">
        <v>53.17</v>
      </c>
      <c r="I1441" s="24">
        <v>1</v>
      </c>
      <c r="J1441" s="24">
        <v>90.303723719466902</v>
      </c>
      <c r="K1441" s="24">
        <v>0.86676970799589703</v>
      </c>
      <c r="L1441" s="24">
        <v>111.689241100091</v>
      </c>
      <c r="M1441" s="24">
        <v>1.3259131783239999</v>
      </c>
      <c r="N1441" s="24">
        <v>-21.3855173806243</v>
      </c>
      <c r="O1441" s="24">
        <v>-0.45914347032809899</v>
      </c>
      <c r="P1441" s="24">
        <v>-4.9011688937894196</v>
      </c>
      <c r="Q1441" s="24">
        <v>-4.9011688937894098</v>
      </c>
      <c r="R1441" s="24">
        <v>0</v>
      </c>
      <c r="S1441" s="24">
        <v>2.5532406140899699E-3</v>
      </c>
      <c r="T1441" s="24" t="s">
        <v>70</v>
      </c>
      <c r="U1441" s="21">
        <v>-4.7429272219775402</v>
      </c>
      <c r="V1441" s="21">
        <v>-0.429867079983898</v>
      </c>
      <c r="W1441" s="21">
        <v>-4.31309797329369</v>
      </c>
      <c r="X1441" s="21">
        <v>0</v>
      </c>
      <c r="Y1441" s="22">
        <v>-4.31309797329369</v>
      </c>
    </row>
    <row r="1442" spans="2:25" x14ac:dyDescent="0.25">
      <c r="B1442" s="18" t="s">
        <v>30</v>
      </c>
      <c r="C1442" s="19" t="s">
        <v>54</v>
      </c>
      <c r="D1442" s="18" t="s">
        <v>131</v>
      </c>
      <c r="E1442" s="18" t="s">
        <v>86</v>
      </c>
      <c r="F1442" s="23">
        <v>52</v>
      </c>
      <c r="G1442" s="24">
        <v>53150</v>
      </c>
      <c r="H1442" s="24">
        <v>53.08</v>
      </c>
      <c r="I1442" s="24">
        <v>1</v>
      </c>
      <c r="J1442" s="24">
        <v>241.54309317645101</v>
      </c>
      <c r="K1442" s="24">
        <v>2.4620773793446502</v>
      </c>
      <c r="L1442" s="24">
        <v>225.399057900797</v>
      </c>
      <c r="M1442" s="24">
        <v>2.14395982976832</v>
      </c>
      <c r="N1442" s="24">
        <v>16.1440352756536</v>
      </c>
      <c r="O1442" s="24">
        <v>0.31811754957632299</v>
      </c>
      <c r="P1442" s="24">
        <v>0.116952216772131</v>
      </c>
      <c r="Q1442" s="24">
        <v>0.116952216772131</v>
      </c>
      <c r="R1442" s="24">
        <v>0</v>
      </c>
      <c r="S1442" s="24">
        <v>5.7720404653399998E-7</v>
      </c>
      <c r="T1442" s="24" t="s">
        <v>71</v>
      </c>
      <c r="U1442" s="21">
        <v>-0.72166204296580905</v>
      </c>
      <c r="V1442" s="21">
        <v>-6.54066024263351E-2</v>
      </c>
      <c r="W1442" s="21">
        <v>-0.65626119677649897</v>
      </c>
      <c r="X1442" s="21">
        <v>0</v>
      </c>
      <c r="Y1442" s="22">
        <v>-0.65626119677649897</v>
      </c>
    </row>
    <row r="1443" spans="2:25" x14ac:dyDescent="0.25">
      <c r="B1443" s="18" t="s">
        <v>30</v>
      </c>
      <c r="C1443" s="19" t="s">
        <v>54</v>
      </c>
      <c r="D1443" s="18" t="s">
        <v>131</v>
      </c>
      <c r="E1443" s="18" t="s">
        <v>86</v>
      </c>
      <c r="F1443" s="23">
        <v>52</v>
      </c>
      <c r="G1443" s="24">
        <v>54500</v>
      </c>
      <c r="H1443" s="24">
        <v>51.95</v>
      </c>
      <c r="I1443" s="24">
        <v>1</v>
      </c>
      <c r="J1443" s="24">
        <v>-17.598225976228299</v>
      </c>
      <c r="K1443" s="24">
        <v>1.71479537593506E-2</v>
      </c>
      <c r="L1443" s="24">
        <v>36.842936718881703</v>
      </c>
      <c r="M1443" s="24">
        <v>7.5159347968780099E-2</v>
      </c>
      <c r="N1443" s="24">
        <v>-54.441162695109902</v>
      </c>
      <c r="O1443" s="24">
        <v>-5.8011394209429502E-2</v>
      </c>
      <c r="P1443" s="24">
        <v>-5.72869126483236</v>
      </c>
      <c r="Q1443" s="24">
        <v>-5.72869126483236</v>
      </c>
      <c r="R1443" s="24">
        <v>0</v>
      </c>
      <c r="S1443" s="24">
        <v>1.8171273227620399E-3</v>
      </c>
      <c r="T1443" s="24" t="s">
        <v>71</v>
      </c>
      <c r="U1443" s="21">
        <v>-5.7372003487904397</v>
      </c>
      <c r="V1443" s="21">
        <v>-0.51998132077364301</v>
      </c>
      <c r="W1443" s="21">
        <v>-5.2172647899983096</v>
      </c>
      <c r="X1443" s="21">
        <v>0</v>
      </c>
      <c r="Y1443" s="22">
        <v>-5.2172647899983096</v>
      </c>
    </row>
    <row r="1444" spans="2:25" x14ac:dyDescent="0.25">
      <c r="B1444" s="18" t="s">
        <v>30</v>
      </c>
      <c r="C1444" s="19" t="s">
        <v>54</v>
      </c>
      <c r="D1444" s="18" t="s">
        <v>131</v>
      </c>
      <c r="E1444" s="18" t="s">
        <v>87</v>
      </c>
      <c r="F1444" s="23">
        <v>51.06</v>
      </c>
      <c r="G1444" s="24">
        <v>51250</v>
      </c>
      <c r="H1444" s="24">
        <v>51.06</v>
      </c>
      <c r="I1444" s="24">
        <v>1</v>
      </c>
      <c r="J1444" s="24">
        <v>0</v>
      </c>
      <c r="K1444" s="24">
        <v>0</v>
      </c>
      <c r="L1444" s="24">
        <v>0</v>
      </c>
      <c r="M1444" s="24">
        <v>0</v>
      </c>
      <c r="N1444" s="24">
        <v>0</v>
      </c>
      <c r="O1444" s="24">
        <v>0</v>
      </c>
      <c r="P1444" s="24">
        <v>0</v>
      </c>
      <c r="Q1444" s="24">
        <v>0</v>
      </c>
      <c r="R1444" s="24">
        <v>0</v>
      </c>
      <c r="S1444" s="24">
        <v>0</v>
      </c>
      <c r="T1444" s="24" t="s">
        <v>70</v>
      </c>
      <c r="U1444" s="21">
        <v>0</v>
      </c>
      <c r="V1444" s="21">
        <v>0</v>
      </c>
      <c r="W1444" s="21">
        <v>0</v>
      </c>
      <c r="X1444" s="21">
        <v>0</v>
      </c>
      <c r="Y1444" s="22">
        <v>0</v>
      </c>
    </row>
    <row r="1445" spans="2:25" x14ac:dyDescent="0.25">
      <c r="B1445" s="18" t="s">
        <v>30</v>
      </c>
      <c r="C1445" s="19" t="s">
        <v>54</v>
      </c>
      <c r="D1445" s="18" t="s">
        <v>131</v>
      </c>
      <c r="E1445" s="18" t="s">
        <v>88</v>
      </c>
      <c r="F1445" s="23">
        <v>51.88</v>
      </c>
      <c r="G1445" s="24">
        <v>53200</v>
      </c>
      <c r="H1445" s="24">
        <v>52.76</v>
      </c>
      <c r="I1445" s="24">
        <v>1</v>
      </c>
      <c r="J1445" s="24">
        <v>156.68895062376501</v>
      </c>
      <c r="K1445" s="24">
        <v>1.25187727535393</v>
      </c>
      <c r="L1445" s="24">
        <v>158.03199894878699</v>
      </c>
      <c r="M1445" s="24">
        <v>1.2734300061523101</v>
      </c>
      <c r="N1445" s="24">
        <v>-1.3430483250224801</v>
      </c>
      <c r="O1445" s="24">
        <v>-2.1552730798376E-2</v>
      </c>
      <c r="P1445" s="24">
        <v>-0.80600727105291903</v>
      </c>
      <c r="Q1445" s="24">
        <v>-0.80600727105291803</v>
      </c>
      <c r="R1445" s="24">
        <v>0</v>
      </c>
      <c r="S1445" s="24">
        <v>3.3125537293289001E-5</v>
      </c>
      <c r="T1445" s="24" t="s">
        <v>70</v>
      </c>
      <c r="U1445" s="21">
        <v>5.4243650648741398E-2</v>
      </c>
      <c r="V1445" s="21">
        <v>-4.9162803097617504E-3</v>
      </c>
      <c r="W1445" s="21">
        <v>5.9159412046866103E-2</v>
      </c>
      <c r="X1445" s="21">
        <v>0</v>
      </c>
      <c r="Y1445" s="22">
        <v>5.9159412046866103E-2</v>
      </c>
    </row>
    <row r="1446" spans="2:25" x14ac:dyDescent="0.25">
      <c r="B1446" s="18" t="s">
        <v>30</v>
      </c>
      <c r="C1446" s="19" t="s">
        <v>54</v>
      </c>
      <c r="D1446" s="18" t="s">
        <v>131</v>
      </c>
      <c r="E1446" s="18" t="s">
        <v>89</v>
      </c>
      <c r="F1446" s="23">
        <v>53.29</v>
      </c>
      <c r="G1446" s="24">
        <v>53050</v>
      </c>
      <c r="H1446" s="24">
        <v>53.15</v>
      </c>
      <c r="I1446" s="24">
        <v>1</v>
      </c>
      <c r="J1446" s="24">
        <v>-151.536314859854</v>
      </c>
      <c r="K1446" s="24">
        <v>0.215854594380266</v>
      </c>
      <c r="L1446" s="24">
        <v>-151.12519558090699</v>
      </c>
      <c r="M1446" s="24">
        <v>0.21468495255005299</v>
      </c>
      <c r="N1446" s="24">
        <v>-0.41111927894772499</v>
      </c>
      <c r="O1446" s="24">
        <v>1.1696418302138E-3</v>
      </c>
      <c r="P1446" s="24">
        <v>-0.93412803635715902</v>
      </c>
      <c r="Q1446" s="24">
        <v>-0.93412803635715802</v>
      </c>
      <c r="R1446" s="24">
        <v>0</v>
      </c>
      <c r="S1446" s="24">
        <v>8.2023947701000006E-6</v>
      </c>
      <c r="T1446" s="24" t="s">
        <v>71</v>
      </c>
      <c r="U1446" s="21">
        <v>4.6916391512967096E-3</v>
      </c>
      <c r="V1446" s="21">
        <v>-4.25218673599037E-4</v>
      </c>
      <c r="W1446" s="21">
        <v>5.1168129432160696E-3</v>
      </c>
      <c r="X1446" s="21">
        <v>0</v>
      </c>
      <c r="Y1446" s="22">
        <v>5.1168129432160696E-3</v>
      </c>
    </row>
    <row r="1447" spans="2:25" x14ac:dyDescent="0.25">
      <c r="B1447" s="18" t="s">
        <v>30</v>
      </c>
      <c r="C1447" s="19" t="s">
        <v>54</v>
      </c>
      <c r="D1447" s="18" t="s">
        <v>131</v>
      </c>
      <c r="E1447" s="18" t="s">
        <v>89</v>
      </c>
      <c r="F1447" s="23">
        <v>53.29</v>
      </c>
      <c r="G1447" s="24">
        <v>53050</v>
      </c>
      <c r="H1447" s="24">
        <v>53.15</v>
      </c>
      <c r="I1447" s="24">
        <v>2</v>
      </c>
      <c r="J1447" s="24">
        <v>-134.55150899114901</v>
      </c>
      <c r="K1447" s="24">
        <v>0.15388492286026001</v>
      </c>
      <c r="L1447" s="24">
        <v>-134.18646963138301</v>
      </c>
      <c r="M1447" s="24">
        <v>0.15305107337314</v>
      </c>
      <c r="N1447" s="24">
        <v>-0.36503935976615098</v>
      </c>
      <c r="O1447" s="24">
        <v>8.3384948712035697E-4</v>
      </c>
      <c r="P1447" s="24">
        <v>-0.82942717063580396</v>
      </c>
      <c r="Q1447" s="24">
        <v>-0.82942717063580296</v>
      </c>
      <c r="R1447" s="24">
        <v>0</v>
      </c>
      <c r="S1447" s="24">
        <v>5.8475701668060003E-6</v>
      </c>
      <c r="T1447" s="24" t="s">
        <v>71</v>
      </c>
      <c r="U1447" s="21">
        <v>-6.7280406627158703E-3</v>
      </c>
      <c r="V1447" s="21">
        <v>-6.09784434450743E-4</v>
      </c>
      <c r="W1447" s="21">
        <v>-6.1183098935467502E-3</v>
      </c>
      <c r="X1447" s="21">
        <v>0</v>
      </c>
      <c r="Y1447" s="22">
        <v>-6.1183098935467502E-3</v>
      </c>
    </row>
    <row r="1448" spans="2:25" x14ac:dyDescent="0.25">
      <c r="B1448" s="18" t="s">
        <v>30</v>
      </c>
      <c r="C1448" s="19" t="s">
        <v>54</v>
      </c>
      <c r="D1448" s="18" t="s">
        <v>131</v>
      </c>
      <c r="E1448" s="18" t="s">
        <v>89</v>
      </c>
      <c r="F1448" s="23">
        <v>53.29</v>
      </c>
      <c r="G1448" s="24">
        <v>53100</v>
      </c>
      <c r="H1448" s="24">
        <v>53.29</v>
      </c>
      <c r="I1448" s="24">
        <v>1</v>
      </c>
      <c r="J1448" s="24">
        <v>0</v>
      </c>
      <c r="K1448" s="24">
        <v>0</v>
      </c>
      <c r="L1448" s="24">
        <v>0</v>
      </c>
      <c r="M1448" s="24">
        <v>0</v>
      </c>
      <c r="N1448" s="24">
        <v>0</v>
      </c>
      <c r="O1448" s="24">
        <v>0</v>
      </c>
      <c r="P1448" s="24">
        <v>0</v>
      </c>
      <c r="Q1448" s="24">
        <v>0</v>
      </c>
      <c r="R1448" s="24">
        <v>0</v>
      </c>
      <c r="S1448" s="24">
        <v>0</v>
      </c>
      <c r="T1448" s="24" t="s">
        <v>70</v>
      </c>
      <c r="U1448" s="21">
        <v>0</v>
      </c>
      <c r="V1448" s="21">
        <v>0</v>
      </c>
      <c r="W1448" s="21">
        <v>0</v>
      </c>
      <c r="X1448" s="21">
        <v>0</v>
      </c>
      <c r="Y1448" s="22">
        <v>0</v>
      </c>
    </row>
    <row r="1449" spans="2:25" x14ac:dyDescent="0.25">
      <c r="B1449" s="18" t="s">
        <v>30</v>
      </c>
      <c r="C1449" s="19" t="s">
        <v>54</v>
      </c>
      <c r="D1449" s="18" t="s">
        <v>131</v>
      </c>
      <c r="E1449" s="18" t="s">
        <v>89</v>
      </c>
      <c r="F1449" s="23">
        <v>53.29</v>
      </c>
      <c r="G1449" s="24">
        <v>53100</v>
      </c>
      <c r="H1449" s="24">
        <v>53.29</v>
      </c>
      <c r="I1449" s="24">
        <v>2</v>
      </c>
      <c r="J1449" s="24">
        <v>0</v>
      </c>
      <c r="K1449" s="24">
        <v>0</v>
      </c>
      <c r="L1449" s="24">
        <v>0</v>
      </c>
      <c r="M1449" s="24">
        <v>0</v>
      </c>
      <c r="N1449" s="24">
        <v>0</v>
      </c>
      <c r="O1449" s="24">
        <v>0</v>
      </c>
      <c r="P1449" s="24">
        <v>0</v>
      </c>
      <c r="Q1449" s="24">
        <v>0</v>
      </c>
      <c r="R1449" s="24">
        <v>0</v>
      </c>
      <c r="S1449" s="24">
        <v>0</v>
      </c>
      <c r="T1449" s="24" t="s">
        <v>70</v>
      </c>
      <c r="U1449" s="21">
        <v>0</v>
      </c>
      <c r="V1449" s="21">
        <v>0</v>
      </c>
      <c r="W1449" s="21">
        <v>0</v>
      </c>
      <c r="X1449" s="21">
        <v>0</v>
      </c>
      <c r="Y1449" s="22">
        <v>0</v>
      </c>
    </row>
    <row r="1450" spans="2:25" x14ac:dyDescent="0.25">
      <c r="B1450" s="18" t="s">
        <v>30</v>
      </c>
      <c r="C1450" s="19" t="s">
        <v>54</v>
      </c>
      <c r="D1450" s="18" t="s">
        <v>131</v>
      </c>
      <c r="E1450" s="18" t="s">
        <v>90</v>
      </c>
      <c r="F1450" s="23">
        <v>53.29</v>
      </c>
      <c r="G1450" s="24">
        <v>53000</v>
      </c>
      <c r="H1450" s="24">
        <v>53.29</v>
      </c>
      <c r="I1450" s="24">
        <v>1</v>
      </c>
      <c r="J1450" s="24">
        <v>-50.540852635038803</v>
      </c>
      <c r="K1450" s="24">
        <v>0</v>
      </c>
      <c r="L1450" s="24">
        <v>-55.982842708138797</v>
      </c>
      <c r="M1450" s="24">
        <v>0</v>
      </c>
      <c r="N1450" s="24">
        <v>5.4419900730999196</v>
      </c>
      <c r="O1450" s="24">
        <v>0</v>
      </c>
      <c r="P1450" s="24">
        <v>0.84053718768905805</v>
      </c>
      <c r="Q1450" s="24">
        <v>0.84053718768905705</v>
      </c>
      <c r="R1450" s="24">
        <v>0</v>
      </c>
      <c r="S1450" s="24">
        <v>0</v>
      </c>
      <c r="T1450" s="24" t="s">
        <v>71</v>
      </c>
      <c r="U1450" s="21">
        <v>0</v>
      </c>
      <c r="V1450" s="21">
        <v>0</v>
      </c>
      <c r="W1450" s="21">
        <v>0</v>
      </c>
      <c r="X1450" s="21">
        <v>0</v>
      </c>
      <c r="Y1450" s="22">
        <v>0</v>
      </c>
    </row>
    <row r="1451" spans="2:25" x14ac:dyDescent="0.25">
      <c r="B1451" s="18" t="s">
        <v>30</v>
      </c>
      <c r="C1451" s="19" t="s">
        <v>54</v>
      </c>
      <c r="D1451" s="18" t="s">
        <v>131</v>
      </c>
      <c r="E1451" s="18" t="s">
        <v>90</v>
      </c>
      <c r="F1451" s="23">
        <v>53.29</v>
      </c>
      <c r="G1451" s="24">
        <v>53000</v>
      </c>
      <c r="H1451" s="24">
        <v>53.29</v>
      </c>
      <c r="I1451" s="24">
        <v>2</v>
      </c>
      <c r="J1451" s="24">
        <v>-46.188723658132702</v>
      </c>
      <c r="K1451" s="24">
        <v>0</v>
      </c>
      <c r="L1451" s="24">
        <v>-51.162097919382397</v>
      </c>
      <c r="M1451" s="24">
        <v>0</v>
      </c>
      <c r="N1451" s="24">
        <v>4.9733742612496696</v>
      </c>
      <c r="O1451" s="24">
        <v>0</v>
      </c>
      <c r="P1451" s="24">
        <v>0.76815759652691995</v>
      </c>
      <c r="Q1451" s="24">
        <v>0.76815759652691995</v>
      </c>
      <c r="R1451" s="24">
        <v>0</v>
      </c>
      <c r="S1451" s="24">
        <v>0</v>
      </c>
      <c r="T1451" s="24" t="s">
        <v>71</v>
      </c>
      <c r="U1451" s="21">
        <v>0</v>
      </c>
      <c r="V1451" s="21">
        <v>0</v>
      </c>
      <c r="W1451" s="21">
        <v>0</v>
      </c>
      <c r="X1451" s="21">
        <v>0</v>
      </c>
      <c r="Y1451" s="22">
        <v>0</v>
      </c>
    </row>
    <row r="1452" spans="2:25" x14ac:dyDescent="0.25">
      <c r="B1452" s="18" t="s">
        <v>30</v>
      </c>
      <c r="C1452" s="19" t="s">
        <v>54</v>
      </c>
      <c r="D1452" s="18" t="s">
        <v>131</v>
      </c>
      <c r="E1452" s="18" t="s">
        <v>90</v>
      </c>
      <c r="F1452" s="23">
        <v>53.29</v>
      </c>
      <c r="G1452" s="24">
        <v>53000</v>
      </c>
      <c r="H1452" s="24">
        <v>53.29</v>
      </c>
      <c r="I1452" s="24">
        <v>3</v>
      </c>
      <c r="J1452" s="24">
        <v>-46.188723658132702</v>
      </c>
      <c r="K1452" s="24">
        <v>0</v>
      </c>
      <c r="L1452" s="24">
        <v>-51.162097919382397</v>
      </c>
      <c r="M1452" s="24">
        <v>0</v>
      </c>
      <c r="N1452" s="24">
        <v>4.9733742612496696</v>
      </c>
      <c r="O1452" s="24">
        <v>0</v>
      </c>
      <c r="P1452" s="24">
        <v>0.76815759652691995</v>
      </c>
      <c r="Q1452" s="24">
        <v>0.76815759652691995</v>
      </c>
      <c r="R1452" s="24">
        <v>0</v>
      </c>
      <c r="S1452" s="24">
        <v>0</v>
      </c>
      <c r="T1452" s="24" t="s">
        <v>71</v>
      </c>
      <c r="U1452" s="21">
        <v>0</v>
      </c>
      <c r="V1452" s="21">
        <v>0</v>
      </c>
      <c r="W1452" s="21">
        <v>0</v>
      </c>
      <c r="X1452" s="21">
        <v>0</v>
      </c>
      <c r="Y1452" s="22">
        <v>0</v>
      </c>
    </row>
    <row r="1453" spans="2:25" x14ac:dyDescent="0.25">
      <c r="B1453" s="18" t="s">
        <v>30</v>
      </c>
      <c r="C1453" s="19" t="s">
        <v>54</v>
      </c>
      <c r="D1453" s="18" t="s">
        <v>131</v>
      </c>
      <c r="E1453" s="18" t="s">
        <v>90</v>
      </c>
      <c r="F1453" s="23">
        <v>53.29</v>
      </c>
      <c r="G1453" s="24">
        <v>53000</v>
      </c>
      <c r="H1453" s="24">
        <v>53.29</v>
      </c>
      <c r="I1453" s="24">
        <v>4</v>
      </c>
      <c r="J1453" s="24">
        <v>-45.743990417958102</v>
      </c>
      <c r="K1453" s="24">
        <v>0</v>
      </c>
      <c r="L1453" s="24">
        <v>-50.669477994436399</v>
      </c>
      <c r="M1453" s="24">
        <v>0</v>
      </c>
      <c r="N1453" s="24">
        <v>4.9254875764783099</v>
      </c>
      <c r="O1453" s="24">
        <v>0</v>
      </c>
      <c r="P1453" s="24">
        <v>0.76076130605144499</v>
      </c>
      <c r="Q1453" s="24">
        <v>0.76076130605144399</v>
      </c>
      <c r="R1453" s="24">
        <v>0</v>
      </c>
      <c r="S1453" s="24">
        <v>0</v>
      </c>
      <c r="T1453" s="24" t="s">
        <v>71</v>
      </c>
      <c r="U1453" s="21">
        <v>0</v>
      </c>
      <c r="V1453" s="21">
        <v>0</v>
      </c>
      <c r="W1453" s="21">
        <v>0</v>
      </c>
      <c r="X1453" s="21">
        <v>0</v>
      </c>
      <c r="Y1453" s="22">
        <v>0</v>
      </c>
    </row>
    <row r="1454" spans="2:25" x14ac:dyDescent="0.25">
      <c r="B1454" s="18" t="s">
        <v>30</v>
      </c>
      <c r="C1454" s="19" t="s">
        <v>54</v>
      </c>
      <c r="D1454" s="18" t="s">
        <v>131</v>
      </c>
      <c r="E1454" s="18" t="s">
        <v>90</v>
      </c>
      <c r="F1454" s="23">
        <v>53.29</v>
      </c>
      <c r="G1454" s="24">
        <v>53007</v>
      </c>
      <c r="H1454" s="24">
        <v>53.29</v>
      </c>
      <c r="I1454" s="24">
        <v>1</v>
      </c>
      <c r="J1454" s="24">
        <v>0</v>
      </c>
      <c r="K1454" s="24">
        <v>0</v>
      </c>
      <c r="L1454" s="24">
        <v>0</v>
      </c>
      <c r="M1454" s="24">
        <v>0</v>
      </c>
      <c r="N1454" s="24">
        <v>0</v>
      </c>
      <c r="O1454" s="24">
        <v>0</v>
      </c>
      <c r="P1454" s="24">
        <v>0</v>
      </c>
      <c r="Q1454" s="24">
        <v>0</v>
      </c>
      <c r="R1454" s="24">
        <v>0</v>
      </c>
      <c r="S1454" s="24">
        <v>0</v>
      </c>
      <c r="T1454" s="24" t="s">
        <v>70</v>
      </c>
      <c r="U1454" s="21">
        <v>0</v>
      </c>
      <c r="V1454" s="21">
        <v>0</v>
      </c>
      <c r="W1454" s="21">
        <v>0</v>
      </c>
      <c r="X1454" s="21">
        <v>0</v>
      </c>
      <c r="Y1454" s="22">
        <v>0</v>
      </c>
    </row>
    <row r="1455" spans="2:25" x14ac:dyDescent="0.25">
      <c r="B1455" s="18" t="s">
        <v>30</v>
      </c>
      <c r="C1455" s="19" t="s">
        <v>54</v>
      </c>
      <c r="D1455" s="18" t="s">
        <v>131</v>
      </c>
      <c r="E1455" s="18" t="s">
        <v>90</v>
      </c>
      <c r="F1455" s="23">
        <v>53.29</v>
      </c>
      <c r="G1455" s="24">
        <v>53204</v>
      </c>
      <c r="H1455" s="24">
        <v>52.92</v>
      </c>
      <c r="I1455" s="24">
        <v>1</v>
      </c>
      <c r="J1455" s="24">
        <v>-21.9732357730513</v>
      </c>
      <c r="K1455" s="24">
        <v>6.1704790945209399E-2</v>
      </c>
      <c r="L1455" s="24">
        <v>-25.852105488665099</v>
      </c>
      <c r="M1455" s="24">
        <v>8.5412747577585393E-2</v>
      </c>
      <c r="N1455" s="24">
        <v>3.8788697156138001</v>
      </c>
      <c r="O1455" s="24">
        <v>-2.3707956632376001E-2</v>
      </c>
      <c r="P1455" s="24">
        <v>0.77170327074953204</v>
      </c>
      <c r="Q1455" s="24">
        <v>0.77170327074953105</v>
      </c>
      <c r="R1455" s="24">
        <v>0</v>
      </c>
      <c r="S1455" s="24">
        <v>7.610821488733E-5</v>
      </c>
      <c r="T1455" s="24" t="s">
        <v>71</v>
      </c>
      <c r="U1455" s="21">
        <v>0.17617075781476901</v>
      </c>
      <c r="V1455" s="21">
        <v>-1.5966934700045898E-2</v>
      </c>
      <c r="W1455" s="21">
        <v>0.19213600721054</v>
      </c>
      <c r="X1455" s="21">
        <v>0</v>
      </c>
      <c r="Y1455" s="22">
        <v>0.19213600721054</v>
      </c>
    </row>
    <row r="1456" spans="2:25" x14ac:dyDescent="0.25">
      <c r="B1456" s="18" t="s">
        <v>30</v>
      </c>
      <c r="C1456" s="19" t="s">
        <v>54</v>
      </c>
      <c r="D1456" s="18" t="s">
        <v>131</v>
      </c>
      <c r="E1456" s="18" t="s">
        <v>90</v>
      </c>
      <c r="F1456" s="23">
        <v>53.29</v>
      </c>
      <c r="G1456" s="24">
        <v>53304</v>
      </c>
      <c r="H1456" s="24">
        <v>53.36</v>
      </c>
      <c r="I1456" s="24">
        <v>1</v>
      </c>
      <c r="J1456" s="24">
        <v>9.9633131121750296</v>
      </c>
      <c r="K1456" s="24">
        <v>8.8050368447888903E-3</v>
      </c>
      <c r="L1456" s="24">
        <v>7.48955541487015</v>
      </c>
      <c r="M1456" s="24">
        <v>4.9754881557108298E-3</v>
      </c>
      <c r="N1456" s="24">
        <v>2.47375769730488</v>
      </c>
      <c r="O1456" s="24">
        <v>3.8295486890780601E-3</v>
      </c>
      <c r="P1456" s="24">
        <v>0.49300481583463202</v>
      </c>
      <c r="Q1456" s="24">
        <v>0.49300481583463202</v>
      </c>
      <c r="R1456" s="24">
        <v>0</v>
      </c>
      <c r="S1456" s="24">
        <v>2.1558867486286E-5</v>
      </c>
      <c r="T1456" s="24" t="s">
        <v>71</v>
      </c>
      <c r="U1456" s="21">
        <v>3.1047645033744801E-2</v>
      </c>
      <c r="V1456" s="21">
        <v>-2.81395009587935E-3</v>
      </c>
      <c r="W1456" s="21">
        <v>3.3861298118193002E-2</v>
      </c>
      <c r="X1456" s="21">
        <v>0</v>
      </c>
      <c r="Y1456" s="22">
        <v>3.3861298118193002E-2</v>
      </c>
    </row>
    <row r="1457" spans="2:25" x14ac:dyDescent="0.25">
      <c r="B1457" s="18" t="s">
        <v>30</v>
      </c>
      <c r="C1457" s="19" t="s">
        <v>54</v>
      </c>
      <c r="D1457" s="18" t="s">
        <v>131</v>
      </c>
      <c r="E1457" s="18" t="s">
        <v>90</v>
      </c>
      <c r="F1457" s="23">
        <v>53.29</v>
      </c>
      <c r="G1457" s="24">
        <v>53354</v>
      </c>
      <c r="H1457" s="24">
        <v>53.46</v>
      </c>
      <c r="I1457" s="24">
        <v>1</v>
      </c>
      <c r="J1457" s="24">
        <v>75.910196162274104</v>
      </c>
      <c r="K1457" s="24">
        <v>0.12100951550929399</v>
      </c>
      <c r="L1457" s="24">
        <v>83.5211580411234</v>
      </c>
      <c r="M1457" s="24">
        <v>0.146491460651137</v>
      </c>
      <c r="N1457" s="24">
        <v>-7.6109618788493103</v>
      </c>
      <c r="O1457" s="24">
        <v>-2.5481945141843002E-2</v>
      </c>
      <c r="P1457" s="24">
        <v>-1.3095086167296499</v>
      </c>
      <c r="Q1457" s="24">
        <v>-1.3095086167296399</v>
      </c>
      <c r="R1457" s="24">
        <v>0</v>
      </c>
      <c r="S1457" s="24">
        <v>3.6011069163072999E-5</v>
      </c>
      <c r="T1457" s="24" t="s">
        <v>70</v>
      </c>
      <c r="U1457" s="21">
        <v>-6.6235302541472599E-2</v>
      </c>
      <c r="V1457" s="21">
        <v>-6.0031231268780696E-3</v>
      </c>
      <c r="W1457" s="21">
        <v>-6.0232707731283197E-2</v>
      </c>
      <c r="X1457" s="21">
        <v>0</v>
      </c>
      <c r="Y1457" s="22">
        <v>-6.0232707731283197E-2</v>
      </c>
    </row>
    <row r="1458" spans="2:25" x14ac:dyDescent="0.25">
      <c r="B1458" s="18" t="s">
        <v>30</v>
      </c>
      <c r="C1458" s="19" t="s">
        <v>54</v>
      </c>
      <c r="D1458" s="18" t="s">
        <v>131</v>
      </c>
      <c r="E1458" s="18" t="s">
        <v>90</v>
      </c>
      <c r="F1458" s="23">
        <v>53.29</v>
      </c>
      <c r="G1458" s="24">
        <v>53454</v>
      </c>
      <c r="H1458" s="24">
        <v>53.82</v>
      </c>
      <c r="I1458" s="24">
        <v>1</v>
      </c>
      <c r="J1458" s="24">
        <v>73.853624379577994</v>
      </c>
      <c r="K1458" s="24">
        <v>0.37198720427878601</v>
      </c>
      <c r="L1458" s="24">
        <v>81.231524657347094</v>
      </c>
      <c r="M1458" s="24">
        <v>0.45002183279432101</v>
      </c>
      <c r="N1458" s="24">
        <v>-7.3779002777690996</v>
      </c>
      <c r="O1458" s="24">
        <v>-7.8034628515534193E-2</v>
      </c>
      <c r="P1458" s="24">
        <v>-1.27178415278809</v>
      </c>
      <c r="Q1458" s="24">
        <v>-1.27178415278809</v>
      </c>
      <c r="R1458" s="24">
        <v>0</v>
      </c>
      <c r="S1458" s="24">
        <v>1.10309062313496E-4</v>
      </c>
      <c r="T1458" s="24" t="s">
        <v>70</v>
      </c>
      <c r="U1458" s="21">
        <v>-0.268857382931802</v>
      </c>
      <c r="V1458" s="21">
        <v>-2.43674281143237E-2</v>
      </c>
      <c r="W1458" s="21">
        <v>-0.24449209932104099</v>
      </c>
      <c r="X1458" s="21">
        <v>0</v>
      </c>
      <c r="Y1458" s="22">
        <v>-0.24449209932104099</v>
      </c>
    </row>
    <row r="1459" spans="2:25" x14ac:dyDescent="0.25">
      <c r="B1459" s="18" t="s">
        <v>30</v>
      </c>
      <c r="C1459" s="19" t="s">
        <v>54</v>
      </c>
      <c r="D1459" s="18" t="s">
        <v>131</v>
      </c>
      <c r="E1459" s="18" t="s">
        <v>90</v>
      </c>
      <c r="F1459" s="23">
        <v>53.29</v>
      </c>
      <c r="G1459" s="24">
        <v>53604</v>
      </c>
      <c r="H1459" s="24">
        <v>53.52</v>
      </c>
      <c r="I1459" s="24">
        <v>1</v>
      </c>
      <c r="J1459" s="24">
        <v>47.067657091477798</v>
      </c>
      <c r="K1459" s="24">
        <v>9.6368348967520903E-2</v>
      </c>
      <c r="L1459" s="24">
        <v>51.3749556935485</v>
      </c>
      <c r="M1459" s="24">
        <v>0.11481329415436201</v>
      </c>
      <c r="N1459" s="24">
        <v>-4.3072986020706603</v>
      </c>
      <c r="O1459" s="24">
        <v>-1.8444945186840998E-2</v>
      </c>
      <c r="P1459" s="24">
        <v>-0.67584918996519905</v>
      </c>
      <c r="Q1459" s="24">
        <v>-0.67584918996519805</v>
      </c>
      <c r="R1459" s="24">
        <v>0</v>
      </c>
      <c r="S1459" s="24">
        <v>1.9869587549583001E-5</v>
      </c>
      <c r="T1459" s="24" t="s">
        <v>70</v>
      </c>
      <c r="U1459" s="21">
        <v>5.6263807730242898E-3</v>
      </c>
      <c r="V1459" s="21">
        <v>-5.0993737845487803E-4</v>
      </c>
      <c r="W1459" s="21">
        <v>6.1362643277703402E-3</v>
      </c>
      <c r="X1459" s="21">
        <v>0</v>
      </c>
      <c r="Y1459" s="22">
        <v>6.1362643277703402E-3</v>
      </c>
    </row>
    <row r="1460" spans="2:25" x14ac:dyDescent="0.25">
      <c r="B1460" s="18" t="s">
        <v>30</v>
      </c>
      <c r="C1460" s="19" t="s">
        <v>54</v>
      </c>
      <c r="D1460" s="18" t="s">
        <v>131</v>
      </c>
      <c r="E1460" s="18" t="s">
        <v>90</v>
      </c>
      <c r="F1460" s="23">
        <v>53.29</v>
      </c>
      <c r="G1460" s="24">
        <v>53654</v>
      </c>
      <c r="H1460" s="24">
        <v>53.32</v>
      </c>
      <c r="I1460" s="24">
        <v>1</v>
      </c>
      <c r="J1460" s="24">
        <v>3.51049725291788</v>
      </c>
      <c r="K1460" s="24">
        <v>6.01391238981908E-4</v>
      </c>
      <c r="L1460" s="24">
        <v>10.807720724868201</v>
      </c>
      <c r="M1460" s="24">
        <v>5.7001731706171404E-3</v>
      </c>
      <c r="N1460" s="24">
        <v>-7.2972234719502698</v>
      </c>
      <c r="O1460" s="24">
        <v>-5.09878193163523E-3</v>
      </c>
      <c r="P1460" s="24">
        <v>-1.1451798138925799</v>
      </c>
      <c r="Q1460" s="24">
        <v>-1.1451798138925799</v>
      </c>
      <c r="R1460" s="24">
        <v>0</v>
      </c>
      <c r="S1460" s="24">
        <v>6.3998116139976006E-5</v>
      </c>
      <c r="T1460" s="24" t="s">
        <v>70</v>
      </c>
      <c r="U1460" s="21">
        <v>-5.2873866707299599E-2</v>
      </c>
      <c r="V1460" s="21">
        <v>-4.7921322898663698E-3</v>
      </c>
      <c r="W1460" s="21">
        <v>-4.8082156158485302E-2</v>
      </c>
      <c r="X1460" s="21">
        <v>0</v>
      </c>
      <c r="Y1460" s="22">
        <v>-4.8082156158485302E-2</v>
      </c>
    </row>
    <row r="1461" spans="2:25" x14ac:dyDescent="0.25">
      <c r="B1461" s="18" t="s">
        <v>30</v>
      </c>
      <c r="C1461" s="19" t="s">
        <v>54</v>
      </c>
      <c r="D1461" s="18" t="s">
        <v>131</v>
      </c>
      <c r="E1461" s="18" t="s">
        <v>91</v>
      </c>
      <c r="F1461" s="23">
        <v>53.15</v>
      </c>
      <c r="G1461" s="24">
        <v>53150</v>
      </c>
      <c r="H1461" s="24">
        <v>53.08</v>
      </c>
      <c r="I1461" s="24">
        <v>1</v>
      </c>
      <c r="J1461" s="24">
        <v>-11.9987098838685</v>
      </c>
      <c r="K1461" s="24">
        <v>3.9389929036813898E-3</v>
      </c>
      <c r="L1461" s="24">
        <v>21.618147592722199</v>
      </c>
      <c r="M1461" s="24">
        <v>1.2786540194122099E-2</v>
      </c>
      <c r="N1461" s="24">
        <v>-33.616857476590702</v>
      </c>
      <c r="O1461" s="24">
        <v>-8.8475472904407104E-3</v>
      </c>
      <c r="P1461" s="24">
        <v>-4.7123764814501303</v>
      </c>
      <c r="Q1461" s="24">
        <v>-4.7123764814501303</v>
      </c>
      <c r="R1461" s="24">
        <v>0</v>
      </c>
      <c r="S1461" s="24">
        <v>6.0756962393601003E-4</v>
      </c>
      <c r="T1461" s="24" t="s">
        <v>71</v>
      </c>
      <c r="U1461" s="21">
        <v>-2.8231174976931102</v>
      </c>
      <c r="V1461" s="21">
        <v>-0.25586841593550702</v>
      </c>
      <c r="W1461" s="21">
        <v>-2.5672715999621101</v>
      </c>
      <c r="X1461" s="21">
        <v>0</v>
      </c>
      <c r="Y1461" s="22">
        <v>-2.5672715999621101</v>
      </c>
    </row>
    <row r="1462" spans="2:25" x14ac:dyDescent="0.25">
      <c r="B1462" s="18" t="s">
        <v>30</v>
      </c>
      <c r="C1462" s="19" t="s">
        <v>54</v>
      </c>
      <c r="D1462" s="18" t="s">
        <v>131</v>
      </c>
      <c r="E1462" s="18" t="s">
        <v>91</v>
      </c>
      <c r="F1462" s="23">
        <v>53.15</v>
      </c>
      <c r="G1462" s="24">
        <v>53150</v>
      </c>
      <c r="H1462" s="24">
        <v>53.08</v>
      </c>
      <c r="I1462" s="24">
        <v>2</v>
      </c>
      <c r="J1462" s="24">
        <v>-11.9634801667424</v>
      </c>
      <c r="K1462" s="24">
        <v>3.9201898524040399E-3</v>
      </c>
      <c r="L1462" s="24">
        <v>21.5546739999896</v>
      </c>
      <c r="M1462" s="24">
        <v>1.27255027724232E-2</v>
      </c>
      <c r="N1462" s="24">
        <v>-33.518154166732003</v>
      </c>
      <c r="O1462" s="24">
        <v>-8.8053129200192093E-3</v>
      </c>
      <c r="P1462" s="24">
        <v>-4.6985403530629597</v>
      </c>
      <c r="Q1462" s="24">
        <v>-4.6985403530629597</v>
      </c>
      <c r="R1462" s="24">
        <v>0</v>
      </c>
      <c r="S1462" s="24">
        <v>6.0466934889799801E-4</v>
      </c>
      <c r="T1462" s="24" t="s">
        <v>71</v>
      </c>
      <c r="U1462" s="21">
        <v>-2.8139649874180601</v>
      </c>
      <c r="V1462" s="21">
        <v>-0.25503889385297801</v>
      </c>
      <c r="W1462" s="21">
        <v>-2.5589485387658599</v>
      </c>
      <c r="X1462" s="21">
        <v>0</v>
      </c>
      <c r="Y1462" s="22">
        <v>-2.5589485387658599</v>
      </c>
    </row>
    <row r="1463" spans="2:25" x14ac:dyDescent="0.25">
      <c r="B1463" s="18" t="s">
        <v>30</v>
      </c>
      <c r="C1463" s="19" t="s">
        <v>54</v>
      </c>
      <c r="D1463" s="18" t="s">
        <v>131</v>
      </c>
      <c r="E1463" s="18" t="s">
        <v>91</v>
      </c>
      <c r="F1463" s="23">
        <v>53.15</v>
      </c>
      <c r="G1463" s="24">
        <v>53900</v>
      </c>
      <c r="H1463" s="24">
        <v>53.12</v>
      </c>
      <c r="I1463" s="24">
        <v>1</v>
      </c>
      <c r="J1463" s="24">
        <v>-2.69872860286109</v>
      </c>
      <c r="K1463" s="24">
        <v>3.41579081772136E-4</v>
      </c>
      <c r="L1463" s="24">
        <v>-10.5317739605314</v>
      </c>
      <c r="M1463" s="24">
        <v>5.2020665232436003E-3</v>
      </c>
      <c r="N1463" s="24">
        <v>7.8330453576703096</v>
      </c>
      <c r="O1463" s="24">
        <v>-4.8604874414714698E-3</v>
      </c>
      <c r="P1463" s="24">
        <v>-1.93791402012062</v>
      </c>
      <c r="Q1463" s="24">
        <v>-1.93791402012062</v>
      </c>
      <c r="R1463" s="24">
        <v>0</v>
      </c>
      <c r="S1463" s="24">
        <v>1.76133454145926E-4</v>
      </c>
      <c r="T1463" s="24" t="s">
        <v>71</v>
      </c>
      <c r="U1463" s="21">
        <v>-2.3270639472468099E-2</v>
      </c>
      <c r="V1463" s="21">
        <v>-2.1090945256413002E-3</v>
      </c>
      <c r="W1463" s="21">
        <v>-2.1161730561849602E-2</v>
      </c>
      <c r="X1463" s="21">
        <v>0</v>
      </c>
      <c r="Y1463" s="22">
        <v>-2.1161730561849602E-2</v>
      </c>
    </row>
    <row r="1464" spans="2:25" x14ac:dyDescent="0.25">
      <c r="B1464" s="18" t="s">
        <v>30</v>
      </c>
      <c r="C1464" s="19" t="s">
        <v>54</v>
      </c>
      <c r="D1464" s="18" t="s">
        <v>131</v>
      </c>
      <c r="E1464" s="18" t="s">
        <v>91</v>
      </c>
      <c r="F1464" s="23">
        <v>53.15</v>
      </c>
      <c r="G1464" s="24">
        <v>53900</v>
      </c>
      <c r="H1464" s="24">
        <v>53.12</v>
      </c>
      <c r="I1464" s="24">
        <v>2</v>
      </c>
      <c r="J1464" s="24">
        <v>-2.71470266233215</v>
      </c>
      <c r="K1464" s="24">
        <v>3.02154032339805E-4</v>
      </c>
      <c r="L1464" s="24">
        <v>-10.594112642310201</v>
      </c>
      <c r="M1464" s="24">
        <v>4.6016441297962703E-3</v>
      </c>
      <c r="N1464" s="24">
        <v>7.8794099799780897</v>
      </c>
      <c r="O1464" s="24">
        <v>-4.29949009745646E-3</v>
      </c>
      <c r="P1464" s="24">
        <v>-1.9493847377668301</v>
      </c>
      <c r="Q1464" s="24">
        <v>-1.9493847377668201</v>
      </c>
      <c r="R1464" s="24">
        <v>0</v>
      </c>
      <c r="S1464" s="24">
        <v>1.55804135089368E-4</v>
      </c>
      <c r="T1464" s="24" t="s">
        <v>71</v>
      </c>
      <c r="U1464" s="21">
        <v>7.9288930710025296E-3</v>
      </c>
      <c r="V1464" s="21">
        <v>-7.1862163436598597E-4</v>
      </c>
      <c r="W1464" s="21">
        <v>8.6474388551107499E-3</v>
      </c>
      <c r="X1464" s="21">
        <v>0</v>
      </c>
      <c r="Y1464" s="22">
        <v>8.6474388551107499E-3</v>
      </c>
    </row>
    <row r="1465" spans="2:25" x14ac:dyDescent="0.25">
      <c r="B1465" s="18" t="s">
        <v>30</v>
      </c>
      <c r="C1465" s="19" t="s">
        <v>54</v>
      </c>
      <c r="D1465" s="18" t="s">
        <v>131</v>
      </c>
      <c r="E1465" s="18" t="s">
        <v>92</v>
      </c>
      <c r="F1465" s="23">
        <v>53.08</v>
      </c>
      <c r="G1465" s="24">
        <v>53550</v>
      </c>
      <c r="H1465" s="24">
        <v>53.07</v>
      </c>
      <c r="I1465" s="24">
        <v>1</v>
      </c>
      <c r="J1465" s="24">
        <v>5.6116106409838</v>
      </c>
      <c r="K1465" s="24">
        <v>7.7371357483608301E-4</v>
      </c>
      <c r="L1465" s="24">
        <v>31.6418539583442</v>
      </c>
      <c r="M1465" s="24">
        <v>2.4599654071603399E-2</v>
      </c>
      <c r="N1465" s="24">
        <v>-26.030243317360402</v>
      </c>
      <c r="O1465" s="24">
        <v>-2.3825940496767301E-2</v>
      </c>
      <c r="P1465" s="24">
        <v>-4.6060225025320198</v>
      </c>
      <c r="Q1465" s="24">
        <v>-4.6060225025320198</v>
      </c>
      <c r="R1465" s="24">
        <v>0</v>
      </c>
      <c r="S1465" s="24">
        <v>5.2126344172943699E-4</v>
      </c>
      <c r="T1465" s="24" t="s">
        <v>70</v>
      </c>
      <c r="U1465" s="21">
        <v>-1.5248642250394699</v>
      </c>
      <c r="V1465" s="21">
        <v>-0.138203455611179</v>
      </c>
      <c r="W1465" s="21">
        <v>-1.3866729322959299</v>
      </c>
      <c r="X1465" s="21">
        <v>0</v>
      </c>
      <c r="Y1465" s="22">
        <v>-1.3866729322959299</v>
      </c>
    </row>
    <row r="1466" spans="2:25" x14ac:dyDescent="0.25">
      <c r="B1466" s="18" t="s">
        <v>30</v>
      </c>
      <c r="C1466" s="19" t="s">
        <v>54</v>
      </c>
      <c r="D1466" s="18" t="s">
        <v>131</v>
      </c>
      <c r="E1466" s="18" t="s">
        <v>92</v>
      </c>
      <c r="F1466" s="23">
        <v>53.08</v>
      </c>
      <c r="G1466" s="24">
        <v>54200</v>
      </c>
      <c r="H1466" s="24">
        <v>53.08</v>
      </c>
      <c r="I1466" s="24">
        <v>1</v>
      </c>
      <c r="J1466" s="24">
        <v>12.1922948314641</v>
      </c>
      <c r="K1466" s="24">
        <v>1.2248929188405299E-3</v>
      </c>
      <c r="L1466" s="24">
        <v>38.299042100969103</v>
      </c>
      <c r="M1466" s="24">
        <v>1.20865689970189E-2</v>
      </c>
      <c r="N1466" s="24">
        <v>-26.106747269505099</v>
      </c>
      <c r="O1466" s="24">
        <v>-1.08616760781784E-2</v>
      </c>
      <c r="P1466" s="24">
        <v>-4.6179243694635703</v>
      </c>
      <c r="Q1466" s="24">
        <v>-4.6179243694635597</v>
      </c>
      <c r="R1466" s="24">
        <v>0</v>
      </c>
      <c r="S1466" s="24">
        <v>1.7571985797238499E-4</v>
      </c>
      <c r="T1466" s="24" t="s">
        <v>71</v>
      </c>
      <c r="U1466" s="21">
        <v>-0.57653776622970698</v>
      </c>
      <c r="V1466" s="21">
        <v>-5.2253512329095003E-2</v>
      </c>
      <c r="W1466" s="21">
        <v>-0.52428885257400604</v>
      </c>
      <c r="X1466" s="21">
        <v>0</v>
      </c>
      <c r="Y1466" s="22">
        <v>-0.52428885257400604</v>
      </c>
    </row>
    <row r="1467" spans="2:25" x14ac:dyDescent="0.25">
      <c r="B1467" s="18" t="s">
        <v>30</v>
      </c>
      <c r="C1467" s="19" t="s">
        <v>54</v>
      </c>
      <c r="D1467" s="18" t="s">
        <v>131</v>
      </c>
      <c r="E1467" s="18" t="s">
        <v>93</v>
      </c>
      <c r="F1467" s="23">
        <v>53.08</v>
      </c>
      <c r="G1467" s="24">
        <v>53150</v>
      </c>
      <c r="H1467" s="24">
        <v>53.08</v>
      </c>
      <c r="I1467" s="24">
        <v>1</v>
      </c>
      <c r="J1467" s="24">
        <v>-56.534368709853702</v>
      </c>
      <c r="K1467" s="24">
        <v>0</v>
      </c>
      <c r="L1467" s="24">
        <v>-56.1809831698612</v>
      </c>
      <c r="M1467" s="24">
        <v>0</v>
      </c>
      <c r="N1467" s="24">
        <v>-0.35338553999253403</v>
      </c>
      <c r="O1467" s="24">
        <v>0</v>
      </c>
      <c r="P1467" s="24">
        <v>2.44226943505646E-2</v>
      </c>
      <c r="Q1467" s="24">
        <v>2.4422694350564499E-2</v>
      </c>
      <c r="R1467" s="24">
        <v>0</v>
      </c>
      <c r="S1467" s="24">
        <v>0</v>
      </c>
      <c r="T1467" s="24" t="s">
        <v>70</v>
      </c>
      <c r="U1467" s="21">
        <v>0</v>
      </c>
      <c r="V1467" s="21">
        <v>0</v>
      </c>
      <c r="W1467" s="21">
        <v>0</v>
      </c>
      <c r="X1467" s="21">
        <v>0</v>
      </c>
      <c r="Y1467" s="22">
        <v>0</v>
      </c>
    </row>
    <row r="1468" spans="2:25" x14ac:dyDescent="0.25">
      <c r="B1468" s="18" t="s">
        <v>30</v>
      </c>
      <c r="C1468" s="19" t="s">
        <v>54</v>
      </c>
      <c r="D1468" s="18" t="s">
        <v>131</v>
      </c>
      <c r="E1468" s="18" t="s">
        <v>93</v>
      </c>
      <c r="F1468" s="23">
        <v>53.08</v>
      </c>
      <c r="G1468" s="24">
        <v>53150</v>
      </c>
      <c r="H1468" s="24">
        <v>53.08</v>
      </c>
      <c r="I1468" s="24">
        <v>2</v>
      </c>
      <c r="J1468" s="24">
        <v>-47.466792138538302</v>
      </c>
      <c r="K1468" s="24">
        <v>0</v>
      </c>
      <c r="L1468" s="24">
        <v>-47.170086287665903</v>
      </c>
      <c r="M1468" s="24">
        <v>0</v>
      </c>
      <c r="N1468" s="24">
        <v>-0.29670585087239698</v>
      </c>
      <c r="O1468" s="24">
        <v>0</v>
      </c>
      <c r="P1468" s="24">
        <v>2.0505525800639201E-2</v>
      </c>
      <c r="Q1468" s="24">
        <v>2.0505525800639201E-2</v>
      </c>
      <c r="R1468" s="24">
        <v>0</v>
      </c>
      <c r="S1468" s="24">
        <v>0</v>
      </c>
      <c r="T1468" s="24" t="s">
        <v>70</v>
      </c>
      <c r="U1468" s="21">
        <v>0</v>
      </c>
      <c r="V1468" s="21">
        <v>0</v>
      </c>
      <c r="W1468" s="21">
        <v>0</v>
      </c>
      <c r="X1468" s="21">
        <v>0</v>
      </c>
      <c r="Y1468" s="22">
        <v>0</v>
      </c>
    </row>
    <row r="1469" spans="2:25" x14ac:dyDescent="0.25">
      <c r="B1469" s="18" t="s">
        <v>30</v>
      </c>
      <c r="C1469" s="19" t="s">
        <v>54</v>
      </c>
      <c r="D1469" s="18" t="s">
        <v>131</v>
      </c>
      <c r="E1469" s="18" t="s">
        <v>93</v>
      </c>
      <c r="F1469" s="23">
        <v>53.08</v>
      </c>
      <c r="G1469" s="24">
        <v>53150</v>
      </c>
      <c r="H1469" s="24">
        <v>53.08</v>
      </c>
      <c r="I1469" s="24">
        <v>3</v>
      </c>
      <c r="J1469" s="24">
        <v>-58.077969220702997</v>
      </c>
      <c r="K1469" s="24">
        <v>0</v>
      </c>
      <c r="L1469" s="24">
        <v>-57.714934928765302</v>
      </c>
      <c r="M1469" s="24">
        <v>0</v>
      </c>
      <c r="N1469" s="24">
        <v>-0.36303429193771403</v>
      </c>
      <c r="O1469" s="24">
        <v>0</v>
      </c>
      <c r="P1469" s="24">
        <v>2.50895255956247E-2</v>
      </c>
      <c r="Q1469" s="24">
        <v>2.50895255956247E-2</v>
      </c>
      <c r="R1469" s="24">
        <v>0</v>
      </c>
      <c r="S1469" s="24">
        <v>0</v>
      </c>
      <c r="T1469" s="24" t="s">
        <v>70</v>
      </c>
      <c r="U1469" s="21">
        <v>0</v>
      </c>
      <c r="V1469" s="21">
        <v>0</v>
      </c>
      <c r="W1469" s="21">
        <v>0</v>
      </c>
      <c r="X1469" s="21">
        <v>0</v>
      </c>
      <c r="Y1469" s="22">
        <v>0</v>
      </c>
    </row>
    <row r="1470" spans="2:25" x14ac:dyDescent="0.25">
      <c r="B1470" s="18" t="s">
        <v>30</v>
      </c>
      <c r="C1470" s="19" t="s">
        <v>54</v>
      </c>
      <c r="D1470" s="18" t="s">
        <v>131</v>
      </c>
      <c r="E1470" s="18" t="s">
        <v>93</v>
      </c>
      <c r="F1470" s="23">
        <v>53.08</v>
      </c>
      <c r="G1470" s="24">
        <v>53654</v>
      </c>
      <c r="H1470" s="24">
        <v>53.32</v>
      </c>
      <c r="I1470" s="24">
        <v>1</v>
      </c>
      <c r="J1470" s="24">
        <v>73.883228087127804</v>
      </c>
      <c r="K1470" s="24">
        <v>0.171404165726841</v>
      </c>
      <c r="L1470" s="24">
        <v>68.066159815833601</v>
      </c>
      <c r="M1470" s="24">
        <v>0.14547626631914301</v>
      </c>
      <c r="N1470" s="24">
        <v>5.8170682712942003</v>
      </c>
      <c r="O1470" s="24">
        <v>2.5927899407698501E-2</v>
      </c>
      <c r="P1470" s="24">
        <v>0.910514501928534</v>
      </c>
      <c r="Q1470" s="24">
        <v>0.910514501928534</v>
      </c>
      <c r="R1470" s="24">
        <v>0</v>
      </c>
      <c r="S1470" s="24">
        <v>2.6031751068176001E-5</v>
      </c>
      <c r="T1470" s="24" t="s">
        <v>70</v>
      </c>
      <c r="U1470" s="21">
        <v>-1.67321366210622E-2</v>
      </c>
      <c r="V1470" s="21">
        <v>-1.51648852587469E-3</v>
      </c>
      <c r="W1470" s="21">
        <v>-1.5215781556750701E-2</v>
      </c>
      <c r="X1470" s="21">
        <v>0</v>
      </c>
      <c r="Y1470" s="22">
        <v>-1.5215781556750701E-2</v>
      </c>
    </row>
    <row r="1471" spans="2:25" x14ac:dyDescent="0.25">
      <c r="B1471" s="18" t="s">
        <v>30</v>
      </c>
      <c r="C1471" s="19" t="s">
        <v>54</v>
      </c>
      <c r="D1471" s="18" t="s">
        <v>131</v>
      </c>
      <c r="E1471" s="18" t="s">
        <v>93</v>
      </c>
      <c r="F1471" s="23">
        <v>53.08</v>
      </c>
      <c r="G1471" s="24">
        <v>53654</v>
      </c>
      <c r="H1471" s="24">
        <v>53.32</v>
      </c>
      <c r="I1471" s="24">
        <v>2</v>
      </c>
      <c r="J1471" s="24">
        <v>73.883228087127804</v>
      </c>
      <c r="K1471" s="24">
        <v>0.171404165726841</v>
      </c>
      <c r="L1471" s="24">
        <v>68.066159815833601</v>
      </c>
      <c r="M1471" s="24">
        <v>0.14547626631914301</v>
      </c>
      <c r="N1471" s="24">
        <v>5.8170682712942003</v>
      </c>
      <c r="O1471" s="24">
        <v>2.5927899407698501E-2</v>
      </c>
      <c r="P1471" s="24">
        <v>0.910514501928534</v>
      </c>
      <c r="Q1471" s="24">
        <v>0.910514501928534</v>
      </c>
      <c r="R1471" s="24">
        <v>0</v>
      </c>
      <c r="S1471" s="24">
        <v>2.6031751068176001E-5</v>
      </c>
      <c r="T1471" s="24" t="s">
        <v>70</v>
      </c>
      <c r="U1471" s="21">
        <v>-1.67321366210622E-2</v>
      </c>
      <c r="V1471" s="21">
        <v>-1.51648852587469E-3</v>
      </c>
      <c r="W1471" s="21">
        <v>-1.5215781556750701E-2</v>
      </c>
      <c r="X1471" s="21">
        <v>0</v>
      </c>
      <c r="Y1471" s="22">
        <v>-1.5215781556750701E-2</v>
      </c>
    </row>
    <row r="1472" spans="2:25" x14ac:dyDescent="0.25">
      <c r="B1472" s="18" t="s">
        <v>30</v>
      </c>
      <c r="C1472" s="19" t="s">
        <v>54</v>
      </c>
      <c r="D1472" s="18" t="s">
        <v>131</v>
      </c>
      <c r="E1472" s="18" t="s">
        <v>93</v>
      </c>
      <c r="F1472" s="23">
        <v>53.08</v>
      </c>
      <c r="G1472" s="24">
        <v>53704</v>
      </c>
      <c r="H1472" s="24">
        <v>53.24</v>
      </c>
      <c r="I1472" s="24">
        <v>1</v>
      </c>
      <c r="J1472" s="24">
        <v>33.533417463593103</v>
      </c>
      <c r="K1472" s="24">
        <v>4.7003685627722003E-2</v>
      </c>
      <c r="L1472" s="24">
        <v>38.438287142417003</v>
      </c>
      <c r="M1472" s="24">
        <v>6.17595801909133E-2</v>
      </c>
      <c r="N1472" s="24">
        <v>-4.9048696788239399</v>
      </c>
      <c r="O1472" s="24">
        <v>-1.4755894563191201E-2</v>
      </c>
      <c r="P1472" s="24">
        <v>-0.871503041636286</v>
      </c>
      <c r="Q1472" s="24">
        <v>-0.871503041636286</v>
      </c>
      <c r="R1472" s="24">
        <v>0</v>
      </c>
      <c r="S1472" s="24">
        <v>3.1747833656097997E-5</v>
      </c>
      <c r="T1472" s="24" t="s">
        <v>70</v>
      </c>
      <c r="U1472" s="21">
        <v>3.5579363260405299E-4</v>
      </c>
      <c r="V1472" s="21">
        <v>-3.2246746105582999E-5</v>
      </c>
      <c r="W1472" s="21">
        <v>3.8803697507706003E-4</v>
      </c>
      <c r="X1472" s="21">
        <v>0</v>
      </c>
      <c r="Y1472" s="22">
        <v>3.8803697507706003E-4</v>
      </c>
    </row>
    <row r="1473" spans="2:25" x14ac:dyDescent="0.25">
      <c r="B1473" s="18" t="s">
        <v>30</v>
      </c>
      <c r="C1473" s="19" t="s">
        <v>54</v>
      </c>
      <c r="D1473" s="18" t="s">
        <v>131</v>
      </c>
      <c r="E1473" s="18" t="s">
        <v>93</v>
      </c>
      <c r="F1473" s="23">
        <v>53.08</v>
      </c>
      <c r="G1473" s="24">
        <v>58004</v>
      </c>
      <c r="H1473" s="24">
        <v>52.71</v>
      </c>
      <c r="I1473" s="24">
        <v>1</v>
      </c>
      <c r="J1473" s="24">
        <v>-19.455735442741599</v>
      </c>
      <c r="K1473" s="24">
        <v>8.0171730894681895E-2</v>
      </c>
      <c r="L1473" s="24">
        <v>-13.700837244679599</v>
      </c>
      <c r="M1473" s="24">
        <v>3.9757600947261003E-2</v>
      </c>
      <c r="N1473" s="24">
        <v>-5.7548981980620102</v>
      </c>
      <c r="O1473" s="24">
        <v>4.0414129947420802E-2</v>
      </c>
      <c r="P1473" s="24">
        <v>-1.01954370796725</v>
      </c>
      <c r="Q1473" s="24">
        <v>-1.01954370796724</v>
      </c>
      <c r="R1473" s="24">
        <v>0</v>
      </c>
      <c r="S1473" s="24">
        <v>2.2015961308609599E-4</v>
      </c>
      <c r="T1473" s="24" t="s">
        <v>70</v>
      </c>
      <c r="U1473" s="21">
        <v>8.3930702858957904E-3</v>
      </c>
      <c r="V1473" s="21">
        <v>-7.6069154069653905E-4</v>
      </c>
      <c r="W1473" s="21">
        <v>9.1536815358709191E-3</v>
      </c>
      <c r="X1473" s="21">
        <v>0</v>
      </c>
      <c r="Y1473" s="22">
        <v>9.1536815358709191E-3</v>
      </c>
    </row>
    <row r="1474" spans="2:25" x14ac:dyDescent="0.25">
      <c r="B1474" s="18" t="s">
        <v>30</v>
      </c>
      <c r="C1474" s="19" t="s">
        <v>54</v>
      </c>
      <c r="D1474" s="18" t="s">
        <v>131</v>
      </c>
      <c r="E1474" s="18" t="s">
        <v>94</v>
      </c>
      <c r="F1474" s="23">
        <v>52.76</v>
      </c>
      <c r="G1474" s="24">
        <v>53050</v>
      </c>
      <c r="H1474" s="24">
        <v>53.15</v>
      </c>
      <c r="I1474" s="24">
        <v>1</v>
      </c>
      <c r="J1474" s="24">
        <v>177.01738967047299</v>
      </c>
      <c r="K1474" s="24">
        <v>0.683106406157304</v>
      </c>
      <c r="L1474" s="24">
        <v>207.23018603422901</v>
      </c>
      <c r="M1474" s="24">
        <v>0.93618683008242798</v>
      </c>
      <c r="N1474" s="24">
        <v>-30.212796363756301</v>
      </c>
      <c r="O1474" s="24">
        <v>-0.25308042392512298</v>
      </c>
      <c r="P1474" s="24">
        <v>-7.5945718242039302</v>
      </c>
      <c r="Q1474" s="24">
        <v>-7.5945718242039302</v>
      </c>
      <c r="R1474" s="24">
        <v>0</v>
      </c>
      <c r="S1474" s="24">
        <v>1.2573699620072301E-3</v>
      </c>
      <c r="T1474" s="24" t="s">
        <v>70</v>
      </c>
      <c r="U1474" s="21">
        <v>-1.61888326708992</v>
      </c>
      <c r="V1474" s="21">
        <v>-0.14672471035062301</v>
      </c>
      <c r="W1474" s="21">
        <v>-1.47217146953677</v>
      </c>
      <c r="X1474" s="21">
        <v>0</v>
      </c>
      <c r="Y1474" s="22">
        <v>-1.47217146953677</v>
      </c>
    </row>
    <row r="1475" spans="2:25" x14ac:dyDescent="0.25">
      <c r="B1475" s="18" t="s">
        <v>30</v>
      </c>
      <c r="C1475" s="19" t="s">
        <v>54</v>
      </c>
      <c r="D1475" s="18" t="s">
        <v>131</v>
      </c>
      <c r="E1475" s="18" t="s">
        <v>94</v>
      </c>
      <c r="F1475" s="23">
        <v>52.76</v>
      </c>
      <c r="G1475" s="24">
        <v>53204</v>
      </c>
      <c r="H1475" s="24">
        <v>52.92</v>
      </c>
      <c r="I1475" s="24">
        <v>1</v>
      </c>
      <c r="J1475" s="24">
        <v>31.158721775552099</v>
      </c>
      <c r="K1475" s="24">
        <v>0</v>
      </c>
      <c r="L1475" s="24">
        <v>34.349729639283296</v>
      </c>
      <c r="M1475" s="24">
        <v>0</v>
      </c>
      <c r="N1475" s="24">
        <v>-3.1910078637311599</v>
      </c>
      <c r="O1475" s="24">
        <v>0</v>
      </c>
      <c r="P1475" s="24">
        <v>-0.63235404329204403</v>
      </c>
      <c r="Q1475" s="24">
        <v>-0.63235404329204403</v>
      </c>
      <c r="R1475" s="24">
        <v>0</v>
      </c>
      <c r="S1475" s="24">
        <v>0</v>
      </c>
      <c r="T1475" s="24" t="s">
        <v>70</v>
      </c>
      <c r="U1475" s="21">
        <v>0.51056125819699705</v>
      </c>
      <c r="V1475" s="21">
        <v>-4.6273844598977397E-2</v>
      </c>
      <c r="W1475" s="21">
        <v>0.55683021860814497</v>
      </c>
      <c r="X1475" s="21">
        <v>0</v>
      </c>
      <c r="Y1475" s="22">
        <v>0.55683021860814497</v>
      </c>
    </row>
    <row r="1476" spans="2:25" x14ac:dyDescent="0.25">
      <c r="B1476" s="18" t="s">
        <v>30</v>
      </c>
      <c r="C1476" s="19" t="s">
        <v>54</v>
      </c>
      <c r="D1476" s="18" t="s">
        <v>131</v>
      </c>
      <c r="E1476" s="18" t="s">
        <v>94</v>
      </c>
      <c r="F1476" s="23">
        <v>52.76</v>
      </c>
      <c r="G1476" s="24">
        <v>53204</v>
      </c>
      <c r="H1476" s="24">
        <v>52.92</v>
      </c>
      <c r="I1476" s="24">
        <v>2</v>
      </c>
      <c r="J1476" s="24">
        <v>31.158721775552099</v>
      </c>
      <c r="K1476" s="24">
        <v>0</v>
      </c>
      <c r="L1476" s="24">
        <v>34.349729639283296</v>
      </c>
      <c r="M1476" s="24">
        <v>0</v>
      </c>
      <c r="N1476" s="24">
        <v>-3.1910078637311599</v>
      </c>
      <c r="O1476" s="24">
        <v>0</v>
      </c>
      <c r="P1476" s="24">
        <v>-0.63235404329204403</v>
      </c>
      <c r="Q1476" s="24">
        <v>-0.63235404329204403</v>
      </c>
      <c r="R1476" s="24">
        <v>0</v>
      </c>
      <c r="S1476" s="24">
        <v>0</v>
      </c>
      <c r="T1476" s="24" t="s">
        <v>70</v>
      </c>
      <c r="U1476" s="21">
        <v>0.51056125819699705</v>
      </c>
      <c r="V1476" s="21">
        <v>-4.6273844598977397E-2</v>
      </c>
      <c r="W1476" s="21">
        <v>0.55683021860814497</v>
      </c>
      <c r="X1476" s="21">
        <v>0</v>
      </c>
      <c r="Y1476" s="22">
        <v>0.55683021860814497</v>
      </c>
    </row>
    <row r="1477" spans="2:25" x14ac:dyDescent="0.25">
      <c r="B1477" s="18" t="s">
        <v>30</v>
      </c>
      <c r="C1477" s="19" t="s">
        <v>54</v>
      </c>
      <c r="D1477" s="18" t="s">
        <v>131</v>
      </c>
      <c r="E1477" s="18" t="s">
        <v>95</v>
      </c>
      <c r="F1477" s="23">
        <v>52.92</v>
      </c>
      <c r="G1477" s="24">
        <v>53254</v>
      </c>
      <c r="H1477" s="24">
        <v>53.52</v>
      </c>
      <c r="I1477" s="24">
        <v>1</v>
      </c>
      <c r="J1477" s="24">
        <v>35.745243861851598</v>
      </c>
      <c r="K1477" s="24">
        <v>0.241745089194221</v>
      </c>
      <c r="L1477" s="24">
        <v>35.745244046585803</v>
      </c>
      <c r="M1477" s="24">
        <v>0.24174509169293501</v>
      </c>
      <c r="N1477" s="24">
        <v>-1.8473418905700001E-7</v>
      </c>
      <c r="O1477" s="24">
        <v>-2.49871469E-9</v>
      </c>
      <c r="P1477" s="24">
        <v>4.1178000000000001E-14</v>
      </c>
      <c r="Q1477" s="24">
        <v>4.1178000000000001E-14</v>
      </c>
      <c r="R1477" s="24">
        <v>0</v>
      </c>
      <c r="S1477" s="24">
        <v>0</v>
      </c>
      <c r="T1477" s="24" t="s">
        <v>70</v>
      </c>
      <c r="U1477" s="21">
        <v>-2.2141082369E-8</v>
      </c>
      <c r="V1477" s="21">
        <v>0</v>
      </c>
      <c r="W1477" s="21">
        <v>-2.2141276575869998E-8</v>
      </c>
      <c r="X1477" s="21">
        <v>0</v>
      </c>
      <c r="Y1477" s="22">
        <v>-2.2141276575869998E-8</v>
      </c>
    </row>
    <row r="1478" spans="2:25" x14ac:dyDescent="0.25">
      <c r="B1478" s="18" t="s">
        <v>30</v>
      </c>
      <c r="C1478" s="19" t="s">
        <v>54</v>
      </c>
      <c r="D1478" s="18" t="s">
        <v>131</v>
      </c>
      <c r="E1478" s="18" t="s">
        <v>95</v>
      </c>
      <c r="F1478" s="23">
        <v>52.92</v>
      </c>
      <c r="G1478" s="24">
        <v>53304</v>
      </c>
      <c r="H1478" s="24">
        <v>53.36</v>
      </c>
      <c r="I1478" s="24">
        <v>1</v>
      </c>
      <c r="J1478" s="24">
        <v>33.921079904438201</v>
      </c>
      <c r="K1478" s="24">
        <v>0.12818125833379801</v>
      </c>
      <c r="L1478" s="24">
        <v>36.402643558012699</v>
      </c>
      <c r="M1478" s="24">
        <v>0.14762198382250599</v>
      </c>
      <c r="N1478" s="24">
        <v>-2.48156365357449</v>
      </c>
      <c r="O1478" s="24">
        <v>-1.9440725488708399E-2</v>
      </c>
      <c r="P1478" s="24">
        <v>-0.49300481583469902</v>
      </c>
      <c r="Q1478" s="24">
        <v>-0.49300481583469902</v>
      </c>
      <c r="R1478" s="24">
        <v>0</v>
      </c>
      <c r="S1478" s="24">
        <v>2.7076187575792999E-5</v>
      </c>
      <c r="T1478" s="24" t="s">
        <v>70</v>
      </c>
      <c r="U1478" s="21">
        <v>5.8807855102803903E-2</v>
      </c>
      <c r="V1478" s="21">
        <v>-5.3299491579839901E-3</v>
      </c>
      <c r="W1478" s="21">
        <v>6.4137241686551105E-2</v>
      </c>
      <c r="X1478" s="21">
        <v>0</v>
      </c>
      <c r="Y1478" s="22">
        <v>6.4137241686551105E-2</v>
      </c>
    </row>
    <row r="1479" spans="2:25" x14ac:dyDescent="0.25">
      <c r="B1479" s="18" t="s">
        <v>30</v>
      </c>
      <c r="C1479" s="19" t="s">
        <v>54</v>
      </c>
      <c r="D1479" s="18" t="s">
        <v>131</v>
      </c>
      <c r="E1479" s="18" t="s">
        <v>95</v>
      </c>
      <c r="F1479" s="23">
        <v>52.92</v>
      </c>
      <c r="G1479" s="24">
        <v>54104</v>
      </c>
      <c r="H1479" s="24">
        <v>53.39</v>
      </c>
      <c r="I1479" s="24">
        <v>1</v>
      </c>
      <c r="J1479" s="24">
        <v>33.555528739084103</v>
      </c>
      <c r="K1479" s="24">
        <v>0.11248475354505399</v>
      </c>
      <c r="L1479" s="24">
        <v>33.555529060702803</v>
      </c>
      <c r="M1479" s="24">
        <v>0.112484755701313</v>
      </c>
      <c r="N1479" s="24">
        <v>-3.2161872054500001E-7</v>
      </c>
      <c r="O1479" s="24">
        <v>-2.1562588300000001E-9</v>
      </c>
      <c r="P1479" s="24">
        <v>4.1178000000000001E-14</v>
      </c>
      <c r="Q1479" s="24">
        <v>4.1178000000000001E-14</v>
      </c>
      <c r="R1479" s="24">
        <v>0</v>
      </c>
      <c r="S1479" s="24">
        <v>0</v>
      </c>
      <c r="T1479" s="24" t="s">
        <v>70</v>
      </c>
      <c r="U1479" s="21">
        <v>3.6544860528999997E-8</v>
      </c>
      <c r="V1479" s="21">
        <v>0</v>
      </c>
      <c r="W1479" s="21">
        <v>3.654453998175E-8</v>
      </c>
      <c r="X1479" s="21">
        <v>0</v>
      </c>
      <c r="Y1479" s="22">
        <v>3.654453998175E-8</v>
      </c>
    </row>
    <row r="1480" spans="2:25" x14ac:dyDescent="0.25">
      <c r="B1480" s="18" t="s">
        <v>30</v>
      </c>
      <c r="C1480" s="19" t="s">
        <v>54</v>
      </c>
      <c r="D1480" s="18" t="s">
        <v>131</v>
      </c>
      <c r="E1480" s="18" t="s">
        <v>96</v>
      </c>
      <c r="F1480" s="23">
        <v>53.52</v>
      </c>
      <c r="G1480" s="24">
        <v>54104</v>
      </c>
      <c r="H1480" s="24">
        <v>53.39</v>
      </c>
      <c r="I1480" s="24">
        <v>1</v>
      </c>
      <c r="J1480" s="24">
        <v>-4.4796076024106499</v>
      </c>
      <c r="K1480" s="24">
        <v>1.75785906219E-3</v>
      </c>
      <c r="L1480" s="24">
        <v>-4.4796074465750602</v>
      </c>
      <c r="M1480" s="24">
        <v>1.75785893988598E-3</v>
      </c>
      <c r="N1480" s="24">
        <v>-1.5583558957100001E-7</v>
      </c>
      <c r="O1480" s="24">
        <v>1.22304015E-10</v>
      </c>
      <c r="P1480" s="24">
        <v>4.1178000000000001E-14</v>
      </c>
      <c r="Q1480" s="24">
        <v>4.1178000000000001E-14</v>
      </c>
      <c r="R1480" s="24">
        <v>0</v>
      </c>
      <c r="S1480" s="24">
        <v>0</v>
      </c>
      <c r="T1480" s="24" t="s">
        <v>70</v>
      </c>
      <c r="U1480" s="21">
        <v>-1.3720865508000001E-8</v>
      </c>
      <c r="V1480" s="21">
        <v>0</v>
      </c>
      <c r="W1480" s="21">
        <v>-1.372098585832E-8</v>
      </c>
      <c r="X1480" s="21">
        <v>0</v>
      </c>
      <c r="Y1480" s="22">
        <v>-1.372098585832E-8</v>
      </c>
    </row>
    <row r="1481" spans="2:25" x14ac:dyDescent="0.25">
      <c r="B1481" s="18" t="s">
        <v>30</v>
      </c>
      <c r="C1481" s="19" t="s">
        <v>54</v>
      </c>
      <c r="D1481" s="18" t="s">
        <v>131</v>
      </c>
      <c r="E1481" s="18" t="s">
        <v>97</v>
      </c>
      <c r="F1481" s="23">
        <v>53.46</v>
      </c>
      <c r="G1481" s="24">
        <v>53404</v>
      </c>
      <c r="H1481" s="24">
        <v>53.84</v>
      </c>
      <c r="I1481" s="24">
        <v>1</v>
      </c>
      <c r="J1481" s="24">
        <v>33.843824930920903</v>
      </c>
      <c r="K1481" s="24">
        <v>0.111333316034809</v>
      </c>
      <c r="L1481" s="24">
        <v>41.414355742569803</v>
      </c>
      <c r="M1481" s="24">
        <v>0.16671246934480999</v>
      </c>
      <c r="N1481" s="24">
        <v>-7.5705308116488803</v>
      </c>
      <c r="O1481" s="24">
        <v>-5.5379153310001601E-2</v>
      </c>
      <c r="P1481" s="24">
        <v>-1.3095086167298</v>
      </c>
      <c r="Q1481" s="24">
        <v>-1.30950861672979</v>
      </c>
      <c r="R1481" s="24">
        <v>0</v>
      </c>
      <c r="S1481" s="24">
        <v>1.66679805840547E-4</v>
      </c>
      <c r="T1481" s="24" t="s">
        <v>70</v>
      </c>
      <c r="U1481" s="21">
        <v>-9.4289866654988494E-2</v>
      </c>
      <c r="V1481" s="21">
        <v>-8.5458004633162908E-3</v>
      </c>
      <c r="W1481" s="21">
        <v>-8.5744818281694002E-2</v>
      </c>
      <c r="X1481" s="21">
        <v>0</v>
      </c>
      <c r="Y1481" s="22">
        <v>-8.5744818281694002E-2</v>
      </c>
    </row>
    <row r="1482" spans="2:25" x14ac:dyDescent="0.25">
      <c r="B1482" s="18" t="s">
        <v>30</v>
      </c>
      <c r="C1482" s="19" t="s">
        <v>54</v>
      </c>
      <c r="D1482" s="18" t="s">
        <v>131</v>
      </c>
      <c r="E1482" s="18" t="s">
        <v>98</v>
      </c>
      <c r="F1482" s="23">
        <v>53.84</v>
      </c>
      <c r="G1482" s="24">
        <v>53854</v>
      </c>
      <c r="H1482" s="24">
        <v>52.74</v>
      </c>
      <c r="I1482" s="24">
        <v>1</v>
      </c>
      <c r="J1482" s="24">
        <v>-54.465377538744903</v>
      </c>
      <c r="K1482" s="24">
        <v>0.58567162329697697</v>
      </c>
      <c r="L1482" s="24">
        <v>-46.846338399691597</v>
      </c>
      <c r="M1482" s="24">
        <v>0.43327581517853497</v>
      </c>
      <c r="N1482" s="24">
        <v>-7.6190391390533003</v>
      </c>
      <c r="O1482" s="24">
        <v>0.152395808118442</v>
      </c>
      <c r="P1482" s="24">
        <v>-1.3095086167297201</v>
      </c>
      <c r="Q1482" s="24">
        <v>-1.3095086167297201</v>
      </c>
      <c r="R1482" s="24">
        <v>0</v>
      </c>
      <c r="S1482" s="24">
        <v>3.3855549451744602E-4</v>
      </c>
      <c r="T1482" s="24" t="s">
        <v>70</v>
      </c>
      <c r="U1482" s="21">
        <v>-0.25977043832687502</v>
      </c>
      <c r="V1482" s="21">
        <v>-2.3543848463935001E-2</v>
      </c>
      <c r="W1482" s="21">
        <v>-0.23622866188575201</v>
      </c>
      <c r="X1482" s="21">
        <v>0</v>
      </c>
      <c r="Y1482" s="22">
        <v>-0.23622866188575201</v>
      </c>
    </row>
    <row r="1483" spans="2:25" x14ac:dyDescent="0.25">
      <c r="B1483" s="18" t="s">
        <v>30</v>
      </c>
      <c r="C1483" s="19" t="s">
        <v>54</v>
      </c>
      <c r="D1483" s="18" t="s">
        <v>131</v>
      </c>
      <c r="E1483" s="18" t="s">
        <v>99</v>
      </c>
      <c r="F1483" s="23">
        <v>53.82</v>
      </c>
      <c r="G1483" s="24">
        <v>53754</v>
      </c>
      <c r="H1483" s="24">
        <v>53.09</v>
      </c>
      <c r="I1483" s="24">
        <v>1</v>
      </c>
      <c r="J1483" s="24">
        <v>-37.910744542398902</v>
      </c>
      <c r="K1483" s="24">
        <v>0.25755063967521802</v>
      </c>
      <c r="L1483" s="24">
        <v>-30.526582008990001</v>
      </c>
      <c r="M1483" s="24">
        <v>0.16699149987996501</v>
      </c>
      <c r="N1483" s="24">
        <v>-7.38416253340894</v>
      </c>
      <c r="O1483" s="24">
        <v>9.0559139795252999E-2</v>
      </c>
      <c r="P1483" s="24">
        <v>-1.27178415278809</v>
      </c>
      <c r="Q1483" s="24">
        <v>-1.27178415278809</v>
      </c>
      <c r="R1483" s="24">
        <v>0</v>
      </c>
      <c r="S1483" s="24">
        <v>2.8984433968590097E-4</v>
      </c>
      <c r="T1483" s="24" t="s">
        <v>70</v>
      </c>
      <c r="U1483" s="21">
        <v>-0.54959983163325099</v>
      </c>
      <c r="V1483" s="21">
        <v>-4.9812038795173097E-2</v>
      </c>
      <c r="W1483" s="21">
        <v>-0.49979217664477898</v>
      </c>
      <c r="X1483" s="21">
        <v>0</v>
      </c>
      <c r="Y1483" s="22">
        <v>-0.49979217664477898</v>
      </c>
    </row>
    <row r="1484" spans="2:25" x14ac:dyDescent="0.25">
      <c r="B1484" s="18" t="s">
        <v>30</v>
      </c>
      <c r="C1484" s="19" t="s">
        <v>54</v>
      </c>
      <c r="D1484" s="18" t="s">
        <v>131</v>
      </c>
      <c r="E1484" s="18" t="s">
        <v>100</v>
      </c>
      <c r="F1484" s="23">
        <v>53.07</v>
      </c>
      <c r="G1484" s="24">
        <v>54050</v>
      </c>
      <c r="H1484" s="24">
        <v>52.99</v>
      </c>
      <c r="I1484" s="24">
        <v>1</v>
      </c>
      <c r="J1484" s="24">
        <v>-21.7091435276248</v>
      </c>
      <c r="K1484" s="24">
        <v>6.5697395630800398E-3</v>
      </c>
      <c r="L1484" s="24">
        <v>30.392479313753501</v>
      </c>
      <c r="M1484" s="24">
        <v>1.2876417015786901E-2</v>
      </c>
      <c r="N1484" s="24">
        <v>-52.101622841378301</v>
      </c>
      <c r="O1484" s="24">
        <v>-6.3066774527068201E-3</v>
      </c>
      <c r="P1484" s="24">
        <v>-9.2239468719956594</v>
      </c>
      <c r="Q1484" s="24">
        <v>-9.2239468719956594</v>
      </c>
      <c r="R1484" s="24">
        <v>0</v>
      </c>
      <c r="S1484" s="24">
        <v>1.18603187080974E-3</v>
      </c>
      <c r="T1484" s="24" t="s">
        <v>71</v>
      </c>
      <c r="U1484" s="21">
        <v>-4.5025729326272197</v>
      </c>
      <c r="V1484" s="21">
        <v>-0.40808298090561901</v>
      </c>
      <c r="W1484" s="21">
        <v>-4.0945258658690502</v>
      </c>
      <c r="X1484" s="21">
        <v>0</v>
      </c>
      <c r="Y1484" s="22">
        <v>-4.0945258658690502</v>
      </c>
    </row>
    <row r="1485" spans="2:25" x14ac:dyDescent="0.25">
      <c r="B1485" s="18" t="s">
        <v>30</v>
      </c>
      <c r="C1485" s="19" t="s">
        <v>54</v>
      </c>
      <c r="D1485" s="18" t="s">
        <v>131</v>
      </c>
      <c r="E1485" s="18" t="s">
        <v>101</v>
      </c>
      <c r="F1485" s="23">
        <v>53.52</v>
      </c>
      <c r="G1485" s="24">
        <v>53654</v>
      </c>
      <c r="H1485" s="24">
        <v>53.32</v>
      </c>
      <c r="I1485" s="24">
        <v>1</v>
      </c>
      <c r="J1485" s="24">
        <v>-48.062587824416802</v>
      </c>
      <c r="K1485" s="24">
        <v>9.0321482821649202E-2</v>
      </c>
      <c r="L1485" s="24">
        <v>-43.756782478580497</v>
      </c>
      <c r="M1485" s="24">
        <v>7.4863050103522205E-2</v>
      </c>
      <c r="N1485" s="24">
        <v>-4.3058053458362897</v>
      </c>
      <c r="O1485" s="24">
        <v>1.5458432718127E-2</v>
      </c>
      <c r="P1485" s="24">
        <v>-0.67584918996519905</v>
      </c>
      <c r="Q1485" s="24">
        <v>-0.67584918996519805</v>
      </c>
      <c r="R1485" s="24">
        <v>0</v>
      </c>
      <c r="S1485" s="24">
        <v>1.7859790188245999E-5</v>
      </c>
      <c r="T1485" s="24" t="s">
        <v>70</v>
      </c>
      <c r="U1485" s="21">
        <v>-3.5371593364929198E-2</v>
      </c>
      <c r="V1485" s="21">
        <v>-3.2058437421732702E-3</v>
      </c>
      <c r="W1485" s="21">
        <v>-3.2166031759356201E-2</v>
      </c>
      <c r="X1485" s="21">
        <v>0</v>
      </c>
      <c r="Y1485" s="22">
        <v>-3.2166031759356201E-2</v>
      </c>
    </row>
    <row r="1486" spans="2:25" x14ac:dyDescent="0.25">
      <c r="B1486" s="18" t="s">
        <v>30</v>
      </c>
      <c r="C1486" s="19" t="s">
        <v>54</v>
      </c>
      <c r="D1486" s="18" t="s">
        <v>131</v>
      </c>
      <c r="E1486" s="18" t="s">
        <v>102</v>
      </c>
      <c r="F1486" s="23">
        <v>53.24</v>
      </c>
      <c r="G1486" s="24">
        <v>58004</v>
      </c>
      <c r="H1486" s="24">
        <v>52.71</v>
      </c>
      <c r="I1486" s="24">
        <v>1</v>
      </c>
      <c r="J1486" s="24">
        <v>-26.8098534465407</v>
      </c>
      <c r="K1486" s="24">
        <v>0.14813813464013101</v>
      </c>
      <c r="L1486" s="24">
        <v>-21.887660779686701</v>
      </c>
      <c r="M1486" s="24">
        <v>9.8736264017207406E-2</v>
      </c>
      <c r="N1486" s="24">
        <v>-4.9221926668540599</v>
      </c>
      <c r="O1486" s="24">
        <v>4.9401870622923498E-2</v>
      </c>
      <c r="P1486" s="24">
        <v>-0.87150304163612602</v>
      </c>
      <c r="Q1486" s="24">
        <v>-0.87150304163612602</v>
      </c>
      <c r="R1486" s="24">
        <v>0</v>
      </c>
      <c r="S1486" s="24">
        <v>1.5653656738084801E-4</v>
      </c>
      <c r="T1486" s="24" t="s">
        <v>70</v>
      </c>
      <c r="U1486" s="21">
        <v>8.3019828167170406E-3</v>
      </c>
      <c r="V1486" s="21">
        <v>-7.5243598403997502E-4</v>
      </c>
      <c r="W1486" s="21">
        <v>9.0543393814066699E-3</v>
      </c>
      <c r="X1486" s="21">
        <v>0</v>
      </c>
      <c r="Y1486" s="22">
        <v>9.0543393814066699E-3</v>
      </c>
    </row>
    <row r="1487" spans="2:25" x14ac:dyDescent="0.25">
      <c r="B1487" s="18" t="s">
        <v>30</v>
      </c>
      <c r="C1487" s="19" t="s">
        <v>54</v>
      </c>
      <c r="D1487" s="18" t="s">
        <v>131</v>
      </c>
      <c r="E1487" s="18" t="s">
        <v>103</v>
      </c>
      <c r="F1487" s="23">
        <v>53.09</v>
      </c>
      <c r="G1487" s="24">
        <v>53756</v>
      </c>
      <c r="H1487" s="24">
        <v>53.09</v>
      </c>
      <c r="I1487" s="24">
        <v>1</v>
      </c>
      <c r="J1487" s="24">
        <v>-2.7198000000000002E-13</v>
      </c>
      <c r="K1487" s="24">
        <v>0</v>
      </c>
      <c r="L1487" s="24">
        <v>-9.8177899999999991E-13</v>
      </c>
      <c r="M1487" s="24">
        <v>0</v>
      </c>
      <c r="N1487" s="24">
        <v>7.0979899999999999E-13</v>
      </c>
      <c r="O1487" s="24">
        <v>0</v>
      </c>
      <c r="P1487" s="24">
        <v>-6.4827400000000001E-13</v>
      </c>
      <c r="Q1487" s="24">
        <v>-6.4827000000000002E-13</v>
      </c>
      <c r="R1487" s="24">
        <v>0</v>
      </c>
      <c r="S1487" s="24">
        <v>0</v>
      </c>
      <c r="T1487" s="24" t="s">
        <v>70</v>
      </c>
      <c r="U1487" s="21">
        <v>0</v>
      </c>
      <c r="V1487" s="21">
        <v>0</v>
      </c>
      <c r="W1487" s="21">
        <v>0</v>
      </c>
      <c r="X1487" s="21">
        <v>0</v>
      </c>
      <c r="Y1487" s="22">
        <v>0</v>
      </c>
    </row>
    <row r="1488" spans="2:25" x14ac:dyDescent="0.25">
      <c r="B1488" s="18" t="s">
        <v>30</v>
      </c>
      <c r="C1488" s="19" t="s">
        <v>54</v>
      </c>
      <c r="D1488" s="18" t="s">
        <v>131</v>
      </c>
      <c r="E1488" s="18" t="s">
        <v>103</v>
      </c>
      <c r="F1488" s="23">
        <v>53.09</v>
      </c>
      <c r="G1488" s="24">
        <v>53854</v>
      </c>
      <c r="H1488" s="24">
        <v>52.74</v>
      </c>
      <c r="I1488" s="24">
        <v>1</v>
      </c>
      <c r="J1488" s="24">
        <v>-71.3159059987494</v>
      </c>
      <c r="K1488" s="24">
        <v>0.251754943196912</v>
      </c>
      <c r="L1488" s="24">
        <v>-62.928602527438002</v>
      </c>
      <c r="M1488" s="24">
        <v>0.19602044629478599</v>
      </c>
      <c r="N1488" s="24">
        <v>-8.3873034713114603</v>
      </c>
      <c r="O1488" s="24">
        <v>5.57344969021265E-2</v>
      </c>
      <c r="P1488" s="24">
        <v>-1.44259570042512</v>
      </c>
      <c r="Q1488" s="24">
        <v>-1.44259570042512</v>
      </c>
      <c r="R1488" s="24">
        <v>0</v>
      </c>
      <c r="S1488" s="24">
        <v>1.0301357656681E-4</v>
      </c>
      <c r="T1488" s="24" t="s">
        <v>71</v>
      </c>
      <c r="U1488" s="21">
        <v>1.3634688617002099E-2</v>
      </c>
      <c r="V1488" s="21">
        <v>-1.2357566346625601E-3</v>
      </c>
      <c r="W1488" s="21">
        <v>1.4870314817991699E-2</v>
      </c>
      <c r="X1488" s="21">
        <v>0</v>
      </c>
      <c r="Y1488" s="22">
        <v>1.4870314817991699E-2</v>
      </c>
    </row>
    <row r="1489" spans="2:25" x14ac:dyDescent="0.25">
      <c r="B1489" s="18" t="s">
        <v>30</v>
      </c>
      <c r="C1489" s="19" t="s">
        <v>54</v>
      </c>
      <c r="D1489" s="18" t="s">
        <v>131</v>
      </c>
      <c r="E1489" s="18" t="s">
        <v>103</v>
      </c>
      <c r="F1489" s="23">
        <v>53.09</v>
      </c>
      <c r="G1489" s="24">
        <v>58104</v>
      </c>
      <c r="H1489" s="24">
        <v>52.64</v>
      </c>
      <c r="I1489" s="24">
        <v>1</v>
      </c>
      <c r="J1489" s="24">
        <v>-24.944136151599899</v>
      </c>
      <c r="K1489" s="24">
        <v>7.9891754800082801E-2</v>
      </c>
      <c r="L1489" s="24">
        <v>-25.8771775113266</v>
      </c>
      <c r="M1489" s="24">
        <v>8.5980275768327799E-2</v>
      </c>
      <c r="N1489" s="24">
        <v>0.93304135972670199</v>
      </c>
      <c r="O1489" s="24">
        <v>-6.0885209682449998E-3</v>
      </c>
      <c r="P1489" s="24">
        <v>0.17081154763734599</v>
      </c>
      <c r="Q1489" s="24">
        <v>0.17081154763734599</v>
      </c>
      <c r="R1489" s="24">
        <v>0</v>
      </c>
      <c r="S1489" s="24">
        <v>3.746273489124E-6</v>
      </c>
      <c r="T1489" s="24" t="s">
        <v>70</v>
      </c>
      <c r="U1489" s="21">
        <v>9.79989508907467E-2</v>
      </c>
      <c r="V1489" s="21">
        <v>-8.8819669561208906E-3</v>
      </c>
      <c r="W1489" s="21">
        <v>0.106879980358416</v>
      </c>
      <c r="X1489" s="21">
        <v>0</v>
      </c>
      <c r="Y1489" s="22">
        <v>0.106879980358416</v>
      </c>
    </row>
    <row r="1490" spans="2:25" x14ac:dyDescent="0.25">
      <c r="B1490" s="18" t="s">
        <v>30</v>
      </c>
      <c r="C1490" s="19" t="s">
        <v>54</v>
      </c>
      <c r="D1490" s="18" t="s">
        <v>131</v>
      </c>
      <c r="E1490" s="18" t="s">
        <v>104</v>
      </c>
      <c r="F1490" s="23">
        <v>52.82</v>
      </c>
      <c r="G1490" s="24">
        <v>54050</v>
      </c>
      <c r="H1490" s="24">
        <v>52.99</v>
      </c>
      <c r="I1490" s="24">
        <v>1</v>
      </c>
      <c r="J1490" s="24">
        <v>54.766156352097703</v>
      </c>
      <c r="K1490" s="24">
        <v>6.3255909382573E-2</v>
      </c>
      <c r="L1490" s="24">
        <v>2.6361321739933699</v>
      </c>
      <c r="M1490" s="24">
        <v>1.4655847696951201E-4</v>
      </c>
      <c r="N1490" s="24">
        <v>52.1300241781043</v>
      </c>
      <c r="O1490" s="24">
        <v>6.3109350905603503E-2</v>
      </c>
      <c r="P1490" s="24">
        <v>9.2239468719959596</v>
      </c>
      <c r="Q1490" s="24">
        <v>9.2239468719959596</v>
      </c>
      <c r="R1490" s="24">
        <v>0</v>
      </c>
      <c r="S1490" s="24">
        <v>1.79436242147625E-3</v>
      </c>
      <c r="T1490" s="24" t="s">
        <v>71</v>
      </c>
      <c r="U1490" s="21">
        <v>-5.5233039006168596</v>
      </c>
      <c r="V1490" s="21">
        <v>-0.50059518278501003</v>
      </c>
      <c r="W1490" s="21">
        <v>-5.0227527736980599</v>
      </c>
      <c r="X1490" s="21">
        <v>0</v>
      </c>
      <c r="Y1490" s="22">
        <v>-5.0227527736980599</v>
      </c>
    </row>
    <row r="1491" spans="2:25" x14ac:dyDescent="0.25">
      <c r="B1491" s="18" t="s">
        <v>30</v>
      </c>
      <c r="C1491" s="19" t="s">
        <v>54</v>
      </c>
      <c r="D1491" s="18" t="s">
        <v>131</v>
      </c>
      <c r="E1491" s="18" t="s">
        <v>104</v>
      </c>
      <c r="F1491" s="23">
        <v>52.82</v>
      </c>
      <c r="G1491" s="24">
        <v>56000</v>
      </c>
      <c r="H1491" s="24">
        <v>53.54</v>
      </c>
      <c r="I1491" s="24">
        <v>1</v>
      </c>
      <c r="J1491" s="24">
        <v>72.547050567575496</v>
      </c>
      <c r="K1491" s="24">
        <v>0.493150084965293</v>
      </c>
      <c r="L1491" s="24">
        <v>42.264398562271502</v>
      </c>
      <c r="M1491" s="24">
        <v>0.167374378452322</v>
      </c>
      <c r="N1491" s="24">
        <v>30.282652005303898</v>
      </c>
      <c r="O1491" s="24">
        <v>0.325775706512971</v>
      </c>
      <c r="P1491" s="24">
        <v>-8.2377835702594702</v>
      </c>
      <c r="Q1491" s="24">
        <v>-8.2377835702594595</v>
      </c>
      <c r="R1491" s="24">
        <v>0</v>
      </c>
      <c r="S1491" s="24">
        <v>6.3585830226959399E-3</v>
      </c>
      <c r="T1491" s="24" t="s">
        <v>71</v>
      </c>
      <c r="U1491" s="21">
        <v>-4.4787573714589897</v>
      </c>
      <c r="V1491" s="21">
        <v>-0.40592449833601002</v>
      </c>
      <c r="W1491" s="21">
        <v>-4.0728685973089203</v>
      </c>
      <c r="X1491" s="21">
        <v>0</v>
      </c>
      <c r="Y1491" s="22">
        <v>-4.0728685973089203</v>
      </c>
    </row>
    <row r="1492" spans="2:25" x14ac:dyDescent="0.25">
      <c r="B1492" s="18" t="s">
        <v>30</v>
      </c>
      <c r="C1492" s="19" t="s">
        <v>54</v>
      </c>
      <c r="D1492" s="18" t="s">
        <v>131</v>
      </c>
      <c r="E1492" s="18" t="s">
        <v>104</v>
      </c>
      <c r="F1492" s="23">
        <v>52.82</v>
      </c>
      <c r="G1492" s="24">
        <v>58450</v>
      </c>
      <c r="H1492" s="24">
        <v>52.28</v>
      </c>
      <c r="I1492" s="24">
        <v>1</v>
      </c>
      <c r="J1492" s="24">
        <v>-188.906466760526</v>
      </c>
      <c r="K1492" s="24">
        <v>0.91283900844532795</v>
      </c>
      <c r="L1492" s="24">
        <v>-80.034209181249196</v>
      </c>
      <c r="M1492" s="24">
        <v>0.16385204127247399</v>
      </c>
      <c r="N1492" s="24">
        <v>-108.872257579276</v>
      </c>
      <c r="O1492" s="24">
        <v>0.74898696717285396</v>
      </c>
      <c r="P1492" s="24">
        <v>-5.4585028208579303</v>
      </c>
      <c r="Q1492" s="24">
        <v>-5.4585028208579303</v>
      </c>
      <c r="R1492" s="24">
        <v>0</v>
      </c>
      <c r="S1492" s="24">
        <v>7.6216257289913095E-4</v>
      </c>
      <c r="T1492" s="24" t="s">
        <v>71</v>
      </c>
      <c r="U1492" s="21">
        <v>-19.4317539678757</v>
      </c>
      <c r="V1492" s="21">
        <v>-1.7611637172989301</v>
      </c>
      <c r="W1492" s="21">
        <v>-17.670745245262601</v>
      </c>
      <c r="X1492" s="21">
        <v>0</v>
      </c>
      <c r="Y1492" s="22">
        <v>-17.670745245262601</v>
      </c>
    </row>
    <row r="1493" spans="2:25" x14ac:dyDescent="0.25">
      <c r="B1493" s="18" t="s">
        <v>30</v>
      </c>
      <c r="C1493" s="19" t="s">
        <v>54</v>
      </c>
      <c r="D1493" s="18" t="s">
        <v>131</v>
      </c>
      <c r="E1493" s="18" t="s">
        <v>105</v>
      </c>
      <c r="F1493" s="23">
        <v>52.74</v>
      </c>
      <c r="G1493" s="24">
        <v>53850</v>
      </c>
      <c r="H1493" s="24">
        <v>52.82</v>
      </c>
      <c r="I1493" s="24">
        <v>1</v>
      </c>
      <c r="J1493" s="24">
        <v>-18.369773021817601</v>
      </c>
      <c r="K1493" s="24">
        <v>0</v>
      </c>
      <c r="L1493" s="24">
        <v>-10.5548547147941</v>
      </c>
      <c r="M1493" s="24">
        <v>0</v>
      </c>
      <c r="N1493" s="24">
        <v>-7.8149183070235004</v>
      </c>
      <c r="O1493" s="24">
        <v>0</v>
      </c>
      <c r="P1493" s="24">
        <v>-1.3499457995503801</v>
      </c>
      <c r="Q1493" s="24">
        <v>-1.3499457995503701</v>
      </c>
      <c r="R1493" s="24">
        <v>0</v>
      </c>
      <c r="S1493" s="24">
        <v>0</v>
      </c>
      <c r="T1493" s="24" t="s">
        <v>71</v>
      </c>
      <c r="U1493" s="21">
        <v>0.62519346456186597</v>
      </c>
      <c r="V1493" s="21">
        <v>-5.6663338157690001E-2</v>
      </c>
      <c r="W1493" s="21">
        <v>0.68185082192437896</v>
      </c>
      <c r="X1493" s="21">
        <v>0</v>
      </c>
      <c r="Y1493" s="22">
        <v>0.68185082192437896</v>
      </c>
    </row>
    <row r="1494" spans="2:25" x14ac:dyDescent="0.25">
      <c r="B1494" s="18" t="s">
        <v>30</v>
      </c>
      <c r="C1494" s="19" t="s">
        <v>54</v>
      </c>
      <c r="D1494" s="18" t="s">
        <v>131</v>
      </c>
      <c r="E1494" s="18" t="s">
        <v>105</v>
      </c>
      <c r="F1494" s="23">
        <v>52.74</v>
      </c>
      <c r="G1494" s="24">
        <v>53850</v>
      </c>
      <c r="H1494" s="24">
        <v>52.82</v>
      </c>
      <c r="I1494" s="24">
        <v>2</v>
      </c>
      <c r="J1494" s="24">
        <v>-42.488864317639099</v>
      </c>
      <c r="K1494" s="24">
        <v>0</v>
      </c>
      <c r="L1494" s="24">
        <v>-24.413137241088702</v>
      </c>
      <c r="M1494" s="24">
        <v>0</v>
      </c>
      <c r="N1494" s="24">
        <v>-18.0757270765504</v>
      </c>
      <c r="O1494" s="24">
        <v>0</v>
      </c>
      <c r="P1494" s="24">
        <v>-3.1223937195707601</v>
      </c>
      <c r="Q1494" s="24">
        <v>-3.1223937195707498</v>
      </c>
      <c r="R1494" s="24">
        <v>0</v>
      </c>
      <c r="S1494" s="24">
        <v>0</v>
      </c>
      <c r="T1494" s="24" t="s">
        <v>71</v>
      </c>
      <c r="U1494" s="21">
        <v>1.446058166124</v>
      </c>
      <c r="V1494" s="21">
        <v>-0.131061003525037</v>
      </c>
      <c r="W1494" s="21">
        <v>1.57710533620676</v>
      </c>
      <c r="X1494" s="21">
        <v>0</v>
      </c>
      <c r="Y1494" s="22">
        <v>1.57710533620676</v>
      </c>
    </row>
    <row r="1495" spans="2:25" x14ac:dyDescent="0.25">
      <c r="B1495" s="18" t="s">
        <v>30</v>
      </c>
      <c r="C1495" s="19" t="s">
        <v>54</v>
      </c>
      <c r="D1495" s="18" t="s">
        <v>131</v>
      </c>
      <c r="E1495" s="18" t="s">
        <v>105</v>
      </c>
      <c r="F1495" s="23">
        <v>52.74</v>
      </c>
      <c r="G1495" s="24">
        <v>58004</v>
      </c>
      <c r="H1495" s="24">
        <v>52.71</v>
      </c>
      <c r="I1495" s="24">
        <v>1</v>
      </c>
      <c r="J1495" s="24">
        <v>-6.0544802642726596</v>
      </c>
      <c r="K1495" s="24">
        <v>1.2463288631958799E-3</v>
      </c>
      <c r="L1495" s="24">
        <v>-15.8383659244535</v>
      </c>
      <c r="M1495" s="24">
        <v>8.5290303953342202E-3</v>
      </c>
      <c r="N1495" s="24">
        <v>9.7838856601808093</v>
      </c>
      <c r="O1495" s="24">
        <v>-7.2827015321383299E-3</v>
      </c>
      <c r="P1495" s="24">
        <v>1.72023520196619</v>
      </c>
      <c r="Q1495" s="24">
        <v>1.72023520196618</v>
      </c>
      <c r="R1495" s="24">
        <v>0</v>
      </c>
      <c r="S1495" s="24">
        <v>1.00613111102844E-4</v>
      </c>
      <c r="T1495" s="24" t="s">
        <v>71</v>
      </c>
      <c r="U1495" s="21">
        <v>-9.0463868476558296E-2</v>
      </c>
      <c r="V1495" s="21">
        <v>-8.1990376756933808E-3</v>
      </c>
      <c r="W1495" s="21">
        <v>-8.2265552373343695E-2</v>
      </c>
      <c r="X1495" s="21">
        <v>0</v>
      </c>
      <c r="Y1495" s="22">
        <v>-8.2265552373343695E-2</v>
      </c>
    </row>
    <row r="1496" spans="2:25" x14ac:dyDescent="0.25">
      <c r="B1496" s="18" t="s">
        <v>30</v>
      </c>
      <c r="C1496" s="19" t="s">
        <v>54</v>
      </c>
      <c r="D1496" s="18" t="s">
        <v>131</v>
      </c>
      <c r="E1496" s="18" t="s">
        <v>106</v>
      </c>
      <c r="F1496" s="23">
        <v>53.12</v>
      </c>
      <c r="G1496" s="24">
        <v>54000</v>
      </c>
      <c r="H1496" s="24">
        <v>53.09</v>
      </c>
      <c r="I1496" s="24">
        <v>1</v>
      </c>
      <c r="J1496" s="24">
        <v>-2.4215855507046702</v>
      </c>
      <c r="K1496" s="24">
        <v>3.5125818710496002E-4</v>
      </c>
      <c r="L1496" s="24">
        <v>-10.3168523053271</v>
      </c>
      <c r="M1496" s="24">
        <v>6.3756027452470301E-3</v>
      </c>
      <c r="N1496" s="24">
        <v>7.89526675462246</v>
      </c>
      <c r="O1496" s="24">
        <v>-6.0243445581420699E-3</v>
      </c>
      <c r="P1496" s="24">
        <v>-1.9515644693136001</v>
      </c>
      <c r="Q1496" s="24">
        <v>-1.9515644693136001</v>
      </c>
      <c r="R1496" s="24">
        <v>0</v>
      </c>
      <c r="S1496" s="24">
        <v>2.2813537228544899E-4</v>
      </c>
      <c r="T1496" s="24" t="s">
        <v>71</v>
      </c>
      <c r="U1496" s="21">
        <v>-8.3064815121507998E-2</v>
      </c>
      <c r="V1496" s="21">
        <v>-7.52843715590416E-3</v>
      </c>
      <c r="W1496" s="21">
        <v>-7.5537040520561496E-2</v>
      </c>
      <c r="X1496" s="21">
        <v>0</v>
      </c>
      <c r="Y1496" s="22">
        <v>-7.5537040520561496E-2</v>
      </c>
    </row>
    <row r="1497" spans="2:25" x14ac:dyDescent="0.25">
      <c r="B1497" s="18" t="s">
        <v>30</v>
      </c>
      <c r="C1497" s="19" t="s">
        <v>54</v>
      </c>
      <c r="D1497" s="18" t="s">
        <v>131</v>
      </c>
      <c r="E1497" s="18" t="s">
        <v>106</v>
      </c>
      <c r="F1497" s="23">
        <v>53.12</v>
      </c>
      <c r="G1497" s="24">
        <v>54250</v>
      </c>
      <c r="H1497" s="24">
        <v>53.05</v>
      </c>
      <c r="I1497" s="24">
        <v>1</v>
      </c>
      <c r="J1497" s="24">
        <v>-11.8408240097888</v>
      </c>
      <c r="K1497" s="24">
        <v>6.5615992992010402E-3</v>
      </c>
      <c r="L1497" s="24">
        <v>-19.671378891865398</v>
      </c>
      <c r="M1497" s="24">
        <v>1.81098753033428E-2</v>
      </c>
      <c r="N1497" s="24">
        <v>7.8305548820765303</v>
      </c>
      <c r="O1497" s="24">
        <v>-1.1548276004141799E-2</v>
      </c>
      <c r="P1497" s="24">
        <v>-1.9357342885739901</v>
      </c>
      <c r="Q1497" s="24">
        <v>-1.9357342885739801</v>
      </c>
      <c r="R1497" s="24">
        <v>0</v>
      </c>
      <c r="S1497" s="24">
        <v>1.75362746642977E-4</v>
      </c>
      <c r="T1497" s="24" t="s">
        <v>70</v>
      </c>
      <c r="U1497" s="21">
        <v>-6.4901389934508405E-2</v>
      </c>
      <c r="V1497" s="21">
        <v>-5.8822262439041104E-3</v>
      </c>
      <c r="W1497" s="21">
        <v>-5.90196813675243E-2</v>
      </c>
      <c r="X1497" s="21">
        <v>0</v>
      </c>
      <c r="Y1497" s="22">
        <v>-5.90196813675243E-2</v>
      </c>
    </row>
    <row r="1498" spans="2:25" x14ac:dyDescent="0.25">
      <c r="B1498" s="18" t="s">
        <v>30</v>
      </c>
      <c r="C1498" s="19" t="s">
        <v>54</v>
      </c>
      <c r="D1498" s="18" t="s">
        <v>131</v>
      </c>
      <c r="E1498" s="18" t="s">
        <v>52</v>
      </c>
      <c r="F1498" s="23">
        <v>53.09</v>
      </c>
      <c r="G1498" s="24">
        <v>54250</v>
      </c>
      <c r="H1498" s="24">
        <v>53.05</v>
      </c>
      <c r="I1498" s="24">
        <v>1</v>
      </c>
      <c r="J1498" s="24">
        <v>-30.186700209973399</v>
      </c>
      <c r="K1498" s="24">
        <v>1.23928214261086E-2</v>
      </c>
      <c r="L1498" s="24">
        <v>-22.3531658684775</v>
      </c>
      <c r="M1498" s="24">
        <v>6.7954307310739001E-3</v>
      </c>
      <c r="N1498" s="24">
        <v>-7.8335343414958798</v>
      </c>
      <c r="O1498" s="24">
        <v>5.5973906950347102E-3</v>
      </c>
      <c r="P1498" s="24">
        <v>1.9357342885736399</v>
      </c>
      <c r="Q1498" s="24">
        <v>1.9357342885736399</v>
      </c>
      <c r="R1498" s="24">
        <v>0</v>
      </c>
      <c r="S1498" s="24">
        <v>5.0960114409052002E-5</v>
      </c>
      <c r="T1498" s="24" t="s">
        <v>71</v>
      </c>
      <c r="U1498" s="21">
        <v>-1.62878494743923E-2</v>
      </c>
      <c r="V1498" s="21">
        <v>-1.47622132178849E-3</v>
      </c>
      <c r="W1498" s="21">
        <v>-1.48117580703723E-2</v>
      </c>
      <c r="X1498" s="21">
        <v>0</v>
      </c>
      <c r="Y1498" s="22">
        <v>-1.48117580703723E-2</v>
      </c>
    </row>
    <row r="1499" spans="2:25" x14ac:dyDescent="0.25">
      <c r="B1499" s="18" t="s">
        <v>30</v>
      </c>
      <c r="C1499" s="19" t="s">
        <v>54</v>
      </c>
      <c r="D1499" s="18" t="s">
        <v>131</v>
      </c>
      <c r="E1499" s="18" t="s">
        <v>107</v>
      </c>
      <c r="F1499" s="23">
        <v>52.71</v>
      </c>
      <c r="G1499" s="24">
        <v>58004</v>
      </c>
      <c r="H1499" s="24">
        <v>52.71</v>
      </c>
      <c r="I1499" s="24">
        <v>1</v>
      </c>
      <c r="J1499" s="24">
        <v>-2.2218999999999999E-14</v>
      </c>
      <c r="K1499" s="24">
        <v>0</v>
      </c>
      <c r="L1499" s="24">
        <v>-1.10278E-13</v>
      </c>
      <c r="M1499" s="24">
        <v>0</v>
      </c>
      <c r="N1499" s="24">
        <v>8.8058999999999996E-14</v>
      </c>
      <c r="O1499" s="24">
        <v>0</v>
      </c>
      <c r="P1499" s="24">
        <v>-8.1156000000000005E-14</v>
      </c>
      <c r="Q1499" s="24">
        <v>-8.1158999999999995E-14</v>
      </c>
      <c r="R1499" s="24">
        <v>0</v>
      </c>
      <c r="S1499" s="24">
        <v>0</v>
      </c>
      <c r="T1499" s="24" t="s">
        <v>70</v>
      </c>
      <c r="U1499" s="21">
        <v>0</v>
      </c>
      <c r="V1499" s="21">
        <v>0</v>
      </c>
      <c r="W1499" s="21">
        <v>0</v>
      </c>
      <c r="X1499" s="21">
        <v>0</v>
      </c>
      <c r="Y1499" s="22">
        <v>0</v>
      </c>
    </row>
    <row r="1500" spans="2:25" x14ac:dyDescent="0.25">
      <c r="B1500" s="18" t="s">
        <v>30</v>
      </c>
      <c r="C1500" s="19" t="s">
        <v>54</v>
      </c>
      <c r="D1500" s="18" t="s">
        <v>131</v>
      </c>
      <c r="E1500" s="18" t="s">
        <v>108</v>
      </c>
      <c r="F1500" s="23">
        <v>53.08</v>
      </c>
      <c r="G1500" s="24">
        <v>53550</v>
      </c>
      <c r="H1500" s="24">
        <v>53.07</v>
      </c>
      <c r="I1500" s="24">
        <v>1</v>
      </c>
      <c r="J1500" s="24">
        <v>3.0515999714824802</v>
      </c>
      <c r="K1500" s="24">
        <v>1.6482704423134801E-4</v>
      </c>
      <c r="L1500" s="24">
        <v>29.145481103711798</v>
      </c>
      <c r="M1500" s="24">
        <v>1.50354255171727E-2</v>
      </c>
      <c r="N1500" s="24">
        <v>-26.093881132229299</v>
      </c>
      <c r="O1500" s="24">
        <v>-1.48705984729414E-2</v>
      </c>
      <c r="P1500" s="24">
        <v>-4.6179243694637204</v>
      </c>
      <c r="Q1500" s="24">
        <v>-4.6179243694637204</v>
      </c>
      <c r="R1500" s="24">
        <v>0</v>
      </c>
      <c r="S1500" s="24">
        <v>3.77456491032939E-4</v>
      </c>
      <c r="T1500" s="24" t="s">
        <v>70</v>
      </c>
      <c r="U1500" s="21">
        <v>-1.0501958252735999</v>
      </c>
      <c r="V1500" s="21">
        <v>-9.5182698720267703E-2</v>
      </c>
      <c r="W1500" s="21">
        <v>-0.95502150329443303</v>
      </c>
      <c r="X1500" s="21">
        <v>0</v>
      </c>
      <c r="Y1500" s="22">
        <v>-0.95502150329443303</v>
      </c>
    </row>
    <row r="1501" spans="2:25" x14ac:dyDescent="0.25">
      <c r="B1501" s="18" t="s">
        <v>30</v>
      </c>
      <c r="C1501" s="19" t="s">
        <v>54</v>
      </c>
      <c r="D1501" s="18" t="s">
        <v>131</v>
      </c>
      <c r="E1501" s="18" t="s">
        <v>109</v>
      </c>
      <c r="F1501" s="23">
        <v>51.95</v>
      </c>
      <c r="G1501" s="24">
        <v>58200</v>
      </c>
      <c r="H1501" s="24">
        <v>52</v>
      </c>
      <c r="I1501" s="24">
        <v>1</v>
      </c>
      <c r="J1501" s="24">
        <v>21.3891662551565</v>
      </c>
      <c r="K1501" s="24">
        <v>8.0702370797203701E-3</v>
      </c>
      <c r="L1501" s="24">
        <v>75.754738601820605</v>
      </c>
      <c r="M1501" s="24">
        <v>0.10123208661991601</v>
      </c>
      <c r="N1501" s="24">
        <v>-54.365572346664102</v>
      </c>
      <c r="O1501" s="24">
        <v>-9.3161849540195699E-2</v>
      </c>
      <c r="P1501" s="24">
        <v>-5.7286912648324098</v>
      </c>
      <c r="Q1501" s="24">
        <v>-5.7286912648324</v>
      </c>
      <c r="R1501" s="24">
        <v>0</v>
      </c>
      <c r="S1501" s="24">
        <v>5.78907819641012E-4</v>
      </c>
      <c r="T1501" s="24" t="s">
        <v>70</v>
      </c>
      <c r="U1501" s="21">
        <v>-2.1238085125186199</v>
      </c>
      <c r="V1501" s="21">
        <v>-0.19248774459176099</v>
      </c>
      <c r="W1501" s="21">
        <v>-1.9313377081904</v>
      </c>
      <c r="X1501" s="21">
        <v>0</v>
      </c>
      <c r="Y1501" s="22">
        <v>-1.9313377081904</v>
      </c>
    </row>
    <row r="1502" spans="2:25" x14ac:dyDescent="0.25">
      <c r="B1502" s="18" t="s">
        <v>30</v>
      </c>
      <c r="C1502" s="19" t="s">
        <v>54</v>
      </c>
      <c r="D1502" s="18" t="s">
        <v>131</v>
      </c>
      <c r="E1502" s="18" t="s">
        <v>110</v>
      </c>
      <c r="F1502" s="23">
        <v>53.17</v>
      </c>
      <c r="G1502" s="24">
        <v>53000</v>
      </c>
      <c r="H1502" s="24">
        <v>53.29</v>
      </c>
      <c r="I1502" s="24">
        <v>1</v>
      </c>
      <c r="J1502" s="24">
        <v>53.176887487823201</v>
      </c>
      <c r="K1502" s="24">
        <v>6.9902755290705096E-2</v>
      </c>
      <c r="L1502" s="24">
        <v>74.299552077223098</v>
      </c>
      <c r="M1502" s="24">
        <v>0.13646486740901501</v>
      </c>
      <c r="N1502" s="24">
        <v>-21.122664589399999</v>
      </c>
      <c r="O1502" s="24">
        <v>-6.6562112118309397E-2</v>
      </c>
      <c r="P1502" s="24">
        <v>-4.9011688937894897</v>
      </c>
      <c r="Q1502" s="24">
        <v>-4.90116889378948</v>
      </c>
      <c r="R1502" s="24">
        <v>0</v>
      </c>
      <c r="S1502" s="24">
        <v>5.9381040530911598E-4</v>
      </c>
      <c r="T1502" s="24" t="s">
        <v>70</v>
      </c>
      <c r="U1502" s="21">
        <v>-1.00838147732966</v>
      </c>
      <c r="V1502" s="21">
        <v>-9.1392926958896004E-2</v>
      </c>
      <c r="W1502" s="21">
        <v>-0.91699659358552899</v>
      </c>
      <c r="X1502" s="21">
        <v>0</v>
      </c>
      <c r="Y1502" s="22">
        <v>-0.91699659358552899</v>
      </c>
    </row>
    <row r="1503" spans="2:25" x14ac:dyDescent="0.25">
      <c r="B1503" s="18" t="s">
        <v>30</v>
      </c>
      <c r="C1503" s="19" t="s">
        <v>54</v>
      </c>
      <c r="D1503" s="18" t="s">
        <v>131</v>
      </c>
      <c r="E1503" s="18" t="s">
        <v>111</v>
      </c>
      <c r="F1503" s="23">
        <v>53.54</v>
      </c>
      <c r="G1503" s="24">
        <v>56100</v>
      </c>
      <c r="H1503" s="24">
        <v>53.94</v>
      </c>
      <c r="I1503" s="24">
        <v>1</v>
      </c>
      <c r="J1503" s="24">
        <v>40.0879070953184</v>
      </c>
      <c r="K1503" s="24">
        <v>0.149936859549893</v>
      </c>
      <c r="L1503" s="24">
        <v>10.0384104672529</v>
      </c>
      <c r="M1503" s="24">
        <v>9.4018115833545794E-3</v>
      </c>
      <c r="N1503" s="24">
        <v>30.049496628065501</v>
      </c>
      <c r="O1503" s="24">
        <v>0.14053504796653801</v>
      </c>
      <c r="P1503" s="24">
        <v>-8.2377835702595004</v>
      </c>
      <c r="Q1503" s="24">
        <v>-8.2377835702595004</v>
      </c>
      <c r="R1503" s="24">
        <v>0</v>
      </c>
      <c r="S1503" s="24">
        <v>6.33143859143581E-3</v>
      </c>
      <c r="T1503" s="24" t="s">
        <v>71</v>
      </c>
      <c r="U1503" s="21">
        <v>-4.4674451735043998</v>
      </c>
      <c r="V1503" s="21">
        <v>-0.404899236662079</v>
      </c>
      <c r="W1503" s="21">
        <v>-4.0625815707980903</v>
      </c>
      <c r="X1503" s="21">
        <v>0</v>
      </c>
      <c r="Y1503" s="22">
        <v>-4.0625815707980903</v>
      </c>
    </row>
    <row r="1504" spans="2:25" x14ac:dyDescent="0.25">
      <c r="B1504" s="18" t="s">
        <v>30</v>
      </c>
      <c r="C1504" s="19" t="s">
        <v>54</v>
      </c>
      <c r="D1504" s="18" t="s">
        <v>131</v>
      </c>
      <c r="E1504" s="18" t="s">
        <v>53</v>
      </c>
      <c r="F1504" s="23">
        <v>54.26</v>
      </c>
      <c r="G1504" s="24">
        <v>56100</v>
      </c>
      <c r="H1504" s="24">
        <v>53.94</v>
      </c>
      <c r="I1504" s="24">
        <v>1</v>
      </c>
      <c r="J1504" s="24">
        <v>-37.726884339781698</v>
      </c>
      <c r="K1504" s="24">
        <v>0.11628506442236</v>
      </c>
      <c r="L1504" s="24">
        <v>-22.569658758964799</v>
      </c>
      <c r="M1504" s="24">
        <v>4.1617121863732801E-2</v>
      </c>
      <c r="N1504" s="24">
        <v>-15.157225580816901</v>
      </c>
      <c r="O1504" s="24">
        <v>7.4667942558627007E-2</v>
      </c>
      <c r="P1504" s="24">
        <v>9.1067233764721998</v>
      </c>
      <c r="Q1504" s="24">
        <v>9.1067233764721909</v>
      </c>
      <c r="R1504" s="24">
        <v>0</v>
      </c>
      <c r="S1504" s="24">
        <v>6.7755779505613099E-3</v>
      </c>
      <c r="T1504" s="24" t="s">
        <v>70</v>
      </c>
      <c r="U1504" s="21">
        <v>-0.81077649343969305</v>
      </c>
      <c r="V1504" s="21">
        <v>-7.3483337914088703E-2</v>
      </c>
      <c r="W1504" s="21">
        <v>-0.73729962257166404</v>
      </c>
      <c r="X1504" s="21">
        <v>0</v>
      </c>
      <c r="Y1504" s="22">
        <v>-0.73729962257166404</v>
      </c>
    </row>
    <row r="1505" spans="2:25" x14ac:dyDescent="0.25">
      <c r="B1505" s="18" t="s">
        <v>30</v>
      </c>
      <c r="C1505" s="19" t="s">
        <v>54</v>
      </c>
      <c r="D1505" s="18" t="s">
        <v>131</v>
      </c>
      <c r="E1505" s="18" t="s">
        <v>112</v>
      </c>
      <c r="F1505" s="23">
        <v>52.71</v>
      </c>
      <c r="G1505" s="24">
        <v>58054</v>
      </c>
      <c r="H1505" s="24">
        <v>52.66</v>
      </c>
      <c r="I1505" s="24">
        <v>1</v>
      </c>
      <c r="J1505" s="24">
        <v>-11.427532656563301</v>
      </c>
      <c r="K1505" s="24">
        <v>7.3390738470653404E-3</v>
      </c>
      <c r="L1505" s="24">
        <v>-10.959776643641201</v>
      </c>
      <c r="M1505" s="24">
        <v>6.7505587692118897E-3</v>
      </c>
      <c r="N1505" s="24">
        <v>-0.46775601292211</v>
      </c>
      <c r="O1505" s="24">
        <v>5.8851507785345595E-4</v>
      </c>
      <c r="P1505" s="24">
        <v>-8.5451021910640093E-2</v>
      </c>
      <c r="Q1505" s="24">
        <v>-8.5451021910640093E-2</v>
      </c>
      <c r="R1505" s="24">
        <v>0</v>
      </c>
      <c r="S1505" s="24">
        <v>4.1036549558100002E-7</v>
      </c>
      <c r="T1505" s="24" t="s">
        <v>71</v>
      </c>
      <c r="U1505" s="21">
        <v>7.6181162306018001E-3</v>
      </c>
      <c r="V1505" s="21">
        <v>0</v>
      </c>
      <c r="W1505" s="21">
        <v>7.6180494095440202E-3</v>
      </c>
      <c r="X1505" s="21">
        <v>0</v>
      </c>
      <c r="Y1505" s="22">
        <v>7.6180494095440202E-3</v>
      </c>
    </row>
    <row r="1506" spans="2:25" x14ac:dyDescent="0.25">
      <c r="B1506" s="18" t="s">
        <v>30</v>
      </c>
      <c r="C1506" s="19" t="s">
        <v>54</v>
      </c>
      <c r="D1506" s="18" t="s">
        <v>131</v>
      </c>
      <c r="E1506" s="18" t="s">
        <v>112</v>
      </c>
      <c r="F1506" s="23">
        <v>52.71</v>
      </c>
      <c r="G1506" s="24">
        <v>58104</v>
      </c>
      <c r="H1506" s="24">
        <v>52.64</v>
      </c>
      <c r="I1506" s="24">
        <v>1</v>
      </c>
      <c r="J1506" s="24">
        <v>-9.9214829740803303</v>
      </c>
      <c r="K1506" s="24">
        <v>8.8001627018039503E-3</v>
      </c>
      <c r="L1506" s="24">
        <v>-9.4540715343314403</v>
      </c>
      <c r="M1506" s="24">
        <v>7.9905244907172799E-3</v>
      </c>
      <c r="N1506" s="24">
        <v>-0.46741143974889199</v>
      </c>
      <c r="O1506" s="24">
        <v>8.0963821108666302E-4</v>
      </c>
      <c r="P1506" s="24">
        <v>-8.5360525726548495E-2</v>
      </c>
      <c r="Q1506" s="24">
        <v>-8.5360525726548397E-2</v>
      </c>
      <c r="R1506" s="24">
        <v>0</v>
      </c>
      <c r="S1506" s="24">
        <v>6.5140589009699999E-7</v>
      </c>
      <c r="T1506" s="24" t="s">
        <v>71</v>
      </c>
      <c r="U1506" s="21">
        <v>9.9288919865673595E-3</v>
      </c>
      <c r="V1506" s="21">
        <v>0</v>
      </c>
      <c r="W1506" s="21">
        <v>9.9288048969188095E-3</v>
      </c>
      <c r="X1506" s="21">
        <v>0</v>
      </c>
      <c r="Y1506" s="22">
        <v>9.9288048969188095E-3</v>
      </c>
    </row>
    <row r="1507" spans="2:25" x14ac:dyDescent="0.25">
      <c r="B1507" s="18" t="s">
        <v>30</v>
      </c>
      <c r="C1507" s="19" t="s">
        <v>54</v>
      </c>
      <c r="D1507" s="18" t="s">
        <v>131</v>
      </c>
      <c r="E1507" s="18" t="s">
        <v>113</v>
      </c>
      <c r="F1507" s="23">
        <v>52.66</v>
      </c>
      <c r="G1507" s="24">
        <v>58104</v>
      </c>
      <c r="H1507" s="24">
        <v>52.64</v>
      </c>
      <c r="I1507" s="24">
        <v>1</v>
      </c>
      <c r="J1507" s="24">
        <v>-7.41141911911705</v>
      </c>
      <c r="K1507" s="24">
        <v>1.8346330541977401E-3</v>
      </c>
      <c r="L1507" s="24">
        <v>-6.9432577174571799</v>
      </c>
      <c r="M1507" s="24">
        <v>1.61017484621636E-3</v>
      </c>
      <c r="N1507" s="24">
        <v>-0.46816140165987202</v>
      </c>
      <c r="O1507" s="24">
        <v>2.2445820798138201E-4</v>
      </c>
      <c r="P1507" s="24">
        <v>-8.5451021910810096E-2</v>
      </c>
      <c r="Q1507" s="24">
        <v>-8.5451021910809999E-2</v>
      </c>
      <c r="R1507" s="24">
        <v>0</v>
      </c>
      <c r="S1507" s="24">
        <v>2.4388269666299997E-7</v>
      </c>
      <c r="T1507" s="24" t="s">
        <v>71</v>
      </c>
      <c r="U1507" s="21">
        <v>2.4544966170241701E-3</v>
      </c>
      <c r="V1507" s="21">
        <v>0</v>
      </c>
      <c r="W1507" s="21">
        <v>2.4544750878094301E-3</v>
      </c>
      <c r="X1507" s="21">
        <v>0</v>
      </c>
      <c r="Y1507" s="22">
        <v>2.4544750878094301E-3</v>
      </c>
    </row>
    <row r="1508" spans="2:25" x14ac:dyDescent="0.25">
      <c r="B1508" s="18" t="s">
        <v>30</v>
      </c>
      <c r="C1508" s="19" t="s">
        <v>54</v>
      </c>
      <c r="D1508" s="18" t="s">
        <v>131</v>
      </c>
      <c r="E1508" s="18" t="s">
        <v>114</v>
      </c>
      <c r="F1508" s="23">
        <v>52.03</v>
      </c>
      <c r="G1508" s="24">
        <v>58200</v>
      </c>
      <c r="H1508" s="24">
        <v>52</v>
      </c>
      <c r="I1508" s="24">
        <v>1</v>
      </c>
      <c r="J1508" s="24">
        <v>1.0182895022287399</v>
      </c>
      <c r="K1508" s="24">
        <v>4.2461608248801998E-5</v>
      </c>
      <c r="L1508" s="24">
        <v>-53.24267930797</v>
      </c>
      <c r="M1508" s="24">
        <v>0.11608435975055</v>
      </c>
      <c r="N1508" s="24">
        <v>54.260968810198698</v>
      </c>
      <c r="O1508" s="24">
        <v>-0.11604189814230099</v>
      </c>
      <c r="P1508" s="24">
        <v>5.7286912648324098</v>
      </c>
      <c r="Q1508" s="24">
        <v>5.7286912648324</v>
      </c>
      <c r="R1508" s="24">
        <v>0</v>
      </c>
      <c r="S1508" s="24">
        <v>1.3438931527380599E-3</v>
      </c>
      <c r="T1508" s="24" t="s">
        <v>71</v>
      </c>
      <c r="U1508" s="21">
        <v>-4.4080902675657798</v>
      </c>
      <c r="V1508" s="21">
        <v>-0.39951970648916602</v>
      </c>
      <c r="W1508" s="21">
        <v>-4.0086057215962096</v>
      </c>
      <c r="X1508" s="21">
        <v>0</v>
      </c>
      <c r="Y1508" s="22">
        <v>-4.0086057215962096</v>
      </c>
    </row>
    <row r="1509" spans="2:25" x14ac:dyDescent="0.25">
      <c r="B1509" s="18" t="s">
        <v>30</v>
      </c>
      <c r="C1509" s="19" t="s">
        <v>54</v>
      </c>
      <c r="D1509" s="18" t="s">
        <v>131</v>
      </c>
      <c r="E1509" s="18" t="s">
        <v>114</v>
      </c>
      <c r="F1509" s="23">
        <v>52.03</v>
      </c>
      <c r="G1509" s="24">
        <v>58300</v>
      </c>
      <c r="H1509" s="24">
        <v>52.17</v>
      </c>
      <c r="I1509" s="24">
        <v>1</v>
      </c>
      <c r="J1509" s="24">
        <v>34.9283986337892</v>
      </c>
      <c r="K1509" s="24">
        <v>5.4338489606124203E-2</v>
      </c>
      <c r="L1509" s="24">
        <v>11.0336973585443</v>
      </c>
      <c r="M1509" s="24">
        <v>5.4224099433936596E-3</v>
      </c>
      <c r="N1509" s="24">
        <v>23.894701275244898</v>
      </c>
      <c r="O1509" s="24">
        <v>4.8916079662730601E-2</v>
      </c>
      <c r="P1509" s="24">
        <v>-6.1592312637934503</v>
      </c>
      <c r="Q1509" s="24">
        <v>-6.1592312637934503</v>
      </c>
      <c r="R1509" s="24">
        <v>0</v>
      </c>
      <c r="S1509" s="24">
        <v>1.68967521955007E-3</v>
      </c>
      <c r="T1509" s="24" t="s">
        <v>71</v>
      </c>
      <c r="U1509" s="21">
        <v>-0.79673042810603301</v>
      </c>
      <c r="V1509" s="21">
        <v>-7.2210296855759706E-2</v>
      </c>
      <c r="W1509" s="21">
        <v>-0.72452648625984295</v>
      </c>
      <c r="X1509" s="21">
        <v>0</v>
      </c>
      <c r="Y1509" s="22">
        <v>-0.72452648625984295</v>
      </c>
    </row>
    <row r="1510" spans="2:25" x14ac:dyDescent="0.25">
      <c r="B1510" s="18" t="s">
        <v>30</v>
      </c>
      <c r="C1510" s="19" t="s">
        <v>54</v>
      </c>
      <c r="D1510" s="18" t="s">
        <v>131</v>
      </c>
      <c r="E1510" s="18" t="s">
        <v>114</v>
      </c>
      <c r="F1510" s="23">
        <v>52.03</v>
      </c>
      <c r="G1510" s="24">
        <v>58500</v>
      </c>
      <c r="H1510" s="24">
        <v>52</v>
      </c>
      <c r="I1510" s="24">
        <v>1</v>
      </c>
      <c r="J1510" s="24">
        <v>-59.275431479129097</v>
      </c>
      <c r="K1510" s="24">
        <v>1.8305735008362401E-2</v>
      </c>
      <c r="L1510" s="24">
        <v>18.854902467938999</v>
      </c>
      <c r="M1510" s="24">
        <v>1.85219327826332E-3</v>
      </c>
      <c r="N1510" s="24">
        <v>-78.130333947068095</v>
      </c>
      <c r="O1510" s="24">
        <v>1.6453541730099101E-2</v>
      </c>
      <c r="P1510" s="24">
        <v>0.43053999896080403</v>
      </c>
      <c r="Q1510" s="24">
        <v>0.43053999896080303</v>
      </c>
      <c r="R1510" s="24">
        <v>0</v>
      </c>
      <c r="S1510" s="24">
        <v>9.6575003857400009E-7</v>
      </c>
      <c r="T1510" s="24" t="s">
        <v>71</v>
      </c>
      <c r="U1510" s="21">
        <v>-1.48807904532102</v>
      </c>
      <c r="V1510" s="21">
        <v>-0.134869493892564</v>
      </c>
      <c r="W1510" s="21">
        <v>-1.3532214208842299</v>
      </c>
      <c r="X1510" s="21">
        <v>0</v>
      </c>
      <c r="Y1510" s="22">
        <v>-1.3532214208842299</v>
      </c>
    </row>
    <row r="1511" spans="2:25" x14ac:dyDescent="0.25">
      <c r="B1511" s="18" t="s">
        <v>30</v>
      </c>
      <c r="C1511" s="19" t="s">
        <v>54</v>
      </c>
      <c r="D1511" s="18" t="s">
        <v>131</v>
      </c>
      <c r="E1511" s="18" t="s">
        <v>115</v>
      </c>
      <c r="F1511" s="23">
        <v>52</v>
      </c>
      <c r="G1511" s="24">
        <v>58204</v>
      </c>
      <c r="H1511" s="24">
        <v>52</v>
      </c>
      <c r="I1511" s="24">
        <v>1</v>
      </c>
      <c r="J1511" s="24">
        <v>-1.0568E-14</v>
      </c>
      <c r="K1511" s="24">
        <v>0</v>
      </c>
      <c r="L1511" s="24">
        <v>1.7775999999999999E-14</v>
      </c>
      <c r="M1511" s="24">
        <v>0</v>
      </c>
      <c r="N1511" s="24">
        <v>-2.8344000000000001E-14</v>
      </c>
      <c r="O1511" s="24">
        <v>0</v>
      </c>
      <c r="P1511" s="24">
        <v>1.9775E-14</v>
      </c>
      <c r="Q1511" s="24">
        <v>1.9773E-14</v>
      </c>
      <c r="R1511" s="24">
        <v>0</v>
      </c>
      <c r="S1511" s="24">
        <v>0</v>
      </c>
      <c r="T1511" s="24" t="s">
        <v>70</v>
      </c>
      <c r="U1511" s="21">
        <v>0</v>
      </c>
      <c r="V1511" s="21">
        <v>0</v>
      </c>
      <c r="W1511" s="21">
        <v>0</v>
      </c>
      <c r="X1511" s="21">
        <v>0</v>
      </c>
      <c r="Y1511" s="22">
        <v>0</v>
      </c>
    </row>
    <row r="1512" spans="2:25" x14ac:dyDescent="0.25">
      <c r="B1512" s="18" t="s">
        <v>30</v>
      </c>
      <c r="C1512" s="19" t="s">
        <v>54</v>
      </c>
      <c r="D1512" s="18" t="s">
        <v>131</v>
      </c>
      <c r="E1512" s="18" t="s">
        <v>116</v>
      </c>
      <c r="F1512" s="23">
        <v>52.17</v>
      </c>
      <c r="G1512" s="24">
        <v>58304</v>
      </c>
      <c r="H1512" s="24">
        <v>52.17</v>
      </c>
      <c r="I1512" s="24">
        <v>1</v>
      </c>
      <c r="J1512" s="24">
        <v>20.795692462716602</v>
      </c>
      <c r="K1512" s="24">
        <v>0</v>
      </c>
      <c r="L1512" s="24">
        <v>20.795692462716602</v>
      </c>
      <c r="M1512" s="24">
        <v>0</v>
      </c>
      <c r="N1512" s="24">
        <v>0</v>
      </c>
      <c r="O1512" s="24">
        <v>0</v>
      </c>
      <c r="P1512" s="24">
        <v>0</v>
      </c>
      <c r="Q1512" s="24">
        <v>0</v>
      </c>
      <c r="R1512" s="24">
        <v>0</v>
      </c>
      <c r="S1512" s="24">
        <v>0</v>
      </c>
      <c r="T1512" s="24" t="s">
        <v>70</v>
      </c>
      <c r="U1512" s="21">
        <v>0</v>
      </c>
      <c r="V1512" s="21">
        <v>0</v>
      </c>
      <c r="W1512" s="21">
        <v>0</v>
      </c>
      <c r="X1512" s="21">
        <v>0</v>
      </c>
      <c r="Y1512" s="22">
        <v>0</v>
      </c>
    </row>
    <row r="1513" spans="2:25" x14ac:dyDescent="0.25">
      <c r="B1513" s="18" t="s">
        <v>30</v>
      </c>
      <c r="C1513" s="19" t="s">
        <v>54</v>
      </c>
      <c r="D1513" s="18" t="s">
        <v>131</v>
      </c>
      <c r="E1513" s="18" t="s">
        <v>116</v>
      </c>
      <c r="F1513" s="23">
        <v>52.17</v>
      </c>
      <c r="G1513" s="24">
        <v>58350</v>
      </c>
      <c r="H1513" s="24">
        <v>52.41</v>
      </c>
      <c r="I1513" s="24">
        <v>1</v>
      </c>
      <c r="J1513" s="24">
        <v>35.030564028954899</v>
      </c>
      <c r="K1513" s="24">
        <v>8.81086818822059E-2</v>
      </c>
      <c r="L1513" s="24">
        <v>-15.413897375425501</v>
      </c>
      <c r="M1513" s="24">
        <v>1.7058835079150798E-2</v>
      </c>
      <c r="N1513" s="24">
        <v>50.444461404380498</v>
      </c>
      <c r="O1513" s="24">
        <v>7.1049846803055094E-2</v>
      </c>
      <c r="P1513" s="24">
        <v>-11.1871940856904</v>
      </c>
      <c r="Q1513" s="24">
        <v>-11.187194085690299</v>
      </c>
      <c r="R1513" s="24">
        <v>0</v>
      </c>
      <c r="S1513" s="24">
        <v>8.98600776648306E-3</v>
      </c>
      <c r="T1513" s="24" t="s">
        <v>71</v>
      </c>
      <c r="U1513" s="21">
        <v>-8.3914742477192998</v>
      </c>
      <c r="V1513" s="21">
        <v>-0.76054688651182101</v>
      </c>
      <c r="W1513" s="21">
        <v>-7.6309942946359897</v>
      </c>
      <c r="X1513" s="21">
        <v>0</v>
      </c>
      <c r="Y1513" s="22">
        <v>-7.6309942946359897</v>
      </c>
    </row>
    <row r="1514" spans="2:25" x14ac:dyDescent="0.25">
      <c r="B1514" s="18" t="s">
        <v>30</v>
      </c>
      <c r="C1514" s="19" t="s">
        <v>54</v>
      </c>
      <c r="D1514" s="18" t="s">
        <v>131</v>
      </c>
      <c r="E1514" s="18" t="s">
        <v>116</v>
      </c>
      <c r="F1514" s="23">
        <v>52.17</v>
      </c>
      <c r="G1514" s="24">
        <v>58600</v>
      </c>
      <c r="H1514" s="24">
        <v>52.16</v>
      </c>
      <c r="I1514" s="24">
        <v>1</v>
      </c>
      <c r="J1514" s="24">
        <v>-33.787380828148201</v>
      </c>
      <c r="K1514" s="24">
        <v>4.3836944763890398E-3</v>
      </c>
      <c r="L1514" s="24">
        <v>-7.17554474635027</v>
      </c>
      <c r="M1514" s="24">
        <v>1.9771561884240001E-4</v>
      </c>
      <c r="N1514" s="24">
        <v>-26.6118360817979</v>
      </c>
      <c r="O1514" s="24">
        <v>4.1859788575466499E-3</v>
      </c>
      <c r="P1514" s="24">
        <v>5.02796282189738</v>
      </c>
      <c r="Q1514" s="24">
        <v>5.0279628218973702</v>
      </c>
      <c r="R1514" s="24">
        <v>0</v>
      </c>
      <c r="S1514" s="24">
        <v>9.7076774931387997E-5</v>
      </c>
      <c r="T1514" s="24" t="s">
        <v>70</v>
      </c>
      <c r="U1514" s="21">
        <v>-4.7756773714194303E-2</v>
      </c>
      <c r="V1514" s="21">
        <v>-4.32835333648932E-3</v>
      </c>
      <c r="W1514" s="21">
        <v>-4.3428801302975703E-2</v>
      </c>
      <c r="X1514" s="21">
        <v>0</v>
      </c>
      <c r="Y1514" s="22">
        <v>-4.3428801302975703E-2</v>
      </c>
    </row>
    <row r="1515" spans="2:25" x14ac:dyDescent="0.25">
      <c r="B1515" s="18" t="s">
        <v>30</v>
      </c>
      <c r="C1515" s="19" t="s">
        <v>54</v>
      </c>
      <c r="D1515" s="18" t="s">
        <v>131</v>
      </c>
      <c r="E1515" s="18" t="s">
        <v>117</v>
      </c>
      <c r="F1515" s="23">
        <v>52.17</v>
      </c>
      <c r="G1515" s="24">
        <v>58300</v>
      </c>
      <c r="H1515" s="24">
        <v>52.17</v>
      </c>
      <c r="I1515" s="24">
        <v>2</v>
      </c>
      <c r="J1515" s="24">
        <v>-12.816107537283401</v>
      </c>
      <c r="K1515" s="24">
        <v>0</v>
      </c>
      <c r="L1515" s="24">
        <v>-12.816107537283401</v>
      </c>
      <c r="M1515" s="24">
        <v>0</v>
      </c>
      <c r="N1515" s="24">
        <v>0</v>
      </c>
      <c r="O1515" s="24">
        <v>0</v>
      </c>
      <c r="P1515" s="24">
        <v>0</v>
      </c>
      <c r="Q1515" s="24">
        <v>0</v>
      </c>
      <c r="R1515" s="24">
        <v>0</v>
      </c>
      <c r="S1515" s="24">
        <v>0</v>
      </c>
      <c r="T1515" s="24" t="s">
        <v>70</v>
      </c>
      <c r="U1515" s="21">
        <v>0</v>
      </c>
      <c r="V1515" s="21">
        <v>0</v>
      </c>
      <c r="W1515" s="21">
        <v>0</v>
      </c>
      <c r="X1515" s="21">
        <v>0</v>
      </c>
      <c r="Y1515" s="22">
        <v>0</v>
      </c>
    </row>
    <row r="1516" spans="2:25" x14ac:dyDescent="0.25">
      <c r="B1516" s="18" t="s">
        <v>30</v>
      </c>
      <c r="C1516" s="19" t="s">
        <v>54</v>
      </c>
      <c r="D1516" s="18" t="s">
        <v>131</v>
      </c>
      <c r="E1516" s="18" t="s">
        <v>118</v>
      </c>
      <c r="F1516" s="23">
        <v>52.28</v>
      </c>
      <c r="G1516" s="24">
        <v>58500</v>
      </c>
      <c r="H1516" s="24">
        <v>52</v>
      </c>
      <c r="I1516" s="24">
        <v>1</v>
      </c>
      <c r="J1516" s="24">
        <v>-174.57775136289899</v>
      </c>
      <c r="K1516" s="24">
        <v>0.429731216920058</v>
      </c>
      <c r="L1516" s="24">
        <v>-65.146056385943695</v>
      </c>
      <c r="M1516" s="24">
        <v>5.9840522143231802E-2</v>
      </c>
      <c r="N1516" s="24">
        <v>-109.431694976955</v>
      </c>
      <c r="O1516" s="24">
        <v>0.36989069477682601</v>
      </c>
      <c r="P1516" s="24">
        <v>-5.4585028208580404</v>
      </c>
      <c r="Q1516" s="24">
        <v>-5.4585028208580297</v>
      </c>
      <c r="R1516" s="24">
        <v>0</v>
      </c>
      <c r="S1516" s="24">
        <v>4.2011306793894397E-4</v>
      </c>
      <c r="T1516" s="24" t="s">
        <v>71</v>
      </c>
      <c r="U1516" s="21">
        <v>-11.354773767883801</v>
      </c>
      <c r="V1516" s="21">
        <v>-1.0291204597996899</v>
      </c>
      <c r="W1516" s="21">
        <v>-10.3257438778595</v>
      </c>
      <c r="X1516" s="21">
        <v>0</v>
      </c>
      <c r="Y1516" s="22">
        <v>-10.3257438778595</v>
      </c>
    </row>
    <row r="1517" spans="2:25" x14ac:dyDescent="0.25">
      <c r="B1517" s="18" t="s">
        <v>30</v>
      </c>
      <c r="C1517" s="19" t="s">
        <v>54</v>
      </c>
      <c r="D1517" s="18" t="s">
        <v>131</v>
      </c>
      <c r="E1517" s="18" t="s">
        <v>119</v>
      </c>
      <c r="F1517" s="23">
        <v>52</v>
      </c>
      <c r="G1517" s="24">
        <v>58600</v>
      </c>
      <c r="H1517" s="24">
        <v>52.16</v>
      </c>
      <c r="I1517" s="24">
        <v>1</v>
      </c>
      <c r="J1517" s="24">
        <v>33.815690236082602</v>
      </c>
      <c r="K1517" s="24">
        <v>5.2235121392598102E-2</v>
      </c>
      <c r="L1517" s="24">
        <v>7.17682001822876</v>
      </c>
      <c r="M1517" s="24">
        <v>2.3528281378225602E-3</v>
      </c>
      <c r="N1517" s="24">
        <v>26.6388702178538</v>
      </c>
      <c r="O1517" s="24">
        <v>4.98822932547755E-2</v>
      </c>
      <c r="P1517" s="24">
        <v>-5.0279628218972601</v>
      </c>
      <c r="Q1517" s="24">
        <v>-5.0279628218972503</v>
      </c>
      <c r="R1517" s="24">
        <v>0</v>
      </c>
      <c r="S1517" s="24">
        <v>1.15480913512125E-3</v>
      </c>
      <c r="T1517" s="24" t="s">
        <v>70</v>
      </c>
      <c r="U1517" s="21">
        <v>-1.6643494021478</v>
      </c>
      <c r="V1517" s="21">
        <v>-0.15084545557836301</v>
      </c>
      <c r="W1517" s="21">
        <v>-1.5135172220212201</v>
      </c>
      <c r="X1517" s="21">
        <v>0</v>
      </c>
      <c r="Y1517" s="22">
        <v>-1.5135172220212201</v>
      </c>
    </row>
    <row r="1518" spans="2:25" x14ac:dyDescent="0.25">
      <c r="B1518" s="18" t="s">
        <v>30</v>
      </c>
      <c r="C1518" s="19" t="s">
        <v>31</v>
      </c>
      <c r="D1518" s="18" t="s">
        <v>132</v>
      </c>
      <c r="E1518" s="18" t="s">
        <v>33</v>
      </c>
      <c r="F1518" s="23">
        <v>52.75</v>
      </c>
      <c r="G1518" s="24">
        <v>50050</v>
      </c>
      <c r="H1518" s="24">
        <v>51.57</v>
      </c>
      <c r="I1518" s="24">
        <v>1</v>
      </c>
      <c r="J1518" s="24">
        <v>-60.489725128539</v>
      </c>
      <c r="K1518" s="24">
        <v>0.66959825284109498</v>
      </c>
      <c r="L1518" s="24">
        <v>-1.94492762797699</v>
      </c>
      <c r="M1518" s="24">
        <v>6.9224205648648002E-4</v>
      </c>
      <c r="N1518" s="24">
        <v>-58.544797500561998</v>
      </c>
      <c r="O1518" s="24">
        <v>0.66890601078460799</v>
      </c>
      <c r="P1518" s="24">
        <v>-17.3995684598225</v>
      </c>
      <c r="Q1518" s="24">
        <v>-17.3995684598225</v>
      </c>
      <c r="R1518" s="24">
        <v>0</v>
      </c>
      <c r="S1518" s="24">
        <v>5.5402331813613197E-2</v>
      </c>
      <c r="T1518" s="24" t="s">
        <v>48</v>
      </c>
      <c r="U1518" s="21">
        <v>-33.702813689246597</v>
      </c>
      <c r="V1518" s="21">
        <v>-2.0709509722507802</v>
      </c>
      <c r="W1518" s="21">
        <v>-31.6319950700025</v>
      </c>
      <c r="X1518" s="21">
        <v>0</v>
      </c>
      <c r="Y1518" s="22">
        <v>-31.6319950700025</v>
      </c>
    </row>
    <row r="1519" spans="2:25" x14ac:dyDescent="0.25">
      <c r="B1519" s="18" t="s">
        <v>30</v>
      </c>
      <c r="C1519" s="19" t="s">
        <v>31</v>
      </c>
      <c r="D1519" s="18" t="s">
        <v>132</v>
      </c>
      <c r="E1519" s="18" t="s">
        <v>49</v>
      </c>
      <c r="F1519" s="23">
        <v>54.51</v>
      </c>
      <c r="G1519" s="24">
        <v>56050</v>
      </c>
      <c r="H1519" s="24">
        <v>54.33</v>
      </c>
      <c r="I1519" s="24">
        <v>1</v>
      </c>
      <c r="J1519" s="24">
        <v>-49.449473687600801</v>
      </c>
      <c r="K1519" s="24">
        <v>7.8248014335383101E-2</v>
      </c>
      <c r="L1519" s="24">
        <v>-32.488377456910001</v>
      </c>
      <c r="M1519" s="24">
        <v>3.37758294330451E-2</v>
      </c>
      <c r="N1519" s="24">
        <v>-16.961096230690799</v>
      </c>
      <c r="O1519" s="24">
        <v>4.4472184902338001E-2</v>
      </c>
      <c r="P1519" s="24">
        <v>9.0810472818641497</v>
      </c>
      <c r="Q1519" s="24">
        <v>9.0810472818641497</v>
      </c>
      <c r="R1519" s="24">
        <v>0</v>
      </c>
      <c r="S1519" s="24">
        <v>2.6388934315344698E-3</v>
      </c>
      <c r="T1519" s="24" t="s">
        <v>48</v>
      </c>
      <c r="U1519" s="21">
        <v>-0.68438824164334799</v>
      </c>
      <c r="V1519" s="21">
        <v>-4.2053892220889399E-2</v>
      </c>
      <c r="W1519" s="21">
        <v>-0.64233703705685996</v>
      </c>
      <c r="X1519" s="21">
        <v>0</v>
      </c>
      <c r="Y1519" s="22">
        <v>-0.64233703705685996</v>
      </c>
    </row>
    <row r="1520" spans="2:25" x14ac:dyDescent="0.25">
      <c r="B1520" s="18" t="s">
        <v>30</v>
      </c>
      <c r="C1520" s="19" t="s">
        <v>31</v>
      </c>
      <c r="D1520" s="18" t="s">
        <v>132</v>
      </c>
      <c r="E1520" s="18" t="s">
        <v>35</v>
      </c>
      <c r="F1520" s="23">
        <v>51.57</v>
      </c>
      <c r="G1520" s="24">
        <v>51450</v>
      </c>
      <c r="H1520" s="24">
        <v>52.86</v>
      </c>
      <c r="I1520" s="24">
        <v>10</v>
      </c>
      <c r="J1520" s="24">
        <v>58.432971669209202</v>
      </c>
      <c r="K1520" s="24">
        <v>0.59533690737257505</v>
      </c>
      <c r="L1520" s="24">
        <v>74.684476460038894</v>
      </c>
      <c r="M1520" s="24">
        <v>0.97254015576383801</v>
      </c>
      <c r="N1520" s="24">
        <v>-16.251504790829699</v>
      </c>
      <c r="O1520" s="24">
        <v>-0.37720324839126301</v>
      </c>
      <c r="P1520" s="24">
        <v>-5.6877235861519102</v>
      </c>
      <c r="Q1520" s="24">
        <v>-5.6877235861519004</v>
      </c>
      <c r="R1520" s="24">
        <v>0</v>
      </c>
      <c r="S1520" s="24">
        <v>5.6405808009428399E-3</v>
      </c>
      <c r="T1520" s="24" t="s">
        <v>50</v>
      </c>
      <c r="U1520" s="21">
        <v>1.2687735654205201</v>
      </c>
      <c r="V1520" s="21">
        <v>-7.7962863074310204E-2</v>
      </c>
      <c r="W1520" s="21">
        <v>1.3467307935242601</v>
      </c>
      <c r="X1520" s="21">
        <v>0</v>
      </c>
      <c r="Y1520" s="22">
        <v>1.3467307935242601</v>
      </c>
    </row>
    <row r="1521" spans="2:25" x14ac:dyDescent="0.25">
      <c r="B1521" s="18" t="s">
        <v>30</v>
      </c>
      <c r="C1521" s="19" t="s">
        <v>31</v>
      </c>
      <c r="D1521" s="18" t="s">
        <v>132</v>
      </c>
      <c r="E1521" s="18" t="s">
        <v>51</v>
      </c>
      <c r="F1521" s="23">
        <v>52.86</v>
      </c>
      <c r="G1521" s="24">
        <v>54000</v>
      </c>
      <c r="H1521" s="24">
        <v>53.09</v>
      </c>
      <c r="I1521" s="24">
        <v>10</v>
      </c>
      <c r="J1521" s="24">
        <v>33.930864034985198</v>
      </c>
      <c r="K1521" s="24">
        <v>5.5078361074245699E-2</v>
      </c>
      <c r="L1521" s="24">
        <v>49.961598203976799</v>
      </c>
      <c r="M1521" s="24">
        <v>0.11941635635737401</v>
      </c>
      <c r="N1521" s="24">
        <v>-16.0307341689916</v>
      </c>
      <c r="O1521" s="24">
        <v>-6.4337995283128793E-2</v>
      </c>
      <c r="P1521" s="24">
        <v>-5.6877235861518702</v>
      </c>
      <c r="Q1521" s="24">
        <v>-5.6877235861518596</v>
      </c>
      <c r="R1521" s="24">
        <v>0</v>
      </c>
      <c r="S1521" s="24">
        <v>1.5476335485036801E-3</v>
      </c>
      <c r="T1521" s="24" t="s">
        <v>50</v>
      </c>
      <c r="U1521" s="21">
        <v>0.27876355874438402</v>
      </c>
      <c r="V1521" s="21">
        <v>-1.7129301675900401E-2</v>
      </c>
      <c r="W1521" s="21">
        <v>0.29589162235504401</v>
      </c>
      <c r="X1521" s="21">
        <v>0</v>
      </c>
      <c r="Y1521" s="22">
        <v>0.29589162235504401</v>
      </c>
    </row>
    <row r="1522" spans="2:25" x14ac:dyDescent="0.25">
      <c r="B1522" s="18" t="s">
        <v>30</v>
      </c>
      <c r="C1522" s="19" t="s">
        <v>31</v>
      </c>
      <c r="D1522" s="18" t="s">
        <v>132</v>
      </c>
      <c r="E1522" s="18" t="s">
        <v>52</v>
      </c>
      <c r="F1522" s="23">
        <v>53.09</v>
      </c>
      <c r="G1522" s="24">
        <v>56100</v>
      </c>
      <c r="H1522" s="24">
        <v>53.99</v>
      </c>
      <c r="I1522" s="24">
        <v>10</v>
      </c>
      <c r="J1522" s="24">
        <v>42.399122263887698</v>
      </c>
      <c r="K1522" s="24">
        <v>0.32861692196715198</v>
      </c>
      <c r="L1522" s="24">
        <v>42.661886699988898</v>
      </c>
      <c r="M1522" s="24">
        <v>0.33270268623953198</v>
      </c>
      <c r="N1522" s="24">
        <v>-0.262764436101243</v>
      </c>
      <c r="O1522" s="24">
        <v>-4.0857642723801301E-3</v>
      </c>
      <c r="P1522" s="24">
        <v>-9.5750223440390592</v>
      </c>
      <c r="Q1522" s="24">
        <v>-9.5750223440390503</v>
      </c>
      <c r="R1522" s="24">
        <v>0</v>
      </c>
      <c r="S1522" s="24">
        <v>1.6759296468081299E-2</v>
      </c>
      <c r="T1522" s="24" t="s">
        <v>50</v>
      </c>
      <c r="U1522" s="21">
        <v>1.77361733478857E-2</v>
      </c>
      <c r="V1522" s="21">
        <v>-1.0898421056913701E-3</v>
      </c>
      <c r="W1522" s="21">
        <v>1.8825936682378201E-2</v>
      </c>
      <c r="X1522" s="21">
        <v>0</v>
      </c>
      <c r="Y1522" s="22">
        <v>1.8825936682378201E-2</v>
      </c>
    </row>
    <row r="1523" spans="2:25" x14ac:dyDescent="0.25">
      <c r="B1523" s="18" t="s">
        <v>30</v>
      </c>
      <c r="C1523" s="19" t="s">
        <v>31</v>
      </c>
      <c r="D1523" s="18" t="s">
        <v>132</v>
      </c>
      <c r="E1523" s="18" t="s">
        <v>53</v>
      </c>
      <c r="F1523" s="23">
        <v>54.33</v>
      </c>
      <c r="G1523" s="24">
        <v>56100</v>
      </c>
      <c r="H1523" s="24">
        <v>53.99</v>
      </c>
      <c r="I1523" s="24">
        <v>10</v>
      </c>
      <c r="J1523" s="24">
        <v>-38.788528035834197</v>
      </c>
      <c r="K1523" s="24">
        <v>0.107876228345286</v>
      </c>
      <c r="L1523" s="24">
        <v>-24.302299909354701</v>
      </c>
      <c r="M1523" s="24">
        <v>4.2346147689398601E-2</v>
      </c>
      <c r="N1523" s="24">
        <v>-14.486228126479601</v>
      </c>
      <c r="O1523" s="24">
        <v>6.5530080655887807E-2</v>
      </c>
      <c r="P1523" s="24">
        <v>8.7060825378264308</v>
      </c>
      <c r="Q1523" s="24">
        <v>8.7060825378264202</v>
      </c>
      <c r="R1523" s="24">
        <v>0</v>
      </c>
      <c r="S1523" s="24">
        <v>5.4345641052454896E-3</v>
      </c>
      <c r="T1523" s="24" t="s">
        <v>50</v>
      </c>
      <c r="U1523" s="21">
        <v>-1.37620839468012</v>
      </c>
      <c r="V1523" s="21">
        <v>-8.4564456227933293E-2</v>
      </c>
      <c r="W1523" s="21">
        <v>-1.2916493429065601</v>
      </c>
      <c r="X1523" s="21">
        <v>0</v>
      </c>
      <c r="Y1523" s="22">
        <v>-1.2916493429065601</v>
      </c>
    </row>
    <row r="1524" spans="2:25" x14ac:dyDescent="0.25">
      <c r="B1524" s="18" t="s">
        <v>30</v>
      </c>
      <c r="C1524" s="19" t="s">
        <v>54</v>
      </c>
      <c r="D1524" s="18" t="s">
        <v>132</v>
      </c>
      <c r="E1524" s="18" t="s">
        <v>55</v>
      </c>
      <c r="F1524" s="23">
        <v>52.1</v>
      </c>
      <c r="G1524" s="24">
        <v>50000</v>
      </c>
      <c r="H1524" s="24">
        <v>51.06</v>
      </c>
      <c r="I1524" s="24">
        <v>1</v>
      </c>
      <c r="J1524" s="24">
        <v>-106.89050637215701</v>
      </c>
      <c r="K1524" s="24">
        <v>1.0888578075928901</v>
      </c>
      <c r="L1524" s="24">
        <v>1.39393520809454</v>
      </c>
      <c r="M1524" s="24">
        <v>1.85173176224038E-4</v>
      </c>
      <c r="N1524" s="24">
        <v>-108.28444158025199</v>
      </c>
      <c r="O1524" s="24">
        <v>1.08867263441666</v>
      </c>
      <c r="P1524" s="24">
        <v>-41.600431540171598</v>
      </c>
      <c r="Q1524" s="24">
        <v>-41.600431540171598</v>
      </c>
      <c r="R1524" s="24">
        <v>0</v>
      </c>
      <c r="S1524" s="24">
        <v>0.16492578968250701</v>
      </c>
      <c r="T1524" s="24" t="s">
        <v>56</v>
      </c>
      <c r="U1524" s="21">
        <v>-56.274308024187597</v>
      </c>
      <c r="V1524" s="21">
        <v>-3.4579110809557001</v>
      </c>
      <c r="W1524" s="21">
        <v>-52.816617935874604</v>
      </c>
      <c r="X1524" s="21">
        <v>0</v>
      </c>
      <c r="Y1524" s="22">
        <v>-52.816617935874604</v>
      </c>
    </row>
    <row r="1525" spans="2:25" x14ac:dyDescent="0.25">
      <c r="B1525" s="18" t="s">
        <v>30</v>
      </c>
      <c r="C1525" s="19" t="s">
        <v>54</v>
      </c>
      <c r="D1525" s="18" t="s">
        <v>132</v>
      </c>
      <c r="E1525" s="18" t="s">
        <v>57</v>
      </c>
      <c r="F1525" s="23">
        <v>54.37</v>
      </c>
      <c r="G1525" s="24">
        <v>56050</v>
      </c>
      <c r="H1525" s="24">
        <v>54.33</v>
      </c>
      <c r="I1525" s="24">
        <v>1</v>
      </c>
      <c r="J1525" s="24">
        <v>-5.9674438984785096</v>
      </c>
      <c r="K1525" s="24">
        <v>2.0369141181811302E-3</v>
      </c>
      <c r="L1525" s="24">
        <v>6.6149324223820702</v>
      </c>
      <c r="M1525" s="24">
        <v>2.5029193304933902E-3</v>
      </c>
      <c r="N1525" s="24">
        <v>-12.5823763208606</v>
      </c>
      <c r="O1525" s="24">
        <v>-4.66005212312252E-4</v>
      </c>
      <c r="P1525" s="24">
        <v>8.7317586324348202</v>
      </c>
      <c r="Q1525" s="24">
        <v>8.7317586324348202</v>
      </c>
      <c r="R1525" s="24">
        <v>0</v>
      </c>
      <c r="S1525" s="24">
        <v>4.3611344242237204E-3</v>
      </c>
      <c r="T1525" s="24" t="s">
        <v>56</v>
      </c>
      <c r="U1525" s="21">
        <v>-0.62423502058547098</v>
      </c>
      <c r="V1525" s="21">
        <v>-3.8357631938811698E-2</v>
      </c>
      <c r="W1525" s="21">
        <v>-0.58587984005569005</v>
      </c>
      <c r="X1525" s="21">
        <v>0</v>
      </c>
      <c r="Y1525" s="22">
        <v>-0.58587984005569005</v>
      </c>
    </row>
    <row r="1526" spans="2:25" x14ac:dyDescent="0.25">
      <c r="B1526" s="18" t="s">
        <v>30</v>
      </c>
      <c r="C1526" s="19" t="s">
        <v>54</v>
      </c>
      <c r="D1526" s="18" t="s">
        <v>132</v>
      </c>
      <c r="E1526" s="18" t="s">
        <v>68</v>
      </c>
      <c r="F1526" s="23">
        <v>52.52</v>
      </c>
      <c r="G1526" s="24">
        <v>58350</v>
      </c>
      <c r="H1526" s="24">
        <v>52.37</v>
      </c>
      <c r="I1526" s="24">
        <v>1</v>
      </c>
      <c r="J1526" s="24">
        <v>-23.857188092859101</v>
      </c>
      <c r="K1526" s="24">
        <v>4.0524578167301803E-2</v>
      </c>
      <c r="L1526" s="24">
        <v>26.583493521462898</v>
      </c>
      <c r="M1526" s="24">
        <v>5.0315767499763103E-2</v>
      </c>
      <c r="N1526" s="24">
        <v>-50.440681614322003</v>
      </c>
      <c r="O1526" s="24">
        <v>-9.7911893324612708E-3</v>
      </c>
      <c r="P1526" s="24">
        <v>11.1871940856904</v>
      </c>
      <c r="Q1526" s="24">
        <v>11.1871940856904</v>
      </c>
      <c r="R1526" s="24">
        <v>0</v>
      </c>
      <c r="S1526" s="24">
        <v>8.9109157795765597E-3</v>
      </c>
      <c r="T1526" s="24" t="s">
        <v>56</v>
      </c>
      <c r="U1526" s="21">
        <v>-8.4650502904765297</v>
      </c>
      <c r="V1526" s="21">
        <v>-0.52015550662488397</v>
      </c>
      <c r="W1526" s="21">
        <v>-7.9449280266208699</v>
      </c>
      <c r="X1526" s="21">
        <v>0</v>
      </c>
      <c r="Y1526" s="22">
        <v>-7.9449280266208699</v>
      </c>
    </row>
    <row r="1527" spans="2:25" x14ac:dyDescent="0.25">
      <c r="B1527" s="18" t="s">
        <v>30</v>
      </c>
      <c r="C1527" s="19" t="s">
        <v>54</v>
      </c>
      <c r="D1527" s="18" t="s">
        <v>132</v>
      </c>
      <c r="E1527" s="18" t="s">
        <v>69</v>
      </c>
      <c r="F1527" s="23">
        <v>51.06</v>
      </c>
      <c r="G1527" s="24">
        <v>50050</v>
      </c>
      <c r="H1527" s="24">
        <v>51.57</v>
      </c>
      <c r="I1527" s="24">
        <v>1</v>
      </c>
      <c r="J1527" s="24">
        <v>71.223963543975501</v>
      </c>
      <c r="K1527" s="24">
        <v>0.356621564698822</v>
      </c>
      <c r="L1527" s="24">
        <v>135.860047099193</v>
      </c>
      <c r="M1527" s="24">
        <v>1.2975940535649799</v>
      </c>
      <c r="N1527" s="24">
        <v>-64.636083555217496</v>
      </c>
      <c r="O1527" s="24">
        <v>-0.94097248886616103</v>
      </c>
      <c r="P1527" s="24">
        <v>-24.641640940583098</v>
      </c>
      <c r="Q1527" s="24">
        <v>-24.641640940583098</v>
      </c>
      <c r="R1527" s="24">
        <v>0</v>
      </c>
      <c r="S1527" s="24">
        <v>4.2686895917596897E-2</v>
      </c>
      <c r="T1527" s="24" t="s">
        <v>70</v>
      </c>
      <c r="U1527" s="21">
        <v>-15.3216006530062</v>
      </c>
      <c r="V1527" s="21">
        <v>-0.94147284144722798</v>
      </c>
      <c r="W1527" s="21">
        <v>-14.380187980420001</v>
      </c>
      <c r="X1527" s="21">
        <v>0</v>
      </c>
      <c r="Y1527" s="22">
        <v>-14.380187980420001</v>
      </c>
    </row>
    <row r="1528" spans="2:25" x14ac:dyDescent="0.25">
      <c r="B1528" s="18" t="s">
        <v>30</v>
      </c>
      <c r="C1528" s="19" t="s">
        <v>54</v>
      </c>
      <c r="D1528" s="18" t="s">
        <v>132</v>
      </c>
      <c r="E1528" s="18" t="s">
        <v>69</v>
      </c>
      <c r="F1528" s="23">
        <v>51.06</v>
      </c>
      <c r="G1528" s="24">
        <v>51150</v>
      </c>
      <c r="H1528" s="24">
        <v>50.27</v>
      </c>
      <c r="I1528" s="24">
        <v>1</v>
      </c>
      <c r="J1528" s="24">
        <v>-220.77125870399399</v>
      </c>
      <c r="K1528" s="24">
        <v>1.7058982034411101</v>
      </c>
      <c r="L1528" s="24">
        <v>-176.74276660152299</v>
      </c>
      <c r="M1528" s="24">
        <v>1.09333019410862</v>
      </c>
      <c r="N1528" s="24">
        <v>-44.028492102470601</v>
      </c>
      <c r="O1528" s="24">
        <v>0.61256800933248501</v>
      </c>
      <c r="P1528" s="24">
        <v>-16.958790599588198</v>
      </c>
      <c r="Q1528" s="24">
        <v>-16.958790599588099</v>
      </c>
      <c r="R1528" s="24">
        <v>0</v>
      </c>
      <c r="S1528" s="24">
        <v>1.0066020251023799E-2</v>
      </c>
      <c r="T1528" s="24" t="s">
        <v>71</v>
      </c>
      <c r="U1528" s="21">
        <v>-3.7467505681214002</v>
      </c>
      <c r="V1528" s="21">
        <v>-0.23022815849668701</v>
      </c>
      <c r="W1528" s="21">
        <v>-3.5165371233429101</v>
      </c>
      <c r="X1528" s="21">
        <v>0</v>
      </c>
      <c r="Y1528" s="22">
        <v>-3.5165371233429101</v>
      </c>
    </row>
    <row r="1529" spans="2:25" x14ac:dyDescent="0.25">
      <c r="B1529" s="18" t="s">
        <v>30</v>
      </c>
      <c r="C1529" s="19" t="s">
        <v>54</v>
      </c>
      <c r="D1529" s="18" t="s">
        <v>132</v>
      </c>
      <c r="E1529" s="18" t="s">
        <v>69</v>
      </c>
      <c r="F1529" s="23">
        <v>51.06</v>
      </c>
      <c r="G1529" s="24">
        <v>51200</v>
      </c>
      <c r="H1529" s="24">
        <v>51.06</v>
      </c>
      <c r="I1529" s="24">
        <v>1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 t="s">
        <v>70</v>
      </c>
      <c r="U1529" s="21">
        <v>0</v>
      </c>
      <c r="V1529" s="21">
        <v>0</v>
      </c>
      <c r="W1529" s="21">
        <v>0</v>
      </c>
      <c r="X1529" s="21">
        <v>0</v>
      </c>
      <c r="Y1529" s="22">
        <v>0</v>
      </c>
    </row>
    <row r="1530" spans="2:25" x14ac:dyDescent="0.25">
      <c r="B1530" s="18" t="s">
        <v>30</v>
      </c>
      <c r="C1530" s="19" t="s">
        <v>54</v>
      </c>
      <c r="D1530" s="18" t="s">
        <v>132</v>
      </c>
      <c r="E1530" s="18" t="s">
        <v>35</v>
      </c>
      <c r="F1530" s="23">
        <v>51.57</v>
      </c>
      <c r="G1530" s="24">
        <v>50054</v>
      </c>
      <c r="H1530" s="24">
        <v>51.57</v>
      </c>
      <c r="I1530" s="24">
        <v>1</v>
      </c>
      <c r="J1530" s="24">
        <v>19.766000995395199</v>
      </c>
      <c r="K1530" s="24">
        <v>0</v>
      </c>
      <c r="L1530" s="24">
        <v>19.766002445250699</v>
      </c>
      <c r="M1530" s="24">
        <v>0</v>
      </c>
      <c r="N1530" s="24">
        <v>-1.449855485669E-6</v>
      </c>
      <c r="O1530" s="24">
        <v>0</v>
      </c>
      <c r="P1530" s="24">
        <v>8.8247999999999997E-14</v>
      </c>
      <c r="Q1530" s="24">
        <v>8.8244999999999994E-14</v>
      </c>
      <c r="R1530" s="24">
        <v>0</v>
      </c>
      <c r="S1530" s="24">
        <v>0</v>
      </c>
      <c r="T1530" s="24" t="s">
        <v>70</v>
      </c>
      <c r="U1530" s="21">
        <v>0</v>
      </c>
      <c r="V1530" s="21">
        <v>0</v>
      </c>
      <c r="W1530" s="21">
        <v>0</v>
      </c>
      <c r="X1530" s="21">
        <v>0</v>
      </c>
      <c r="Y1530" s="22">
        <v>0</v>
      </c>
    </row>
    <row r="1531" spans="2:25" x14ac:dyDescent="0.25">
      <c r="B1531" s="18" t="s">
        <v>30</v>
      </c>
      <c r="C1531" s="19" t="s">
        <v>54</v>
      </c>
      <c r="D1531" s="18" t="s">
        <v>132</v>
      </c>
      <c r="E1531" s="18" t="s">
        <v>35</v>
      </c>
      <c r="F1531" s="23">
        <v>51.57</v>
      </c>
      <c r="G1531" s="24">
        <v>50100</v>
      </c>
      <c r="H1531" s="24">
        <v>51.34</v>
      </c>
      <c r="I1531" s="24">
        <v>1</v>
      </c>
      <c r="J1531" s="24">
        <v>-173.68104575159899</v>
      </c>
      <c r="K1531" s="24">
        <v>0.38309684179778603</v>
      </c>
      <c r="L1531" s="24">
        <v>-110.77518701665799</v>
      </c>
      <c r="M1531" s="24">
        <v>0.15584350414390799</v>
      </c>
      <c r="N1531" s="24">
        <v>-62.905858734941397</v>
      </c>
      <c r="O1531" s="24">
        <v>0.22725333765387801</v>
      </c>
      <c r="P1531" s="24">
        <v>-24.7792417537262</v>
      </c>
      <c r="Q1531" s="24">
        <v>-24.7792417537262</v>
      </c>
      <c r="R1531" s="24">
        <v>0</v>
      </c>
      <c r="S1531" s="24">
        <v>7.7979374379980298E-3</v>
      </c>
      <c r="T1531" s="24" t="s">
        <v>71</v>
      </c>
      <c r="U1531" s="21">
        <v>-2.7750270200560201</v>
      </c>
      <c r="V1531" s="21">
        <v>-0.17051825281403299</v>
      </c>
      <c r="W1531" s="21">
        <v>-2.6045196649424902</v>
      </c>
      <c r="X1531" s="21">
        <v>0</v>
      </c>
      <c r="Y1531" s="22">
        <v>-2.6045196649424902</v>
      </c>
    </row>
    <row r="1532" spans="2:25" x14ac:dyDescent="0.25">
      <c r="B1532" s="18" t="s">
        <v>30</v>
      </c>
      <c r="C1532" s="19" t="s">
        <v>54</v>
      </c>
      <c r="D1532" s="18" t="s">
        <v>132</v>
      </c>
      <c r="E1532" s="18" t="s">
        <v>35</v>
      </c>
      <c r="F1532" s="23">
        <v>51.57</v>
      </c>
      <c r="G1532" s="24">
        <v>50900</v>
      </c>
      <c r="H1532" s="24">
        <v>52.26</v>
      </c>
      <c r="I1532" s="24">
        <v>1</v>
      </c>
      <c r="J1532" s="24">
        <v>98.895925163823904</v>
      </c>
      <c r="K1532" s="24">
        <v>0.68951848298761098</v>
      </c>
      <c r="L1532" s="24">
        <v>142.33901292438699</v>
      </c>
      <c r="M1532" s="24">
        <v>1.4283578193203601</v>
      </c>
      <c r="N1532" s="24">
        <v>-43.443087760563003</v>
      </c>
      <c r="O1532" s="24">
        <v>-0.73883933633274801</v>
      </c>
      <c r="P1532" s="24">
        <v>-11.574244060527599</v>
      </c>
      <c r="Q1532" s="24">
        <v>-11.5742440605275</v>
      </c>
      <c r="R1532" s="24">
        <v>0</v>
      </c>
      <c r="S1532" s="24">
        <v>9.4444003528723897E-3</v>
      </c>
      <c r="T1532" s="24" t="s">
        <v>71</v>
      </c>
      <c r="U1532" s="21">
        <v>-8.3811135909262795</v>
      </c>
      <c r="V1532" s="21">
        <v>-0.51499781293367197</v>
      </c>
      <c r="W1532" s="21">
        <v>-7.8661486911372904</v>
      </c>
      <c r="X1532" s="21">
        <v>0</v>
      </c>
      <c r="Y1532" s="22">
        <v>-7.8661486911372904</v>
      </c>
    </row>
    <row r="1533" spans="2:25" x14ac:dyDescent="0.25">
      <c r="B1533" s="18" t="s">
        <v>30</v>
      </c>
      <c r="C1533" s="19" t="s">
        <v>54</v>
      </c>
      <c r="D1533" s="18" t="s">
        <v>132</v>
      </c>
      <c r="E1533" s="18" t="s">
        <v>72</v>
      </c>
      <c r="F1533" s="23">
        <v>51.57</v>
      </c>
      <c r="G1533" s="24">
        <v>50454</v>
      </c>
      <c r="H1533" s="24">
        <v>51.57</v>
      </c>
      <c r="I1533" s="24">
        <v>1</v>
      </c>
      <c r="J1533" s="24">
        <v>-1.0713E-14</v>
      </c>
      <c r="K1533" s="24">
        <v>0</v>
      </c>
      <c r="L1533" s="24">
        <v>3.6870000000000002E-15</v>
      </c>
      <c r="M1533" s="24">
        <v>0</v>
      </c>
      <c r="N1533" s="24">
        <v>-1.4401E-14</v>
      </c>
      <c r="O1533" s="24">
        <v>0</v>
      </c>
      <c r="P1533" s="24">
        <v>2.2061999999999999E-14</v>
      </c>
      <c r="Q1533" s="24">
        <v>2.2062999999999999E-14</v>
      </c>
      <c r="R1533" s="24">
        <v>0</v>
      </c>
      <c r="S1533" s="24">
        <v>0</v>
      </c>
      <c r="T1533" s="24" t="s">
        <v>70</v>
      </c>
      <c r="U1533" s="21">
        <v>0</v>
      </c>
      <c r="V1533" s="21">
        <v>0</v>
      </c>
      <c r="W1533" s="21">
        <v>0</v>
      </c>
      <c r="X1533" s="21">
        <v>0</v>
      </c>
      <c r="Y1533" s="22">
        <v>0</v>
      </c>
    </row>
    <row r="1534" spans="2:25" x14ac:dyDescent="0.25">
      <c r="B1534" s="18" t="s">
        <v>30</v>
      </c>
      <c r="C1534" s="19" t="s">
        <v>54</v>
      </c>
      <c r="D1534" s="18" t="s">
        <v>132</v>
      </c>
      <c r="E1534" s="18" t="s">
        <v>72</v>
      </c>
      <c r="F1534" s="23">
        <v>51.57</v>
      </c>
      <c r="G1534" s="24">
        <v>50604</v>
      </c>
      <c r="H1534" s="24">
        <v>51.57</v>
      </c>
      <c r="I1534" s="24">
        <v>1</v>
      </c>
      <c r="J1534" s="24">
        <v>-2.1427E-14</v>
      </c>
      <c r="K1534" s="24">
        <v>0</v>
      </c>
      <c r="L1534" s="24">
        <v>7.3740000000000003E-15</v>
      </c>
      <c r="M1534" s="24">
        <v>0</v>
      </c>
      <c r="N1534" s="24">
        <v>-2.8800999999999998E-14</v>
      </c>
      <c r="O1534" s="24">
        <v>0</v>
      </c>
      <c r="P1534" s="24">
        <v>4.4123999999999998E-14</v>
      </c>
      <c r="Q1534" s="24">
        <v>4.4123000000000002E-14</v>
      </c>
      <c r="R1534" s="24">
        <v>0</v>
      </c>
      <c r="S1534" s="24">
        <v>0</v>
      </c>
      <c r="T1534" s="24" t="s">
        <v>70</v>
      </c>
      <c r="U1534" s="21">
        <v>0</v>
      </c>
      <c r="V1534" s="21">
        <v>0</v>
      </c>
      <c r="W1534" s="21">
        <v>0</v>
      </c>
      <c r="X1534" s="21">
        <v>0</v>
      </c>
      <c r="Y1534" s="22">
        <v>0</v>
      </c>
    </row>
    <row r="1535" spans="2:25" x14ac:dyDescent="0.25">
      <c r="B1535" s="18" t="s">
        <v>30</v>
      </c>
      <c r="C1535" s="19" t="s">
        <v>54</v>
      </c>
      <c r="D1535" s="18" t="s">
        <v>132</v>
      </c>
      <c r="E1535" s="18" t="s">
        <v>73</v>
      </c>
      <c r="F1535" s="23">
        <v>51.34</v>
      </c>
      <c r="G1535" s="24">
        <v>50103</v>
      </c>
      <c r="H1535" s="24">
        <v>51.34</v>
      </c>
      <c r="I1535" s="24">
        <v>1</v>
      </c>
      <c r="J1535" s="24">
        <v>-11.139689365173799</v>
      </c>
      <c r="K1535" s="24">
        <v>6.2046339576283095E-4</v>
      </c>
      <c r="L1535" s="24">
        <v>-11.139688778027301</v>
      </c>
      <c r="M1535" s="24">
        <v>6.2046333035653501E-4</v>
      </c>
      <c r="N1535" s="24">
        <v>-5.8714651335300004E-7</v>
      </c>
      <c r="O1535" s="24">
        <v>6.5406296000000004E-11</v>
      </c>
      <c r="P1535" s="24">
        <v>-1.3923980000000001E-12</v>
      </c>
      <c r="Q1535" s="24">
        <v>-1.392399E-12</v>
      </c>
      <c r="R1535" s="24">
        <v>0</v>
      </c>
      <c r="S1535" s="24">
        <v>0</v>
      </c>
      <c r="T1535" s="24" t="s">
        <v>70</v>
      </c>
      <c r="U1535" s="21">
        <v>3.3579592370000002E-9</v>
      </c>
      <c r="V1535" s="21">
        <v>0</v>
      </c>
      <c r="W1535" s="21">
        <v>3.35794518674E-9</v>
      </c>
      <c r="X1535" s="21">
        <v>0</v>
      </c>
      <c r="Y1535" s="22">
        <v>3.35794518674E-9</v>
      </c>
    </row>
    <row r="1536" spans="2:25" x14ac:dyDescent="0.25">
      <c r="B1536" s="18" t="s">
        <v>30</v>
      </c>
      <c r="C1536" s="19" t="s">
        <v>54</v>
      </c>
      <c r="D1536" s="18" t="s">
        <v>132</v>
      </c>
      <c r="E1536" s="18" t="s">
        <v>73</v>
      </c>
      <c r="F1536" s="23">
        <v>51.34</v>
      </c>
      <c r="G1536" s="24">
        <v>50200</v>
      </c>
      <c r="H1536" s="24">
        <v>51.18</v>
      </c>
      <c r="I1536" s="24">
        <v>1</v>
      </c>
      <c r="J1536" s="24">
        <v>-91.227293707805302</v>
      </c>
      <c r="K1536" s="24">
        <v>0.138152157346353</v>
      </c>
      <c r="L1536" s="24">
        <v>-28.1453115011813</v>
      </c>
      <c r="M1536" s="24">
        <v>1.31498320876756E-2</v>
      </c>
      <c r="N1536" s="24">
        <v>-63.081982206623898</v>
      </c>
      <c r="O1536" s="24">
        <v>0.12500232525867699</v>
      </c>
      <c r="P1536" s="24">
        <v>-24.779241753725099</v>
      </c>
      <c r="Q1536" s="24">
        <v>-24.779241753725</v>
      </c>
      <c r="R1536" s="24">
        <v>0</v>
      </c>
      <c r="S1536" s="24">
        <v>1.01925796433666E-2</v>
      </c>
      <c r="T1536" s="24" t="s">
        <v>71</v>
      </c>
      <c r="U1536" s="21">
        <v>-3.68549796030026</v>
      </c>
      <c r="V1536" s="21">
        <v>-0.226464343733632</v>
      </c>
      <c r="W1536" s="21">
        <v>-3.4590480897421001</v>
      </c>
      <c r="X1536" s="21">
        <v>0</v>
      </c>
      <c r="Y1536" s="22">
        <v>-3.4590480897421001</v>
      </c>
    </row>
    <row r="1537" spans="2:25" x14ac:dyDescent="0.25">
      <c r="B1537" s="18" t="s">
        <v>30</v>
      </c>
      <c r="C1537" s="19" t="s">
        <v>54</v>
      </c>
      <c r="D1537" s="18" t="s">
        <v>132</v>
      </c>
      <c r="E1537" s="18" t="s">
        <v>74</v>
      </c>
      <c r="F1537" s="23">
        <v>51.18</v>
      </c>
      <c r="G1537" s="24">
        <v>50800</v>
      </c>
      <c r="H1537" s="24">
        <v>51.7</v>
      </c>
      <c r="I1537" s="24">
        <v>1</v>
      </c>
      <c r="J1537" s="24">
        <v>63.339360560306197</v>
      </c>
      <c r="K1537" s="24">
        <v>0.250020024834466</v>
      </c>
      <c r="L1537" s="24">
        <v>103.37048588010001</v>
      </c>
      <c r="M1537" s="24">
        <v>0.66591770211980095</v>
      </c>
      <c r="N1537" s="24">
        <v>-40.031125319793802</v>
      </c>
      <c r="O1537" s="24">
        <v>-0.415897677285336</v>
      </c>
      <c r="P1537" s="24">
        <v>-6.4177463191134496</v>
      </c>
      <c r="Q1537" s="24">
        <v>-6.4177463191134398</v>
      </c>
      <c r="R1537" s="24">
        <v>0</v>
      </c>
      <c r="S1537" s="24">
        <v>2.56680299432392E-3</v>
      </c>
      <c r="T1537" s="24" t="s">
        <v>71</v>
      </c>
      <c r="U1537" s="21">
        <v>-0.57759135326476896</v>
      </c>
      <c r="V1537" s="21">
        <v>-3.54914988889777E-2</v>
      </c>
      <c r="W1537" s="21">
        <v>-0.54210212261229396</v>
      </c>
      <c r="X1537" s="21">
        <v>0</v>
      </c>
      <c r="Y1537" s="22">
        <v>-0.54210212261229396</v>
      </c>
    </row>
    <row r="1538" spans="2:25" x14ac:dyDescent="0.25">
      <c r="B1538" s="18" t="s">
        <v>30</v>
      </c>
      <c r="C1538" s="19" t="s">
        <v>54</v>
      </c>
      <c r="D1538" s="18" t="s">
        <v>132</v>
      </c>
      <c r="E1538" s="18" t="s">
        <v>75</v>
      </c>
      <c r="F1538" s="23">
        <v>51.18</v>
      </c>
      <c r="G1538" s="24">
        <v>50150</v>
      </c>
      <c r="H1538" s="24">
        <v>51.18</v>
      </c>
      <c r="I1538" s="24">
        <v>1</v>
      </c>
      <c r="J1538" s="24">
        <v>-15.726836331373301</v>
      </c>
      <c r="K1538" s="24">
        <v>1.58046030455039E-3</v>
      </c>
      <c r="L1538" s="24">
        <v>24.513371663778699</v>
      </c>
      <c r="M1538" s="24">
        <v>3.8397854441866502E-3</v>
      </c>
      <c r="N1538" s="24">
        <v>-40.240207995151998</v>
      </c>
      <c r="O1538" s="24">
        <v>-2.25932513963626E-3</v>
      </c>
      <c r="P1538" s="24">
        <v>-6.4177463191131796</v>
      </c>
      <c r="Q1538" s="24">
        <v>-6.4177463191131698</v>
      </c>
      <c r="R1538" s="24">
        <v>0</v>
      </c>
      <c r="S1538" s="24">
        <v>2.6318791934737602E-4</v>
      </c>
      <c r="T1538" s="24" t="s">
        <v>71</v>
      </c>
      <c r="U1538" s="21">
        <v>-0.115632260646583</v>
      </c>
      <c r="V1538" s="21">
        <v>-7.1053041688921197E-3</v>
      </c>
      <c r="W1538" s="21">
        <v>-0.108527410572637</v>
      </c>
      <c r="X1538" s="21">
        <v>0</v>
      </c>
      <c r="Y1538" s="22">
        <v>-0.108527410572637</v>
      </c>
    </row>
    <row r="1539" spans="2:25" x14ac:dyDescent="0.25">
      <c r="B1539" s="18" t="s">
        <v>30</v>
      </c>
      <c r="C1539" s="19" t="s">
        <v>54</v>
      </c>
      <c r="D1539" s="18" t="s">
        <v>132</v>
      </c>
      <c r="E1539" s="18" t="s">
        <v>75</v>
      </c>
      <c r="F1539" s="23">
        <v>51.18</v>
      </c>
      <c r="G1539" s="24">
        <v>50250</v>
      </c>
      <c r="H1539" s="24">
        <v>50.12</v>
      </c>
      <c r="I1539" s="24">
        <v>1</v>
      </c>
      <c r="J1539" s="24">
        <v>-175.12425818834299</v>
      </c>
      <c r="K1539" s="24">
        <v>1.8247760954580401</v>
      </c>
      <c r="L1539" s="24">
        <v>-218.995781623076</v>
      </c>
      <c r="M1539" s="24">
        <v>2.8535695659377698</v>
      </c>
      <c r="N1539" s="24">
        <v>43.8715234347329</v>
      </c>
      <c r="O1539" s="24">
        <v>-1.0287934704797299</v>
      </c>
      <c r="P1539" s="24">
        <v>16.958790599588301</v>
      </c>
      <c r="Q1539" s="24">
        <v>16.958790599588301</v>
      </c>
      <c r="R1539" s="24">
        <v>0</v>
      </c>
      <c r="S1539" s="24">
        <v>1.7112234426740699E-2</v>
      </c>
      <c r="T1539" s="24" t="s">
        <v>71</v>
      </c>
      <c r="U1539" s="21">
        <v>-5.6045744389814001</v>
      </c>
      <c r="V1539" s="21">
        <v>-0.34438664351527798</v>
      </c>
      <c r="W1539" s="21">
        <v>-5.2602098049720603</v>
      </c>
      <c r="X1539" s="21">
        <v>0</v>
      </c>
      <c r="Y1539" s="22">
        <v>-5.2602098049720603</v>
      </c>
    </row>
    <row r="1540" spans="2:25" x14ac:dyDescent="0.25">
      <c r="B1540" s="18" t="s">
        <v>30</v>
      </c>
      <c r="C1540" s="19" t="s">
        <v>54</v>
      </c>
      <c r="D1540" s="18" t="s">
        <v>132</v>
      </c>
      <c r="E1540" s="18" t="s">
        <v>75</v>
      </c>
      <c r="F1540" s="23">
        <v>51.18</v>
      </c>
      <c r="G1540" s="24">
        <v>50900</v>
      </c>
      <c r="H1540" s="24">
        <v>52.26</v>
      </c>
      <c r="I1540" s="24">
        <v>1</v>
      </c>
      <c r="J1540" s="24">
        <v>117.50917304217199</v>
      </c>
      <c r="K1540" s="24">
        <v>1.31870274903477</v>
      </c>
      <c r="L1540" s="24">
        <v>132.05413702365399</v>
      </c>
      <c r="M1540" s="24">
        <v>1.6653571825334099</v>
      </c>
      <c r="N1540" s="24">
        <v>-14.5449639814812</v>
      </c>
      <c r="O1540" s="24">
        <v>-0.34665443349863601</v>
      </c>
      <c r="P1540" s="24">
        <v>-1.3801974729972299</v>
      </c>
      <c r="Q1540" s="24">
        <v>-1.3801974729972299</v>
      </c>
      <c r="R1540" s="24">
        <v>0</v>
      </c>
      <c r="S1540" s="24">
        <v>1.8192225365668799E-4</v>
      </c>
      <c r="T1540" s="24" t="s">
        <v>70</v>
      </c>
      <c r="U1540" s="21">
        <v>-2.2204062005498</v>
      </c>
      <c r="V1540" s="21">
        <v>-0.136438233977107</v>
      </c>
      <c r="W1540" s="21">
        <v>-2.0839766862433802</v>
      </c>
      <c r="X1540" s="21">
        <v>0</v>
      </c>
      <c r="Y1540" s="22">
        <v>-2.0839766862433802</v>
      </c>
    </row>
    <row r="1541" spans="2:25" x14ac:dyDescent="0.25">
      <c r="B1541" s="18" t="s">
        <v>30</v>
      </c>
      <c r="C1541" s="19" t="s">
        <v>54</v>
      </c>
      <c r="D1541" s="18" t="s">
        <v>132</v>
      </c>
      <c r="E1541" s="18" t="s">
        <v>75</v>
      </c>
      <c r="F1541" s="23">
        <v>51.18</v>
      </c>
      <c r="G1541" s="24">
        <v>53050</v>
      </c>
      <c r="H1541" s="24">
        <v>53.15</v>
      </c>
      <c r="I1541" s="24">
        <v>1</v>
      </c>
      <c r="J1541" s="24">
        <v>103.54902412546799</v>
      </c>
      <c r="K1541" s="24">
        <v>2.1519857597455001</v>
      </c>
      <c r="L1541" s="24">
        <v>124.60882309869601</v>
      </c>
      <c r="M1541" s="24">
        <v>3.11634090996428</v>
      </c>
      <c r="N1541" s="24">
        <v>-21.059798973228101</v>
      </c>
      <c r="O1541" s="24">
        <v>-0.96435515021877305</v>
      </c>
      <c r="P1541" s="24">
        <v>-3.9400885612030598</v>
      </c>
      <c r="Q1541" s="24">
        <v>-3.9400885612030501</v>
      </c>
      <c r="R1541" s="24">
        <v>0</v>
      </c>
      <c r="S1541" s="24">
        <v>3.1157265825337201E-3</v>
      </c>
      <c r="T1541" s="24" t="s">
        <v>70</v>
      </c>
      <c r="U1541" s="21">
        <v>-8.817782433903</v>
      </c>
      <c r="V1541" s="21">
        <v>-0.54182998704389396</v>
      </c>
      <c r="W1541" s="21">
        <v>-8.2759870748289792</v>
      </c>
      <c r="X1541" s="21">
        <v>0</v>
      </c>
      <c r="Y1541" s="22">
        <v>-8.2759870748289792</v>
      </c>
    </row>
    <row r="1542" spans="2:25" x14ac:dyDescent="0.25">
      <c r="B1542" s="18" t="s">
        <v>30</v>
      </c>
      <c r="C1542" s="19" t="s">
        <v>54</v>
      </c>
      <c r="D1542" s="18" t="s">
        <v>132</v>
      </c>
      <c r="E1542" s="18" t="s">
        <v>76</v>
      </c>
      <c r="F1542" s="23">
        <v>50.12</v>
      </c>
      <c r="G1542" s="24">
        <v>50253</v>
      </c>
      <c r="H1542" s="24">
        <v>50.12</v>
      </c>
      <c r="I1542" s="24">
        <v>1</v>
      </c>
      <c r="J1542" s="24">
        <v>0</v>
      </c>
      <c r="K1542" s="24">
        <v>0</v>
      </c>
      <c r="L1542" s="24">
        <v>0</v>
      </c>
      <c r="M1542" s="24">
        <v>0</v>
      </c>
      <c r="N1542" s="24">
        <v>0</v>
      </c>
      <c r="O1542" s="24">
        <v>0</v>
      </c>
      <c r="P1542" s="24">
        <v>0</v>
      </c>
      <c r="Q1542" s="24">
        <v>0</v>
      </c>
      <c r="R1542" s="24">
        <v>0</v>
      </c>
      <c r="S1542" s="24">
        <v>0</v>
      </c>
      <c r="T1542" s="24" t="s">
        <v>70</v>
      </c>
      <c r="U1542" s="21">
        <v>0</v>
      </c>
      <c r="V1542" s="21">
        <v>0</v>
      </c>
      <c r="W1542" s="21">
        <v>0</v>
      </c>
      <c r="X1542" s="21">
        <v>0</v>
      </c>
      <c r="Y1542" s="22">
        <v>0</v>
      </c>
    </row>
    <row r="1543" spans="2:25" x14ac:dyDescent="0.25">
      <c r="B1543" s="18" t="s">
        <v>30</v>
      </c>
      <c r="C1543" s="19" t="s">
        <v>54</v>
      </c>
      <c r="D1543" s="18" t="s">
        <v>132</v>
      </c>
      <c r="E1543" s="18" t="s">
        <v>76</v>
      </c>
      <c r="F1543" s="23">
        <v>50.12</v>
      </c>
      <c r="G1543" s="24">
        <v>50300</v>
      </c>
      <c r="H1543" s="24">
        <v>50.1</v>
      </c>
      <c r="I1543" s="24">
        <v>1</v>
      </c>
      <c r="J1543" s="24">
        <v>-19.0039623812402</v>
      </c>
      <c r="K1543" s="24">
        <v>5.0199931480075502E-3</v>
      </c>
      <c r="L1543" s="24">
        <v>-63.415330964649101</v>
      </c>
      <c r="M1543" s="24">
        <v>5.5898908398848202E-2</v>
      </c>
      <c r="N1543" s="24">
        <v>44.411368583408901</v>
      </c>
      <c r="O1543" s="24">
        <v>-5.0878915250840602E-2</v>
      </c>
      <c r="P1543" s="24">
        <v>16.9587905995878</v>
      </c>
      <c r="Q1543" s="24">
        <v>16.958790599587701</v>
      </c>
      <c r="R1543" s="24">
        <v>0</v>
      </c>
      <c r="S1543" s="24">
        <v>3.9976480425492804E-3</v>
      </c>
      <c r="T1543" s="24" t="s">
        <v>71</v>
      </c>
      <c r="U1543" s="21">
        <v>-1.6613150715516201</v>
      </c>
      <c r="V1543" s="21">
        <v>-0.102083526152074</v>
      </c>
      <c r="W1543" s="21">
        <v>-1.5592380694852399</v>
      </c>
      <c r="X1543" s="21">
        <v>0</v>
      </c>
      <c r="Y1543" s="22">
        <v>-1.5592380694852399</v>
      </c>
    </row>
    <row r="1544" spans="2:25" x14ac:dyDescent="0.25">
      <c r="B1544" s="18" t="s">
        <v>30</v>
      </c>
      <c r="C1544" s="19" t="s">
        <v>54</v>
      </c>
      <c r="D1544" s="18" t="s">
        <v>132</v>
      </c>
      <c r="E1544" s="18" t="s">
        <v>77</v>
      </c>
      <c r="F1544" s="23">
        <v>50.1</v>
      </c>
      <c r="G1544" s="24">
        <v>51150</v>
      </c>
      <c r="H1544" s="24">
        <v>50.27</v>
      </c>
      <c r="I1544" s="24">
        <v>1</v>
      </c>
      <c r="J1544" s="24">
        <v>62.385869122470503</v>
      </c>
      <c r="K1544" s="24">
        <v>0.111311104652348</v>
      </c>
      <c r="L1544" s="24">
        <v>18.0000790999846</v>
      </c>
      <c r="M1544" s="24">
        <v>9.2664814415230508E-3</v>
      </c>
      <c r="N1544" s="24">
        <v>44.385790022485899</v>
      </c>
      <c r="O1544" s="24">
        <v>0.102044623210825</v>
      </c>
      <c r="P1544" s="24">
        <v>16.9587905995878</v>
      </c>
      <c r="Q1544" s="24">
        <v>16.9587905995878</v>
      </c>
      <c r="R1544" s="24">
        <v>0</v>
      </c>
      <c r="S1544" s="24">
        <v>8.2253765479791199E-3</v>
      </c>
      <c r="T1544" s="24" t="s">
        <v>71</v>
      </c>
      <c r="U1544" s="21">
        <v>-2.4244748879874201</v>
      </c>
      <c r="V1544" s="21">
        <v>-0.14897772847010601</v>
      </c>
      <c r="W1544" s="21">
        <v>-2.2755066805782</v>
      </c>
      <c r="X1544" s="21">
        <v>0</v>
      </c>
      <c r="Y1544" s="22">
        <v>-2.2755066805782</v>
      </c>
    </row>
    <row r="1545" spans="2:25" x14ac:dyDescent="0.25">
      <c r="B1545" s="18" t="s">
        <v>30</v>
      </c>
      <c r="C1545" s="19" t="s">
        <v>54</v>
      </c>
      <c r="D1545" s="18" t="s">
        <v>132</v>
      </c>
      <c r="E1545" s="18" t="s">
        <v>78</v>
      </c>
      <c r="F1545" s="23">
        <v>52.38</v>
      </c>
      <c r="G1545" s="24">
        <v>50354</v>
      </c>
      <c r="H1545" s="24">
        <v>52.38</v>
      </c>
      <c r="I1545" s="24">
        <v>1</v>
      </c>
      <c r="J1545" s="24">
        <v>0</v>
      </c>
      <c r="K1545" s="24">
        <v>0</v>
      </c>
      <c r="L1545" s="24">
        <v>0</v>
      </c>
      <c r="M1545" s="24">
        <v>0</v>
      </c>
      <c r="N1545" s="24">
        <v>0</v>
      </c>
      <c r="O1545" s="24">
        <v>0</v>
      </c>
      <c r="P1545" s="24">
        <v>0</v>
      </c>
      <c r="Q1545" s="24">
        <v>0</v>
      </c>
      <c r="R1545" s="24">
        <v>0</v>
      </c>
      <c r="S1545" s="24">
        <v>0</v>
      </c>
      <c r="T1545" s="24" t="s">
        <v>70</v>
      </c>
      <c r="U1545" s="21">
        <v>0</v>
      </c>
      <c r="V1545" s="21">
        <v>0</v>
      </c>
      <c r="W1545" s="21">
        <v>0</v>
      </c>
      <c r="X1545" s="21">
        <v>0</v>
      </c>
      <c r="Y1545" s="22">
        <v>0</v>
      </c>
    </row>
    <row r="1546" spans="2:25" x14ac:dyDescent="0.25">
      <c r="B1546" s="18" t="s">
        <v>30</v>
      </c>
      <c r="C1546" s="19" t="s">
        <v>54</v>
      </c>
      <c r="D1546" s="18" t="s">
        <v>132</v>
      </c>
      <c r="E1546" s="18" t="s">
        <v>78</v>
      </c>
      <c r="F1546" s="23">
        <v>52.38</v>
      </c>
      <c r="G1546" s="24">
        <v>50900</v>
      </c>
      <c r="H1546" s="24">
        <v>52.26</v>
      </c>
      <c r="I1546" s="24">
        <v>1</v>
      </c>
      <c r="J1546" s="24">
        <v>-129.355784267866</v>
      </c>
      <c r="K1546" s="24">
        <v>0.15561614598906001</v>
      </c>
      <c r="L1546" s="24">
        <v>-165.135805416599</v>
      </c>
      <c r="M1546" s="24">
        <v>0.25360945834447601</v>
      </c>
      <c r="N1546" s="24">
        <v>35.780021148732601</v>
      </c>
      <c r="O1546" s="24">
        <v>-9.7993312355416598E-2</v>
      </c>
      <c r="P1546" s="24">
        <v>8.0532726397354892</v>
      </c>
      <c r="Q1546" s="24">
        <v>8.0532726397354892</v>
      </c>
      <c r="R1546" s="24">
        <v>0</v>
      </c>
      <c r="S1546" s="24">
        <v>6.0315336195218398E-4</v>
      </c>
      <c r="T1546" s="24" t="s">
        <v>71</v>
      </c>
      <c r="U1546" s="21">
        <v>-0.83340756458732601</v>
      </c>
      <c r="V1546" s="21">
        <v>-5.1210745253413903E-2</v>
      </c>
      <c r="W1546" s="21">
        <v>-0.78220009217629205</v>
      </c>
      <c r="X1546" s="21">
        <v>0</v>
      </c>
      <c r="Y1546" s="22">
        <v>-0.78220009217629205</v>
      </c>
    </row>
    <row r="1547" spans="2:25" x14ac:dyDescent="0.25">
      <c r="B1547" s="18" t="s">
        <v>30</v>
      </c>
      <c r="C1547" s="19" t="s">
        <v>54</v>
      </c>
      <c r="D1547" s="18" t="s">
        <v>132</v>
      </c>
      <c r="E1547" s="18" t="s">
        <v>78</v>
      </c>
      <c r="F1547" s="23">
        <v>52.38</v>
      </c>
      <c r="G1547" s="24">
        <v>53200</v>
      </c>
      <c r="H1547" s="24">
        <v>52.77</v>
      </c>
      <c r="I1547" s="24">
        <v>1</v>
      </c>
      <c r="J1547" s="24">
        <v>84.003662718747407</v>
      </c>
      <c r="K1547" s="24">
        <v>0.32742695224766</v>
      </c>
      <c r="L1547" s="24">
        <v>119.56672878634799</v>
      </c>
      <c r="M1547" s="24">
        <v>0.66334380215579503</v>
      </c>
      <c r="N1547" s="24">
        <v>-35.563066067600197</v>
      </c>
      <c r="O1547" s="24">
        <v>-0.33591684990813597</v>
      </c>
      <c r="P1547" s="24">
        <v>-8.0532726397349705</v>
      </c>
      <c r="Q1547" s="24">
        <v>-8.0532726397349705</v>
      </c>
      <c r="R1547" s="24">
        <v>0</v>
      </c>
      <c r="S1547" s="24">
        <v>3.00928128973954E-3</v>
      </c>
      <c r="T1547" s="24" t="s">
        <v>71</v>
      </c>
      <c r="U1547" s="21">
        <v>-3.7912326175561502</v>
      </c>
      <c r="V1547" s="21">
        <v>-0.23296146570284401</v>
      </c>
      <c r="W1547" s="21">
        <v>-3.5582860402552199</v>
      </c>
      <c r="X1547" s="21">
        <v>0</v>
      </c>
      <c r="Y1547" s="22">
        <v>-3.5582860402552199</v>
      </c>
    </row>
    <row r="1548" spans="2:25" x14ac:dyDescent="0.25">
      <c r="B1548" s="18" t="s">
        <v>30</v>
      </c>
      <c r="C1548" s="19" t="s">
        <v>54</v>
      </c>
      <c r="D1548" s="18" t="s">
        <v>132</v>
      </c>
      <c r="E1548" s="18" t="s">
        <v>79</v>
      </c>
      <c r="F1548" s="23">
        <v>52.38</v>
      </c>
      <c r="G1548" s="24">
        <v>50404</v>
      </c>
      <c r="H1548" s="24">
        <v>52.38</v>
      </c>
      <c r="I1548" s="24">
        <v>1</v>
      </c>
      <c r="J1548" s="24">
        <v>0</v>
      </c>
      <c r="K1548" s="24">
        <v>0</v>
      </c>
      <c r="L1548" s="24">
        <v>0</v>
      </c>
      <c r="M1548" s="24">
        <v>0</v>
      </c>
      <c r="N1548" s="24">
        <v>0</v>
      </c>
      <c r="O1548" s="24">
        <v>0</v>
      </c>
      <c r="P1548" s="24">
        <v>0</v>
      </c>
      <c r="Q1548" s="24">
        <v>0</v>
      </c>
      <c r="R1548" s="24">
        <v>0</v>
      </c>
      <c r="S1548" s="24">
        <v>0</v>
      </c>
      <c r="T1548" s="24" t="s">
        <v>70</v>
      </c>
      <c r="U1548" s="21">
        <v>0</v>
      </c>
      <c r="V1548" s="21">
        <v>0</v>
      </c>
      <c r="W1548" s="21">
        <v>0</v>
      </c>
      <c r="X1548" s="21">
        <v>0</v>
      </c>
      <c r="Y1548" s="22">
        <v>0</v>
      </c>
    </row>
    <row r="1549" spans="2:25" x14ac:dyDescent="0.25">
      <c r="B1549" s="18" t="s">
        <v>30</v>
      </c>
      <c r="C1549" s="19" t="s">
        <v>54</v>
      </c>
      <c r="D1549" s="18" t="s">
        <v>132</v>
      </c>
      <c r="E1549" s="18" t="s">
        <v>80</v>
      </c>
      <c r="F1549" s="23">
        <v>51.57</v>
      </c>
      <c r="G1549" s="24">
        <v>50499</v>
      </c>
      <c r="H1549" s="24">
        <v>51.57</v>
      </c>
      <c r="I1549" s="24">
        <v>1</v>
      </c>
      <c r="J1549" s="24">
        <v>8.5708000000000002E-14</v>
      </c>
      <c r="K1549" s="24">
        <v>0</v>
      </c>
      <c r="L1549" s="24">
        <v>-2.9496000000000001E-14</v>
      </c>
      <c r="M1549" s="24">
        <v>0</v>
      </c>
      <c r="N1549" s="24">
        <v>1.1520399999999999E-13</v>
      </c>
      <c r="O1549" s="24">
        <v>0</v>
      </c>
      <c r="P1549" s="24">
        <v>-1.76495E-13</v>
      </c>
      <c r="Q1549" s="24">
        <v>-1.7649599999999999E-13</v>
      </c>
      <c r="R1549" s="24">
        <v>0</v>
      </c>
      <c r="S1549" s="24">
        <v>0</v>
      </c>
      <c r="T1549" s="24" t="s">
        <v>70</v>
      </c>
      <c r="U1549" s="21">
        <v>0</v>
      </c>
      <c r="V1549" s="21">
        <v>0</v>
      </c>
      <c r="W1549" s="21">
        <v>0</v>
      </c>
      <c r="X1549" s="21">
        <v>0</v>
      </c>
      <c r="Y1549" s="22">
        <v>0</v>
      </c>
    </row>
    <row r="1550" spans="2:25" x14ac:dyDescent="0.25">
      <c r="B1550" s="18" t="s">
        <v>30</v>
      </c>
      <c r="C1550" s="19" t="s">
        <v>54</v>
      </c>
      <c r="D1550" s="18" t="s">
        <v>132</v>
      </c>
      <c r="E1550" s="18" t="s">
        <v>80</v>
      </c>
      <c r="F1550" s="23">
        <v>51.57</v>
      </c>
      <c r="G1550" s="24">
        <v>50554</v>
      </c>
      <c r="H1550" s="24">
        <v>51.57</v>
      </c>
      <c r="I1550" s="24">
        <v>1</v>
      </c>
      <c r="J1550" s="24">
        <v>1.0713E-14</v>
      </c>
      <c r="K1550" s="24">
        <v>0</v>
      </c>
      <c r="L1550" s="24">
        <v>-3.6870000000000002E-15</v>
      </c>
      <c r="M1550" s="24">
        <v>0</v>
      </c>
      <c r="N1550" s="24">
        <v>1.4401E-14</v>
      </c>
      <c r="O1550" s="24">
        <v>0</v>
      </c>
      <c r="P1550" s="24">
        <v>-2.2061999999999999E-14</v>
      </c>
      <c r="Q1550" s="24">
        <v>-2.2062999999999999E-14</v>
      </c>
      <c r="R1550" s="24">
        <v>0</v>
      </c>
      <c r="S1550" s="24">
        <v>0</v>
      </c>
      <c r="T1550" s="24" t="s">
        <v>70</v>
      </c>
      <c r="U1550" s="21">
        <v>0</v>
      </c>
      <c r="V1550" s="21">
        <v>0</v>
      </c>
      <c r="W1550" s="21">
        <v>0</v>
      </c>
      <c r="X1550" s="21">
        <v>0</v>
      </c>
      <c r="Y1550" s="22">
        <v>0</v>
      </c>
    </row>
    <row r="1551" spans="2:25" x14ac:dyDescent="0.25">
      <c r="B1551" s="18" t="s">
        <v>30</v>
      </c>
      <c r="C1551" s="19" t="s">
        <v>54</v>
      </c>
      <c r="D1551" s="18" t="s">
        <v>132</v>
      </c>
      <c r="E1551" s="18" t="s">
        <v>81</v>
      </c>
      <c r="F1551" s="23">
        <v>51.57</v>
      </c>
      <c r="G1551" s="24">
        <v>50604</v>
      </c>
      <c r="H1551" s="24">
        <v>51.57</v>
      </c>
      <c r="I1551" s="24">
        <v>1</v>
      </c>
      <c r="J1551" s="24">
        <v>1.0713E-14</v>
      </c>
      <c r="K1551" s="24">
        <v>0</v>
      </c>
      <c r="L1551" s="24">
        <v>-3.6870000000000002E-15</v>
      </c>
      <c r="M1551" s="24">
        <v>0</v>
      </c>
      <c r="N1551" s="24">
        <v>1.4401E-14</v>
      </c>
      <c r="O1551" s="24">
        <v>0</v>
      </c>
      <c r="P1551" s="24">
        <v>-2.2061999999999999E-14</v>
      </c>
      <c r="Q1551" s="24">
        <v>-2.2062999999999999E-14</v>
      </c>
      <c r="R1551" s="24">
        <v>0</v>
      </c>
      <c r="S1551" s="24">
        <v>0</v>
      </c>
      <c r="T1551" s="24" t="s">
        <v>70</v>
      </c>
      <c r="U1551" s="21">
        <v>0</v>
      </c>
      <c r="V1551" s="21">
        <v>0</v>
      </c>
      <c r="W1551" s="21">
        <v>0</v>
      </c>
      <c r="X1551" s="21">
        <v>0</v>
      </c>
      <c r="Y1551" s="22">
        <v>0</v>
      </c>
    </row>
    <row r="1552" spans="2:25" x14ac:dyDescent="0.25">
      <c r="B1552" s="18" t="s">
        <v>30</v>
      </c>
      <c r="C1552" s="19" t="s">
        <v>54</v>
      </c>
      <c r="D1552" s="18" t="s">
        <v>132</v>
      </c>
      <c r="E1552" s="18" t="s">
        <v>82</v>
      </c>
      <c r="F1552" s="23">
        <v>51.71</v>
      </c>
      <c r="G1552" s="24">
        <v>50750</v>
      </c>
      <c r="H1552" s="24">
        <v>51.79</v>
      </c>
      <c r="I1552" s="24">
        <v>1</v>
      </c>
      <c r="J1552" s="24">
        <v>27.2536406561231</v>
      </c>
      <c r="K1552" s="24">
        <v>1.7306329646004901E-2</v>
      </c>
      <c r="L1552" s="24">
        <v>65.662642544067694</v>
      </c>
      <c r="M1552" s="24">
        <v>0.100459875182771</v>
      </c>
      <c r="N1552" s="24">
        <v>-38.409001887944598</v>
      </c>
      <c r="O1552" s="24">
        <v>-8.3153545536766293E-2</v>
      </c>
      <c r="P1552" s="24">
        <v>-5.6117390480604099</v>
      </c>
      <c r="Q1552" s="24">
        <v>-5.6117390480604099</v>
      </c>
      <c r="R1552" s="24">
        <v>0</v>
      </c>
      <c r="S1552" s="24">
        <v>7.3375463284415499E-4</v>
      </c>
      <c r="T1552" s="24" t="s">
        <v>71</v>
      </c>
      <c r="U1552" s="21">
        <v>-1.2304758304921499</v>
      </c>
      <c r="V1552" s="21">
        <v>-7.5609566043498402E-2</v>
      </c>
      <c r="W1552" s="21">
        <v>-1.1548710966023501</v>
      </c>
      <c r="X1552" s="21">
        <v>0</v>
      </c>
      <c r="Y1552" s="22">
        <v>-1.1548710966023501</v>
      </c>
    </row>
    <row r="1553" spans="2:25" x14ac:dyDescent="0.25">
      <c r="B1553" s="18" t="s">
        <v>30</v>
      </c>
      <c r="C1553" s="19" t="s">
        <v>54</v>
      </c>
      <c r="D1553" s="18" t="s">
        <v>132</v>
      </c>
      <c r="E1553" s="18" t="s">
        <v>82</v>
      </c>
      <c r="F1553" s="23">
        <v>51.71</v>
      </c>
      <c r="G1553" s="24">
        <v>50800</v>
      </c>
      <c r="H1553" s="24">
        <v>51.7</v>
      </c>
      <c r="I1553" s="24">
        <v>1</v>
      </c>
      <c r="J1553" s="24">
        <v>5.1621548312034102</v>
      </c>
      <c r="K1553" s="24">
        <v>4.9831465477462203E-4</v>
      </c>
      <c r="L1553" s="24">
        <v>-33.298545078342002</v>
      </c>
      <c r="M1553" s="24">
        <v>2.0734431051052798E-2</v>
      </c>
      <c r="N1553" s="24">
        <v>38.460699909545397</v>
      </c>
      <c r="O1553" s="24">
        <v>-2.02361163962782E-2</v>
      </c>
      <c r="P1553" s="24">
        <v>5.6117390480602802</v>
      </c>
      <c r="Q1553" s="24">
        <v>5.6117390480602802</v>
      </c>
      <c r="R1553" s="24">
        <v>0</v>
      </c>
      <c r="S1553" s="24">
        <v>5.8889320318390801E-4</v>
      </c>
      <c r="T1553" s="24" t="s">
        <v>71</v>
      </c>
      <c r="U1553" s="21">
        <v>-0.66170139917418502</v>
      </c>
      <c r="V1553" s="21">
        <v>-4.0659844266851597E-2</v>
      </c>
      <c r="W1553" s="21">
        <v>-0.62104415344912001</v>
      </c>
      <c r="X1553" s="21">
        <v>0</v>
      </c>
      <c r="Y1553" s="22">
        <v>-0.62104415344912001</v>
      </c>
    </row>
    <row r="1554" spans="2:25" x14ac:dyDescent="0.25">
      <c r="B1554" s="18" t="s">
        <v>30</v>
      </c>
      <c r="C1554" s="19" t="s">
        <v>54</v>
      </c>
      <c r="D1554" s="18" t="s">
        <v>132</v>
      </c>
      <c r="E1554" s="18" t="s">
        <v>83</v>
      </c>
      <c r="F1554" s="23">
        <v>51.86</v>
      </c>
      <c r="G1554" s="24">
        <v>50750</v>
      </c>
      <c r="H1554" s="24">
        <v>51.79</v>
      </c>
      <c r="I1554" s="24">
        <v>1</v>
      </c>
      <c r="J1554" s="24">
        <v>-71.740783495860995</v>
      </c>
      <c r="K1554" s="24">
        <v>4.2203268136119999E-2</v>
      </c>
      <c r="L1554" s="24">
        <v>-110.07962495791401</v>
      </c>
      <c r="M1554" s="24">
        <v>9.9363695413174996E-2</v>
      </c>
      <c r="N1554" s="24">
        <v>38.338841462052997</v>
      </c>
      <c r="O1554" s="24">
        <v>-5.7160427277054997E-2</v>
      </c>
      <c r="P1554" s="24">
        <v>5.6117390480604099</v>
      </c>
      <c r="Q1554" s="24">
        <v>5.6117390480604099</v>
      </c>
      <c r="R1554" s="24">
        <v>0</v>
      </c>
      <c r="S1554" s="24">
        <v>2.58231244176913E-4</v>
      </c>
      <c r="T1554" s="24" t="s">
        <v>71</v>
      </c>
      <c r="U1554" s="21">
        <v>-0.27862024128965401</v>
      </c>
      <c r="V1554" s="21">
        <v>-1.7120495187962902E-2</v>
      </c>
      <c r="W1554" s="21">
        <v>-0.261500840260386</v>
      </c>
      <c r="X1554" s="21">
        <v>0</v>
      </c>
      <c r="Y1554" s="22">
        <v>-0.261500840260386</v>
      </c>
    </row>
    <row r="1555" spans="2:25" x14ac:dyDescent="0.25">
      <c r="B1555" s="18" t="s">
        <v>30</v>
      </c>
      <c r="C1555" s="19" t="s">
        <v>54</v>
      </c>
      <c r="D1555" s="18" t="s">
        <v>132</v>
      </c>
      <c r="E1555" s="18" t="s">
        <v>83</v>
      </c>
      <c r="F1555" s="23">
        <v>51.86</v>
      </c>
      <c r="G1555" s="24">
        <v>50950</v>
      </c>
      <c r="H1555" s="24">
        <v>52.03</v>
      </c>
      <c r="I1555" s="24">
        <v>1</v>
      </c>
      <c r="J1555" s="24">
        <v>180.671751731402</v>
      </c>
      <c r="K1555" s="24">
        <v>0.28725208048850098</v>
      </c>
      <c r="L1555" s="24">
        <v>218.91476888794199</v>
      </c>
      <c r="M1555" s="24">
        <v>0.42172834912789697</v>
      </c>
      <c r="N1555" s="24">
        <v>-38.243017156540198</v>
      </c>
      <c r="O1555" s="24">
        <v>-0.13447626863939599</v>
      </c>
      <c r="P1555" s="24">
        <v>-5.6117390480602003</v>
      </c>
      <c r="Q1555" s="24">
        <v>-5.6117390480601896</v>
      </c>
      <c r="R1555" s="24">
        <v>0</v>
      </c>
      <c r="S1555" s="24">
        <v>2.7712621326300702E-4</v>
      </c>
      <c r="T1555" s="24" t="s">
        <v>71</v>
      </c>
      <c r="U1555" s="21">
        <v>-0.48405685786154001</v>
      </c>
      <c r="V1555" s="21">
        <v>-2.97440453979919E-2</v>
      </c>
      <c r="W1555" s="21">
        <v>-0.45431471338437701</v>
      </c>
      <c r="X1555" s="21">
        <v>0</v>
      </c>
      <c r="Y1555" s="22">
        <v>-0.45431471338437701</v>
      </c>
    </row>
    <row r="1556" spans="2:25" x14ac:dyDescent="0.25">
      <c r="B1556" s="18" t="s">
        <v>30</v>
      </c>
      <c r="C1556" s="19" t="s">
        <v>54</v>
      </c>
      <c r="D1556" s="18" t="s">
        <v>132</v>
      </c>
      <c r="E1556" s="18" t="s">
        <v>84</v>
      </c>
      <c r="F1556" s="23">
        <v>51.7</v>
      </c>
      <c r="G1556" s="24">
        <v>51300</v>
      </c>
      <c r="H1556" s="24">
        <v>51.92</v>
      </c>
      <c r="I1556" s="24">
        <v>1</v>
      </c>
      <c r="J1556" s="24">
        <v>130.198688528736</v>
      </c>
      <c r="K1556" s="24">
        <v>0.25953050395237098</v>
      </c>
      <c r="L1556" s="24">
        <v>131.548339227263</v>
      </c>
      <c r="M1556" s="24">
        <v>0.26493902262333602</v>
      </c>
      <c r="N1556" s="24">
        <v>-1.3496506985266401</v>
      </c>
      <c r="O1556" s="24">
        <v>-5.4085186709653104E-3</v>
      </c>
      <c r="P1556" s="24">
        <v>-0.80600727105300696</v>
      </c>
      <c r="Q1556" s="24">
        <v>-0.80600727105300596</v>
      </c>
      <c r="R1556" s="24">
        <v>0</v>
      </c>
      <c r="S1556" s="24">
        <v>9.9461066083619996E-6</v>
      </c>
      <c r="T1556" s="24" t="s">
        <v>71</v>
      </c>
      <c r="U1556" s="21">
        <v>1.6707801333146199E-2</v>
      </c>
      <c r="V1556" s="21">
        <v>-1.02665129784377E-3</v>
      </c>
      <c r="W1556" s="21">
        <v>1.7734378427072602E-2</v>
      </c>
      <c r="X1556" s="21">
        <v>0</v>
      </c>
      <c r="Y1556" s="22">
        <v>1.7734378427072602E-2</v>
      </c>
    </row>
    <row r="1557" spans="2:25" x14ac:dyDescent="0.25">
      <c r="B1557" s="18" t="s">
        <v>30</v>
      </c>
      <c r="C1557" s="19" t="s">
        <v>54</v>
      </c>
      <c r="D1557" s="18" t="s">
        <v>132</v>
      </c>
      <c r="E1557" s="18" t="s">
        <v>85</v>
      </c>
      <c r="F1557" s="23">
        <v>52.26</v>
      </c>
      <c r="G1557" s="24">
        <v>54750</v>
      </c>
      <c r="H1557" s="24">
        <v>53.17</v>
      </c>
      <c r="I1557" s="24">
        <v>1</v>
      </c>
      <c r="J1557" s="24">
        <v>89.541000245307103</v>
      </c>
      <c r="K1557" s="24">
        <v>0.85218971815281896</v>
      </c>
      <c r="L1557" s="24">
        <v>110.929414912274</v>
      </c>
      <c r="M1557" s="24">
        <v>1.30793406701152</v>
      </c>
      <c r="N1557" s="24">
        <v>-21.388414666966501</v>
      </c>
      <c r="O1557" s="24">
        <v>-0.45574434885869802</v>
      </c>
      <c r="P1557" s="24">
        <v>-4.9011688937894196</v>
      </c>
      <c r="Q1557" s="24">
        <v>-4.9011688937894098</v>
      </c>
      <c r="R1557" s="24">
        <v>0</v>
      </c>
      <c r="S1557" s="24">
        <v>2.5532406140899699E-3</v>
      </c>
      <c r="T1557" s="24" t="s">
        <v>70</v>
      </c>
      <c r="U1557" s="21">
        <v>-4.5611060031466701</v>
      </c>
      <c r="V1557" s="21">
        <v>-0.28026819952926701</v>
      </c>
      <c r="W1557" s="21">
        <v>-4.2808557153590998</v>
      </c>
      <c r="X1557" s="21">
        <v>0</v>
      </c>
      <c r="Y1557" s="22">
        <v>-4.2808557153590998</v>
      </c>
    </row>
    <row r="1558" spans="2:25" x14ac:dyDescent="0.25">
      <c r="B1558" s="18" t="s">
        <v>30</v>
      </c>
      <c r="C1558" s="19" t="s">
        <v>54</v>
      </c>
      <c r="D1558" s="18" t="s">
        <v>132</v>
      </c>
      <c r="E1558" s="18" t="s">
        <v>86</v>
      </c>
      <c r="F1558" s="23">
        <v>52.03</v>
      </c>
      <c r="G1558" s="24">
        <v>53150</v>
      </c>
      <c r="H1558" s="24">
        <v>53.08</v>
      </c>
      <c r="I1558" s="24">
        <v>1</v>
      </c>
      <c r="J1558" s="24">
        <v>231.97699518242101</v>
      </c>
      <c r="K1558" s="24">
        <v>2.2709223696011098</v>
      </c>
      <c r="L1558" s="24">
        <v>215.82706400366999</v>
      </c>
      <c r="M1558" s="24">
        <v>1.9657317696819501</v>
      </c>
      <c r="N1558" s="24">
        <v>16.149931178751299</v>
      </c>
      <c r="O1558" s="24">
        <v>0.30519059991915998</v>
      </c>
      <c r="P1558" s="24">
        <v>0.116952216772131</v>
      </c>
      <c r="Q1558" s="24">
        <v>0.116952216772131</v>
      </c>
      <c r="R1558" s="24">
        <v>0</v>
      </c>
      <c r="S1558" s="24">
        <v>5.7720404653399998E-7</v>
      </c>
      <c r="T1558" s="24" t="s">
        <v>71</v>
      </c>
      <c r="U1558" s="21">
        <v>-0.91813575893737698</v>
      </c>
      <c r="V1558" s="21">
        <v>-5.64170742585876E-2</v>
      </c>
      <c r="W1558" s="21">
        <v>-0.86172229025395997</v>
      </c>
      <c r="X1558" s="21">
        <v>0</v>
      </c>
      <c r="Y1558" s="22">
        <v>-0.86172229025395997</v>
      </c>
    </row>
    <row r="1559" spans="2:25" x14ac:dyDescent="0.25">
      <c r="B1559" s="18" t="s">
        <v>30</v>
      </c>
      <c r="C1559" s="19" t="s">
        <v>54</v>
      </c>
      <c r="D1559" s="18" t="s">
        <v>132</v>
      </c>
      <c r="E1559" s="18" t="s">
        <v>86</v>
      </c>
      <c r="F1559" s="23">
        <v>52.03</v>
      </c>
      <c r="G1559" s="24">
        <v>54500</v>
      </c>
      <c r="H1559" s="24">
        <v>51.98</v>
      </c>
      <c r="I1559" s="24">
        <v>1</v>
      </c>
      <c r="J1559" s="24">
        <v>-18.5102179294922</v>
      </c>
      <c r="K1559" s="24">
        <v>1.89713216509362E-2</v>
      </c>
      <c r="L1559" s="24">
        <v>35.9418070559448</v>
      </c>
      <c r="M1559" s="24">
        <v>7.1527713187517106E-2</v>
      </c>
      <c r="N1559" s="24">
        <v>-54.452024985436999</v>
      </c>
      <c r="O1559" s="24">
        <v>-5.2556391536580899E-2</v>
      </c>
      <c r="P1559" s="24">
        <v>-5.72869126483236</v>
      </c>
      <c r="Q1559" s="24">
        <v>-5.72869126483236</v>
      </c>
      <c r="R1559" s="24">
        <v>0</v>
      </c>
      <c r="S1559" s="24">
        <v>1.8171273227620399E-3</v>
      </c>
      <c r="T1559" s="24" t="s">
        <v>71</v>
      </c>
      <c r="U1559" s="21">
        <v>-5.4557963911319698</v>
      </c>
      <c r="V1559" s="21">
        <v>-0.33524461621499801</v>
      </c>
      <c r="W1559" s="21">
        <v>-5.12057320016243</v>
      </c>
      <c r="X1559" s="21">
        <v>0</v>
      </c>
      <c r="Y1559" s="22">
        <v>-5.12057320016243</v>
      </c>
    </row>
    <row r="1560" spans="2:25" x14ac:dyDescent="0.25">
      <c r="B1560" s="18" t="s">
        <v>30</v>
      </c>
      <c r="C1560" s="19" t="s">
        <v>54</v>
      </c>
      <c r="D1560" s="18" t="s">
        <v>132</v>
      </c>
      <c r="E1560" s="18" t="s">
        <v>87</v>
      </c>
      <c r="F1560" s="23">
        <v>51.06</v>
      </c>
      <c r="G1560" s="24">
        <v>51250</v>
      </c>
      <c r="H1560" s="24">
        <v>51.06</v>
      </c>
      <c r="I1560" s="24">
        <v>1</v>
      </c>
      <c r="J1560" s="24">
        <v>0</v>
      </c>
      <c r="K1560" s="24">
        <v>0</v>
      </c>
      <c r="L1560" s="24">
        <v>0</v>
      </c>
      <c r="M1560" s="24">
        <v>0</v>
      </c>
      <c r="N1560" s="24">
        <v>0</v>
      </c>
      <c r="O1560" s="24">
        <v>0</v>
      </c>
      <c r="P1560" s="24">
        <v>0</v>
      </c>
      <c r="Q1560" s="24">
        <v>0</v>
      </c>
      <c r="R1560" s="24">
        <v>0</v>
      </c>
      <c r="S1560" s="24">
        <v>0</v>
      </c>
      <c r="T1560" s="24" t="s">
        <v>70</v>
      </c>
      <c r="U1560" s="21">
        <v>0</v>
      </c>
      <c r="V1560" s="21">
        <v>0</v>
      </c>
      <c r="W1560" s="21">
        <v>0</v>
      </c>
      <c r="X1560" s="21">
        <v>0</v>
      </c>
      <c r="Y1560" s="22">
        <v>0</v>
      </c>
    </row>
    <row r="1561" spans="2:25" x14ac:dyDescent="0.25">
      <c r="B1561" s="18" t="s">
        <v>30</v>
      </c>
      <c r="C1561" s="19" t="s">
        <v>54</v>
      </c>
      <c r="D1561" s="18" t="s">
        <v>132</v>
      </c>
      <c r="E1561" s="18" t="s">
        <v>88</v>
      </c>
      <c r="F1561" s="23">
        <v>51.92</v>
      </c>
      <c r="G1561" s="24">
        <v>53200</v>
      </c>
      <c r="H1561" s="24">
        <v>52.77</v>
      </c>
      <c r="I1561" s="24">
        <v>1</v>
      </c>
      <c r="J1561" s="24">
        <v>149.58644377424301</v>
      </c>
      <c r="K1561" s="24">
        <v>1.14095755117065</v>
      </c>
      <c r="L1561" s="24">
        <v>150.92314800577901</v>
      </c>
      <c r="M1561" s="24">
        <v>1.16143984883665</v>
      </c>
      <c r="N1561" s="24">
        <v>-1.3367042315361599</v>
      </c>
      <c r="O1561" s="24">
        <v>-2.04822976659981E-2</v>
      </c>
      <c r="P1561" s="24">
        <v>-0.80600727105291903</v>
      </c>
      <c r="Q1561" s="24">
        <v>-0.80600727105291803</v>
      </c>
      <c r="R1561" s="24">
        <v>0</v>
      </c>
      <c r="S1561" s="24">
        <v>3.3125537293289001E-5</v>
      </c>
      <c r="T1561" s="24" t="s">
        <v>70</v>
      </c>
      <c r="U1561" s="21">
        <v>6.4052725479066194E-2</v>
      </c>
      <c r="V1561" s="21">
        <v>-3.9358747708506201E-3</v>
      </c>
      <c r="W1561" s="21">
        <v>6.7988315774236599E-2</v>
      </c>
      <c r="X1561" s="21">
        <v>0</v>
      </c>
      <c r="Y1561" s="22">
        <v>6.7988315774236599E-2</v>
      </c>
    </row>
    <row r="1562" spans="2:25" x14ac:dyDescent="0.25">
      <c r="B1562" s="18" t="s">
        <v>30</v>
      </c>
      <c r="C1562" s="19" t="s">
        <v>54</v>
      </c>
      <c r="D1562" s="18" t="s">
        <v>132</v>
      </c>
      <c r="E1562" s="18" t="s">
        <v>89</v>
      </c>
      <c r="F1562" s="23">
        <v>53.29</v>
      </c>
      <c r="G1562" s="24">
        <v>53050</v>
      </c>
      <c r="H1562" s="24">
        <v>53.15</v>
      </c>
      <c r="I1562" s="24">
        <v>1</v>
      </c>
      <c r="J1562" s="24">
        <v>-149.418399813603</v>
      </c>
      <c r="K1562" s="24">
        <v>0.209863067106863</v>
      </c>
      <c r="L1562" s="24">
        <v>-149.00652782998</v>
      </c>
      <c r="M1562" s="24">
        <v>0.208707686157899</v>
      </c>
      <c r="N1562" s="24">
        <v>-0.41187198362284699</v>
      </c>
      <c r="O1562" s="24">
        <v>1.1553809489640301E-3</v>
      </c>
      <c r="P1562" s="24">
        <v>-0.93412803635715902</v>
      </c>
      <c r="Q1562" s="24">
        <v>-0.93412803635715802</v>
      </c>
      <c r="R1562" s="24">
        <v>0</v>
      </c>
      <c r="S1562" s="24">
        <v>8.2023947701000006E-6</v>
      </c>
      <c r="T1562" s="24" t="s">
        <v>71</v>
      </c>
      <c r="U1562" s="21">
        <v>3.8272963966670499E-3</v>
      </c>
      <c r="V1562" s="21">
        <v>-2.35177491910668E-4</v>
      </c>
      <c r="W1562" s="21">
        <v>4.0624568905071896E-3</v>
      </c>
      <c r="X1562" s="21">
        <v>0</v>
      </c>
      <c r="Y1562" s="22">
        <v>4.0624568905071896E-3</v>
      </c>
    </row>
    <row r="1563" spans="2:25" x14ac:dyDescent="0.25">
      <c r="B1563" s="18" t="s">
        <v>30</v>
      </c>
      <c r="C1563" s="19" t="s">
        <v>54</v>
      </c>
      <c r="D1563" s="18" t="s">
        <v>132</v>
      </c>
      <c r="E1563" s="18" t="s">
        <v>89</v>
      </c>
      <c r="F1563" s="23">
        <v>53.29</v>
      </c>
      <c r="G1563" s="24">
        <v>53050</v>
      </c>
      <c r="H1563" s="24">
        <v>53.15</v>
      </c>
      <c r="I1563" s="24">
        <v>2</v>
      </c>
      <c r="J1563" s="24">
        <v>-132.67097846847099</v>
      </c>
      <c r="K1563" s="24">
        <v>0.149613502486143</v>
      </c>
      <c r="L1563" s="24">
        <v>-132.30527077022799</v>
      </c>
      <c r="M1563" s="24">
        <v>0.14878981972545799</v>
      </c>
      <c r="N1563" s="24">
        <v>-0.36570769824309002</v>
      </c>
      <c r="O1563" s="24">
        <v>8.2368276068446101E-4</v>
      </c>
      <c r="P1563" s="24">
        <v>-0.82942717063580396</v>
      </c>
      <c r="Q1563" s="24">
        <v>-0.82942717063580296</v>
      </c>
      <c r="R1563" s="24">
        <v>0</v>
      </c>
      <c r="S1563" s="24">
        <v>5.8475701668060003E-6</v>
      </c>
      <c r="T1563" s="24" t="s">
        <v>71</v>
      </c>
      <c r="U1563" s="21">
        <v>-7.3626812304057399E-3</v>
      </c>
      <c r="V1563" s="21">
        <v>-4.5241777120069899E-4</v>
      </c>
      <c r="W1563" s="21">
        <v>-6.9102923729036699E-3</v>
      </c>
      <c r="X1563" s="21">
        <v>0</v>
      </c>
      <c r="Y1563" s="22">
        <v>-6.9102923729036699E-3</v>
      </c>
    </row>
    <row r="1564" spans="2:25" x14ac:dyDescent="0.25">
      <c r="B1564" s="18" t="s">
        <v>30</v>
      </c>
      <c r="C1564" s="19" t="s">
        <v>54</v>
      </c>
      <c r="D1564" s="18" t="s">
        <v>132</v>
      </c>
      <c r="E1564" s="18" t="s">
        <v>89</v>
      </c>
      <c r="F1564" s="23">
        <v>53.29</v>
      </c>
      <c r="G1564" s="24">
        <v>53100</v>
      </c>
      <c r="H1564" s="24">
        <v>53.29</v>
      </c>
      <c r="I1564" s="24">
        <v>1</v>
      </c>
      <c r="J1564" s="24">
        <v>0</v>
      </c>
      <c r="K1564" s="24">
        <v>0</v>
      </c>
      <c r="L1564" s="24">
        <v>0</v>
      </c>
      <c r="M1564" s="24">
        <v>0</v>
      </c>
      <c r="N1564" s="24">
        <v>0</v>
      </c>
      <c r="O1564" s="24">
        <v>0</v>
      </c>
      <c r="P1564" s="24">
        <v>0</v>
      </c>
      <c r="Q1564" s="24">
        <v>0</v>
      </c>
      <c r="R1564" s="24">
        <v>0</v>
      </c>
      <c r="S1564" s="24">
        <v>0</v>
      </c>
      <c r="T1564" s="24" t="s">
        <v>70</v>
      </c>
      <c r="U1564" s="21">
        <v>0</v>
      </c>
      <c r="V1564" s="21">
        <v>0</v>
      </c>
      <c r="W1564" s="21">
        <v>0</v>
      </c>
      <c r="X1564" s="21">
        <v>0</v>
      </c>
      <c r="Y1564" s="22">
        <v>0</v>
      </c>
    </row>
    <row r="1565" spans="2:25" x14ac:dyDescent="0.25">
      <c r="B1565" s="18" t="s">
        <v>30</v>
      </c>
      <c r="C1565" s="19" t="s">
        <v>54</v>
      </c>
      <c r="D1565" s="18" t="s">
        <v>132</v>
      </c>
      <c r="E1565" s="18" t="s">
        <v>89</v>
      </c>
      <c r="F1565" s="23">
        <v>53.29</v>
      </c>
      <c r="G1565" s="24">
        <v>53100</v>
      </c>
      <c r="H1565" s="24">
        <v>53.29</v>
      </c>
      <c r="I1565" s="24">
        <v>2</v>
      </c>
      <c r="J1565" s="24">
        <v>0</v>
      </c>
      <c r="K1565" s="24">
        <v>0</v>
      </c>
      <c r="L1565" s="24">
        <v>0</v>
      </c>
      <c r="M1565" s="24">
        <v>0</v>
      </c>
      <c r="N1565" s="24">
        <v>0</v>
      </c>
      <c r="O1565" s="24">
        <v>0</v>
      </c>
      <c r="P1565" s="24">
        <v>0</v>
      </c>
      <c r="Q1565" s="24">
        <v>0</v>
      </c>
      <c r="R1565" s="24">
        <v>0</v>
      </c>
      <c r="S1565" s="24">
        <v>0</v>
      </c>
      <c r="T1565" s="24" t="s">
        <v>70</v>
      </c>
      <c r="U1565" s="21">
        <v>0</v>
      </c>
      <c r="V1565" s="21">
        <v>0</v>
      </c>
      <c r="W1565" s="21">
        <v>0</v>
      </c>
      <c r="X1565" s="21">
        <v>0</v>
      </c>
      <c r="Y1565" s="22">
        <v>0</v>
      </c>
    </row>
    <row r="1566" spans="2:25" x14ac:dyDescent="0.25">
      <c r="B1566" s="18" t="s">
        <v>30</v>
      </c>
      <c r="C1566" s="19" t="s">
        <v>54</v>
      </c>
      <c r="D1566" s="18" t="s">
        <v>132</v>
      </c>
      <c r="E1566" s="18" t="s">
        <v>90</v>
      </c>
      <c r="F1566" s="23">
        <v>53.28</v>
      </c>
      <c r="G1566" s="24">
        <v>53000</v>
      </c>
      <c r="H1566" s="24">
        <v>53.29</v>
      </c>
      <c r="I1566" s="24">
        <v>1</v>
      </c>
      <c r="J1566" s="24">
        <v>-47.799879637613003</v>
      </c>
      <c r="K1566" s="24">
        <v>0</v>
      </c>
      <c r="L1566" s="24">
        <v>-53.242868696979102</v>
      </c>
      <c r="M1566" s="24">
        <v>0</v>
      </c>
      <c r="N1566" s="24">
        <v>5.4429890593660604</v>
      </c>
      <c r="O1566" s="24">
        <v>0</v>
      </c>
      <c r="P1566" s="24">
        <v>0.84053718768905805</v>
      </c>
      <c r="Q1566" s="24">
        <v>0.84053718768905705</v>
      </c>
      <c r="R1566" s="24">
        <v>0</v>
      </c>
      <c r="S1566" s="24">
        <v>0</v>
      </c>
      <c r="T1566" s="24" t="s">
        <v>71</v>
      </c>
      <c r="U1566" s="21">
        <v>-5.44298905936497E-2</v>
      </c>
      <c r="V1566" s="21">
        <v>-3.3445763871159501E-3</v>
      </c>
      <c r="W1566" s="21">
        <v>-5.10855279560367E-2</v>
      </c>
      <c r="X1566" s="21">
        <v>0</v>
      </c>
      <c r="Y1566" s="22">
        <v>-5.10855279560367E-2</v>
      </c>
    </row>
    <row r="1567" spans="2:25" x14ac:dyDescent="0.25">
      <c r="B1567" s="18" t="s">
        <v>30</v>
      </c>
      <c r="C1567" s="19" t="s">
        <v>54</v>
      </c>
      <c r="D1567" s="18" t="s">
        <v>132</v>
      </c>
      <c r="E1567" s="18" t="s">
        <v>90</v>
      </c>
      <c r="F1567" s="23">
        <v>53.28</v>
      </c>
      <c r="G1567" s="24">
        <v>53000</v>
      </c>
      <c r="H1567" s="24">
        <v>53.29</v>
      </c>
      <c r="I1567" s="24">
        <v>2</v>
      </c>
      <c r="J1567" s="24">
        <v>-43.683778891040802</v>
      </c>
      <c r="K1567" s="24">
        <v>0</v>
      </c>
      <c r="L1567" s="24">
        <v>-48.658066114739299</v>
      </c>
      <c r="M1567" s="24">
        <v>0</v>
      </c>
      <c r="N1567" s="24">
        <v>4.9742872236984699</v>
      </c>
      <c r="O1567" s="24">
        <v>0</v>
      </c>
      <c r="P1567" s="24">
        <v>0.76815759652691995</v>
      </c>
      <c r="Q1567" s="24">
        <v>0.76815759652691995</v>
      </c>
      <c r="R1567" s="24">
        <v>0</v>
      </c>
      <c r="S1567" s="24">
        <v>0</v>
      </c>
      <c r="T1567" s="24" t="s">
        <v>71</v>
      </c>
      <c r="U1567" s="21">
        <v>-4.9742872236974801E-2</v>
      </c>
      <c r="V1567" s="21">
        <v>-3.0565711982254401E-3</v>
      </c>
      <c r="W1567" s="21">
        <v>-4.6686496382045001E-2</v>
      </c>
      <c r="X1567" s="21">
        <v>0</v>
      </c>
      <c r="Y1567" s="22">
        <v>-4.6686496382045001E-2</v>
      </c>
    </row>
    <row r="1568" spans="2:25" x14ac:dyDescent="0.25">
      <c r="B1568" s="18" t="s">
        <v>30</v>
      </c>
      <c r="C1568" s="19" t="s">
        <v>54</v>
      </c>
      <c r="D1568" s="18" t="s">
        <v>132</v>
      </c>
      <c r="E1568" s="18" t="s">
        <v>90</v>
      </c>
      <c r="F1568" s="23">
        <v>53.28</v>
      </c>
      <c r="G1568" s="24">
        <v>53000</v>
      </c>
      <c r="H1568" s="24">
        <v>53.29</v>
      </c>
      <c r="I1568" s="24">
        <v>3</v>
      </c>
      <c r="J1568" s="24">
        <v>-43.683778891040802</v>
      </c>
      <c r="K1568" s="24">
        <v>0</v>
      </c>
      <c r="L1568" s="24">
        <v>-48.658066114739299</v>
      </c>
      <c r="M1568" s="24">
        <v>0</v>
      </c>
      <c r="N1568" s="24">
        <v>4.9742872236984699</v>
      </c>
      <c r="O1568" s="24">
        <v>0</v>
      </c>
      <c r="P1568" s="24">
        <v>0.76815759652691995</v>
      </c>
      <c r="Q1568" s="24">
        <v>0.76815759652691995</v>
      </c>
      <c r="R1568" s="24">
        <v>0</v>
      </c>
      <c r="S1568" s="24">
        <v>0</v>
      </c>
      <c r="T1568" s="24" t="s">
        <v>71</v>
      </c>
      <c r="U1568" s="21">
        <v>-4.9742872236974801E-2</v>
      </c>
      <c r="V1568" s="21">
        <v>-3.0565711982254401E-3</v>
      </c>
      <c r="W1568" s="21">
        <v>-4.6686496382045001E-2</v>
      </c>
      <c r="X1568" s="21">
        <v>0</v>
      </c>
      <c r="Y1568" s="22">
        <v>-4.6686496382045001E-2</v>
      </c>
    </row>
    <row r="1569" spans="2:25" x14ac:dyDescent="0.25">
      <c r="B1569" s="18" t="s">
        <v>30</v>
      </c>
      <c r="C1569" s="19" t="s">
        <v>54</v>
      </c>
      <c r="D1569" s="18" t="s">
        <v>132</v>
      </c>
      <c r="E1569" s="18" t="s">
        <v>90</v>
      </c>
      <c r="F1569" s="23">
        <v>53.28</v>
      </c>
      <c r="G1569" s="24">
        <v>53000</v>
      </c>
      <c r="H1569" s="24">
        <v>53.29</v>
      </c>
      <c r="I1569" s="24">
        <v>4</v>
      </c>
      <c r="J1569" s="24">
        <v>-43.263164788926197</v>
      </c>
      <c r="K1569" s="24">
        <v>0</v>
      </c>
      <c r="L1569" s="24">
        <v>-48.189556537293299</v>
      </c>
      <c r="M1569" s="24">
        <v>0</v>
      </c>
      <c r="N1569" s="24">
        <v>4.9263917483670898</v>
      </c>
      <c r="O1569" s="24">
        <v>0</v>
      </c>
      <c r="P1569" s="24">
        <v>0.76076130605144499</v>
      </c>
      <c r="Q1569" s="24">
        <v>0.76076130605144399</v>
      </c>
      <c r="R1569" s="24">
        <v>0</v>
      </c>
      <c r="S1569" s="24">
        <v>0</v>
      </c>
      <c r="T1569" s="24" t="s">
        <v>71</v>
      </c>
      <c r="U1569" s="21">
        <v>-4.9263917483660997E-2</v>
      </c>
      <c r="V1569" s="21">
        <v>-3.0271406639921601E-3</v>
      </c>
      <c r="W1569" s="21">
        <v>-4.623697028208E-2</v>
      </c>
      <c r="X1569" s="21">
        <v>0</v>
      </c>
      <c r="Y1569" s="22">
        <v>-4.623697028208E-2</v>
      </c>
    </row>
    <row r="1570" spans="2:25" x14ac:dyDescent="0.25">
      <c r="B1570" s="18" t="s">
        <v>30</v>
      </c>
      <c r="C1570" s="19" t="s">
        <v>54</v>
      </c>
      <c r="D1570" s="18" t="s">
        <v>132</v>
      </c>
      <c r="E1570" s="18" t="s">
        <v>90</v>
      </c>
      <c r="F1570" s="23">
        <v>53.28</v>
      </c>
      <c r="G1570" s="24">
        <v>53007</v>
      </c>
      <c r="H1570" s="24">
        <v>53.28</v>
      </c>
      <c r="I1570" s="24">
        <v>1</v>
      </c>
      <c r="J1570" s="24">
        <v>0</v>
      </c>
      <c r="K1570" s="24">
        <v>0</v>
      </c>
      <c r="L1570" s="24">
        <v>0</v>
      </c>
      <c r="M1570" s="24">
        <v>0</v>
      </c>
      <c r="N1570" s="24">
        <v>0</v>
      </c>
      <c r="O1570" s="24">
        <v>0</v>
      </c>
      <c r="P1570" s="24">
        <v>0</v>
      </c>
      <c r="Q1570" s="24">
        <v>0</v>
      </c>
      <c r="R1570" s="24">
        <v>0</v>
      </c>
      <c r="S1570" s="24">
        <v>0</v>
      </c>
      <c r="T1570" s="24" t="s">
        <v>70</v>
      </c>
      <c r="U1570" s="21">
        <v>0</v>
      </c>
      <c r="V1570" s="21">
        <v>0</v>
      </c>
      <c r="W1570" s="21">
        <v>0</v>
      </c>
      <c r="X1570" s="21">
        <v>0</v>
      </c>
      <c r="Y1570" s="22">
        <v>0</v>
      </c>
    </row>
    <row r="1571" spans="2:25" x14ac:dyDescent="0.25">
      <c r="B1571" s="18" t="s">
        <v>30</v>
      </c>
      <c r="C1571" s="19" t="s">
        <v>54</v>
      </c>
      <c r="D1571" s="18" t="s">
        <v>132</v>
      </c>
      <c r="E1571" s="18" t="s">
        <v>90</v>
      </c>
      <c r="F1571" s="23">
        <v>53.28</v>
      </c>
      <c r="G1571" s="24">
        <v>53204</v>
      </c>
      <c r="H1571" s="24">
        <v>52.92</v>
      </c>
      <c r="I1571" s="24">
        <v>1</v>
      </c>
      <c r="J1571" s="24">
        <v>-21.7225573238021</v>
      </c>
      <c r="K1571" s="24">
        <v>6.0304921676453897E-2</v>
      </c>
      <c r="L1571" s="24">
        <v>-25.602003789830299</v>
      </c>
      <c r="M1571" s="24">
        <v>8.37681200313629E-2</v>
      </c>
      <c r="N1571" s="24">
        <v>3.87944646602817</v>
      </c>
      <c r="O1571" s="24">
        <v>-2.3463198354908999E-2</v>
      </c>
      <c r="P1571" s="24">
        <v>0.77170327074953204</v>
      </c>
      <c r="Q1571" s="24">
        <v>0.77170327074953105</v>
      </c>
      <c r="R1571" s="24">
        <v>0</v>
      </c>
      <c r="S1571" s="24">
        <v>7.610821488733E-5</v>
      </c>
      <c r="T1571" s="24" t="s">
        <v>71</v>
      </c>
      <c r="U1571" s="21">
        <v>0.150704895124469</v>
      </c>
      <c r="V1571" s="21">
        <v>-9.2604270954550292E-3</v>
      </c>
      <c r="W1571" s="21">
        <v>0.15996465289824799</v>
      </c>
      <c r="X1571" s="21">
        <v>0</v>
      </c>
      <c r="Y1571" s="22">
        <v>0.15996465289824799</v>
      </c>
    </row>
    <row r="1572" spans="2:25" x14ac:dyDescent="0.25">
      <c r="B1572" s="18" t="s">
        <v>30</v>
      </c>
      <c r="C1572" s="19" t="s">
        <v>54</v>
      </c>
      <c r="D1572" s="18" t="s">
        <v>132</v>
      </c>
      <c r="E1572" s="18" t="s">
        <v>90</v>
      </c>
      <c r="F1572" s="23">
        <v>53.28</v>
      </c>
      <c r="G1572" s="24">
        <v>53304</v>
      </c>
      <c r="H1572" s="24">
        <v>53.35</v>
      </c>
      <c r="I1572" s="24">
        <v>1</v>
      </c>
      <c r="J1572" s="24">
        <v>9.9616234936372905</v>
      </c>
      <c r="K1572" s="24">
        <v>8.8020507111910892E-3</v>
      </c>
      <c r="L1572" s="24">
        <v>7.4874535477347601</v>
      </c>
      <c r="M1572" s="24">
        <v>4.9726959078353903E-3</v>
      </c>
      <c r="N1572" s="24">
        <v>2.4741699459025299</v>
      </c>
      <c r="O1572" s="24">
        <v>3.8293548033557002E-3</v>
      </c>
      <c r="P1572" s="24">
        <v>0.49300481583463202</v>
      </c>
      <c r="Q1572" s="24">
        <v>0.49300481583463202</v>
      </c>
      <c r="R1572" s="24">
        <v>0</v>
      </c>
      <c r="S1572" s="24">
        <v>2.1558867486286E-5</v>
      </c>
      <c r="T1572" s="24" t="s">
        <v>71</v>
      </c>
      <c r="U1572" s="21">
        <v>3.09701551277312E-2</v>
      </c>
      <c r="V1572" s="21">
        <v>-1.903036151934E-3</v>
      </c>
      <c r="W1572" s="21">
        <v>3.2873053732732201E-2</v>
      </c>
      <c r="X1572" s="21">
        <v>0</v>
      </c>
      <c r="Y1572" s="22">
        <v>3.2873053732732201E-2</v>
      </c>
    </row>
    <row r="1573" spans="2:25" x14ac:dyDescent="0.25">
      <c r="B1573" s="18" t="s">
        <v>30</v>
      </c>
      <c r="C1573" s="19" t="s">
        <v>54</v>
      </c>
      <c r="D1573" s="18" t="s">
        <v>132</v>
      </c>
      <c r="E1573" s="18" t="s">
        <v>90</v>
      </c>
      <c r="F1573" s="23">
        <v>53.28</v>
      </c>
      <c r="G1573" s="24">
        <v>53354</v>
      </c>
      <c r="H1573" s="24">
        <v>53.45</v>
      </c>
      <c r="I1573" s="24">
        <v>1</v>
      </c>
      <c r="J1573" s="24">
        <v>72.1831928473365</v>
      </c>
      <c r="K1573" s="24">
        <v>0.10941867992235101</v>
      </c>
      <c r="L1573" s="24">
        <v>79.794959929517105</v>
      </c>
      <c r="M1573" s="24">
        <v>0.133711948233218</v>
      </c>
      <c r="N1573" s="24">
        <v>-7.6117670821806298</v>
      </c>
      <c r="O1573" s="24">
        <v>-2.4293268310866901E-2</v>
      </c>
      <c r="P1573" s="24">
        <v>-1.3095086167296499</v>
      </c>
      <c r="Q1573" s="24">
        <v>-1.3095086167296399</v>
      </c>
      <c r="R1573" s="24">
        <v>0</v>
      </c>
      <c r="S1573" s="24">
        <v>3.6011069163072999E-5</v>
      </c>
      <c r="T1573" s="24" t="s">
        <v>70</v>
      </c>
      <c r="U1573" s="21">
        <v>-2.4098594386939101E-3</v>
      </c>
      <c r="V1573" s="21">
        <v>-1.48079646808339E-4</v>
      </c>
      <c r="W1573" s="21">
        <v>-2.2617892555506901E-3</v>
      </c>
      <c r="X1573" s="21">
        <v>0</v>
      </c>
      <c r="Y1573" s="22">
        <v>-2.2617892555506901E-3</v>
      </c>
    </row>
    <row r="1574" spans="2:25" x14ac:dyDescent="0.25">
      <c r="B1574" s="18" t="s">
        <v>30</v>
      </c>
      <c r="C1574" s="19" t="s">
        <v>54</v>
      </c>
      <c r="D1574" s="18" t="s">
        <v>132</v>
      </c>
      <c r="E1574" s="18" t="s">
        <v>90</v>
      </c>
      <c r="F1574" s="23">
        <v>53.28</v>
      </c>
      <c r="G1574" s="24">
        <v>53454</v>
      </c>
      <c r="H1574" s="24">
        <v>53.79</v>
      </c>
      <c r="I1574" s="24">
        <v>1</v>
      </c>
      <c r="J1574" s="24">
        <v>70.641677943584895</v>
      </c>
      <c r="K1574" s="24">
        <v>0.34033482239512802</v>
      </c>
      <c r="L1574" s="24">
        <v>78.0219378409884</v>
      </c>
      <c r="M1574" s="24">
        <v>0.41516223390037998</v>
      </c>
      <c r="N1574" s="24">
        <v>-7.3802598974034703</v>
      </c>
      <c r="O1574" s="24">
        <v>-7.4827411505251698E-2</v>
      </c>
      <c r="P1574" s="24">
        <v>-1.27178415278809</v>
      </c>
      <c r="Q1574" s="24">
        <v>-1.27178415278809</v>
      </c>
      <c r="R1574" s="24">
        <v>0</v>
      </c>
      <c r="S1574" s="24">
        <v>1.10309062313496E-4</v>
      </c>
      <c r="T1574" s="24" t="s">
        <v>70</v>
      </c>
      <c r="U1574" s="21">
        <v>-0.24195292725789</v>
      </c>
      <c r="V1574" s="21">
        <v>-1.4867383315937399E-2</v>
      </c>
      <c r="W1574" s="21">
        <v>-0.22708649410586801</v>
      </c>
      <c r="X1574" s="21">
        <v>0</v>
      </c>
      <c r="Y1574" s="22">
        <v>-0.22708649410586801</v>
      </c>
    </row>
    <row r="1575" spans="2:25" x14ac:dyDescent="0.25">
      <c r="B1575" s="18" t="s">
        <v>30</v>
      </c>
      <c r="C1575" s="19" t="s">
        <v>54</v>
      </c>
      <c r="D1575" s="18" t="s">
        <v>132</v>
      </c>
      <c r="E1575" s="18" t="s">
        <v>90</v>
      </c>
      <c r="F1575" s="23">
        <v>53.28</v>
      </c>
      <c r="G1575" s="24">
        <v>53604</v>
      </c>
      <c r="H1575" s="24">
        <v>53.5</v>
      </c>
      <c r="I1575" s="24">
        <v>1</v>
      </c>
      <c r="J1575" s="24">
        <v>44.445428925565103</v>
      </c>
      <c r="K1575" s="24">
        <v>8.5929732628419395E-2</v>
      </c>
      <c r="L1575" s="24">
        <v>48.754408063419298</v>
      </c>
      <c r="M1575" s="24">
        <v>0.10339916529422701</v>
      </c>
      <c r="N1575" s="24">
        <v>-4.3089791378542097</v>
      </c>
      <c r="O1575" s="24">
        <v>-1.7469432665807201E-2</v>
      </c>
      <c r="P1575" s="24">
        <v>-0.67584918996519905</v>
      </c>
      <c r="Q1575" s="24">
        <v>-0.67584918996519805</v>
      </c>
      <c r="R1575" s="24">
        <v>0</v>
      </c>
      <c r="S1575" s="24">
        <v>1.9869587549583001E-5</v>
      </c>
      <c r="T1575" s="24" t="s">
        <v>70</v>
      </c>
      <c r="U1575" s="21">
        <v>1.5282400300475001E-2</v>
      </c>
      <c r="V1575" s="21">
        <v>-9.3906408089282302E-4</v>
      </c>
      <c r="W1575" s="21">
        <v>1.6221396508046399E-2</v>
      </c>
      <c r="X1575" s="21">
        <v>0</v>
      </c>
      <c r="Y1575" s="22">
        <v>1.6221396508046399E-2</v>
      </c>
    </row>
    <row r="1576" spans="2:25" x14ac:dyDescent="0.25">
      <c r="B1576" s="18" t="s">
        <v>30</v>
      </c>
      <c r="C1576" s="19" t="s">
        <v>54</v>
      </c>
      <c r="D1576" s="18" t="s">
        <v>132</v>
      </c>
      <c r="E1576" s="18" t="s">
        <v>90</v>
      </c>
      <c r="F1576" s="23">
        <v>53.28</v>
      </c>
      <c r="G1576" s="24">
        <v>53654</v>
      </c>
      <c r="H1576" s="24">
        <v>53.31</v>
      </c>
      <c r="I1576" s="24">
        <v>1</v>
      </c>
      <c r="J1576" s="24">
        <v>2.6186738967811301</v>
      </c>
      <c r="K1576" s="24">
        <v>3.3464370531092298E-4</v>
      </c>
      <c r="L1576" s="24">
        <v>9.9188942093613299</v>
      </c>
      <c r="M1576" s="24">
        <v>4.8011617620212898E-3</v>
      </c>
      <c r="N1576" s="24">
        <v>-7.3002203125802003</v>
      </c>
      <c r="O1576" s="24">
        <v>-4.4665180567103604E-3</v>
      </c>
      <c r="P1576" s="24">
        <v>-1.1451798138925799</v>
      </c>
      <c r="Q1576" s="24">
        <v>-1.1451798138925799</v>
      </c>
      <c r="R1576" s="24">
        <v>0</v>
      </c>
      <c r="S1576" s="24">
        <v>6.3998116139976006E-5</v>
      </c>
      <c r="T1576" s="24" t="s">
        <v>70</v>
      </c>
      <c r="U1576" s="21">
        <v>-1.9036470454964399E-2</v>
      </c>
      <c r="V1576" s="21">
        <v>-1.1697420090925599E-3</v>
      </c>
      <c r="W1576" s="21">
        <v>-1.78668032032533E-2</v>
      </c>
      <c r="X1576" s="21">
        <v>0</v>
      </c>
      <c r="Y1576" s="22">
        <v>-1.78668032032533E-2</v>
      </c>
    </row>
    <row r="1577" spans="2:25" x14ac:dyDescent="0.25">
      <c r="B1577" s="18" t="s">
        <v>30</v>
      </c>
      <c r="C1577" s="19" t="s">
        <v>54</v>
      </c>
      <c r="D1577" s="18" t="s">
        <v>132</v>
      </c>
      <c r="E1577" s="18" t="s">
        <v>91</v>
      </c>
      <c r="F1577" s="23">
        <v>53.15</v>
      </c>
      <c r="G1577" s="24">
        <v>53150</v>
      </c>
      <c r="H1577" s="24">
        <v>53.08</v>
      </c>
      <c r="I1577" s="24">
        <v>1</v>
      </c>
      <c r="J1577" s="24">
        <v>-13.0723587615302</v>
      </c>
      <c r="K1577" s="24">
        <v>4.6754563798266698E-3</v>
      </c>
      <c r="L1577" s="24">
        <v>20.5540901924266</v>
      </c>
      <c r="M1577" s="24">
        <v>1.15587962627468E-2</v>
      </c>
      <c r="N1577" s="24">
        <v>-33.626448953956803</v>
      </c>
      <c r="O1577" s="24">
        <v>-6.8833398829201203E-3</v>
      </c>
      <c r="P1577" s="24">
        <v>-4.7123764814501303</v>
      </c>
      <c r="Q1577" s="24">
        <v>-4.7123764814501303</v>
      </c>
      <c r="R1577" s="24">
        <v>0</v>
      </c>
      <c r="S1577" s="24">
        <v>6.0756962393601003E-4</v>
      </c>
      <c r="T1577" s="24" t="s">
        <v>71</v>
      </c>
      <c r="U1577" s="21">
        <v>-2.7194600246582801</v>
      </c>
      <c r="V1577" s="21">
        <v>-0.16710380426961599</v>
      </c>
      <c r="W1577" s="21">
        <v>-2.55236689987419</v>
      </c>
      <c r="X1577" s="21">
        <v>0</v>
      </c>
      <c r="Y1577" s="22">
        <v>-2.55236689987419</v>
      </c>
    </row>
    <row r="1578" spans="2:25" x14ac:dyDescent="0.25">
      <c r="B1578" s="18" t="s">
        <v>30</v>
      </c>
      <c r="C1578" s="19" t="s">
        <v>54</v>
      </c>
      <c r="D1578" s="18" t="s">
        <v>132</v>
      </c>
      <c r="E1578" s="18" t="s">
        <v>91</v>
      </c>
      <c r="F1578" s="23">
        <v>53.15</v>
      </c>
      <c r="G1578" s="24">
        <v>53150</v>
      </c>
      <c r="H1578" s="24">
        <v>53.08</v>
      </c>
      <c r="I1578" s="24">
        <v>2</v>
      </c>
      <c r="J1578" s="24">
        <v>-13.0339766766396</v>
      </c>
      <c r="K1578" s="24">
        <v>4.6531377699168004E-3</v>
      </c>
      <c r="L1578" s="24">
        <v>20.493740805678001</v>
      </c>
      <c r="M1578" s="24">
        <v>1.15036195604404E-2</v>
      </c>
      <c r="N1578" s="24">
        <v>-33.527717482317598</v>
      </c>
      <c r="O1578" s="24">
        <v>-6.8504817905236E-3</v>
      </c>
      <c r="P1578" s="24">
        <v>-4.6985403530629597</v>
      </c>
      <c r="Q1578" s="24">
        <v>-4.6985403530629597</v>
      </c>
      <c r="R1578" s="24">
        <v>0</v>
      </c>
      <c r="S1578" s="24">
        <v>6.0466934889799801E-4</v>
      </c>
      <c r="T1578" s="24" t="s">
        <v>71</v>
      </c>
      <c r="U1578" s="21">
        <v>-2.7108035640659001</v>
      </c>
      <c r="V1578" s="21">
        <v>-0.16657188709363899</v>
      </c>
      <c r="W1578" s="21">
        <v>-2.5442423224633299</v>
      </c>
      <c r="X1578" s="21">
        <v>0</v>
      </c>
      <c r="Y1578" s="22">
        <v>-2.5442423224633299</v>
      </c>
    </row>
    <row r="1579" spans="2:25" x14ac:dyDescent="0.25">
      <c r="B1579" s="18" t="s">
        <v>30</v>
      </c>
      <c r="C1579" s="19" t="s">
        <v>54</v>
      </c>
      <c r="D1579" s="18" t="s">
        <v>132</v>
      </c>
      <c r="E1579" s="18" t="s">
        <v>91</v>
      </c>
      <c r="F1579" s="23">
        <v>53.15</v>
      </c>
      <c r="G1579" s="24">
        <v>53900</v>
      </c>
      <c r="H1579" s="24">
        <v>53.12</v>
      </c>
      <c r="I1579" s="24">
        <v>1</v>
      </c>
      <c r="J1579" s="24">
        <v>-2.5679824843452002</v>
      </c>
      <c r="K1579" s="24">
        <v>3.09283646471485E-4</v>
      </c>
      <c r="L1579" s="24">
        <v>-10.4039286219255</v>
      </c>
      <c r="M1579" s="24">
        <v>5.07653717311864E-3</v>
      </c>
      <c r="N1579" s="24">
        <v>7.8359461375802901</v>
      </c>
      <c r="O1579" s="24">
        <v>-4.7672535266471599E-3</v>
      </c>
      <c r="P1579" s="24">
        <v>-1.93791402012062</v>
      </c>
      <c r="Q1579" s="24">
        <v>-1.93791402012062</v>
      </c>
      <c r="R1579" s="24">
        <v>0</v>
      </c>
      <c r="S1579" s="24">
        <v>1.76133454145926E-4</v>
      </c>
      <c r="T1579" s="24" t="s">
        <v>71</v>
      </c>
      <c r="U1579" s="21">
        <v>-1.8229632010979199E-2</v>
      </c>
      <c r="V1579" s="21">
        <v>-1.12016386777098E-3</v>
      </c>
      <c r="W1579" s="21">
        <v>-1.7109539732085899E-2</v>
      </c>
      <c r="X1579" s="21">
        <v>0</v>
      </c>
      <c r="Y1579" s="22">
        <v>-1.7109539732085899E-2</v>
      </c>
    </row>
    <row r="1580" spans="2:25" x14ac:dyDescent="0.25">
      <c r="B1580" s="18" t="s">
        <v>30</v>
      </c>
      <c r="C1580" s="19" t="s">
        <v>54</v>
      </c>
      <c r="D1580" s="18" t="s">
        <v>132</v>
      </c>
      <c r="E1580" s="18" t="s">
        <v>91</v>
      </c>
      <c r="F1580" s="23">
        <v>53.15</v>
      </c>
      <c r="G1580" s="24">
        <v>53900</v>
      </c>
      <c r="H1580" s="24">
        <v>53.12</v>
      </c>
      <c r="I1580" s="24">
        <v>2</v>
      </c>
      <c r="J1580" s="24">
        <v>-2.58318264373953</v>
      </c>
      <c r="K1580" s="24">
        <v>2.7358613540760302E-4</v>
      </c>
      <c r="L1580" s="24">
        <v>-10.4655105736501</v>
      </c>
      <c r="M1580" s="24">
        <v>4.49060337425448E-3</v>
      </c>
      <c r="N1580" s="24">
        <v>7.8823279299105904</v>
      </c>
      <c r="O1580" s="24">
        <v>-4.2170172388468798E-3</v>
      </c>
      <c r="P1580" s="24">
        <v>-1.9493847377668301</v>
      </c>
      <c r="Q1580" s="24">
        <v>-1.9493847377668201</v>
      </c>
      <c r="R1580" s="24">
        <v>0</v>
      </c>
      <c r="S1580" s="24">
        <v>1.55804135089368E-4</v>
      </c>
      <c r="T1580" s="24" t="s">
        <v>71</v>
      </c>
      <c r="U1580" s="21">
        <v>1.23986269111977E-2</v>
      </c>
      <c r="V1580" s="21">
        <v>-7.6186364417735002E-4</v>
      </c>
      <c r="W1580" s="21">
        <v>1.31604354896804E-2</v>
      </c>
      <c r="X1580" s="21">
        <v>0</v>
      </c>
      <c r="Y1580" s="22">
        <v>1.31604354896804E-2</v>
      </c>
    </row>
    <row r="1581" spans="2:25" x14ac:dyDescent="0.25">
      <c r="B1581" s="18" t="s">
        <v>30</v>
      </c>
      <c r="C1581" s="19" t="s">
        <v>54</v>
      </c>
      <c r="D1581" s="18" t="s">
        <v>132</v>
      </c>
      <c r="E1581" s="18" t="s">
        <v>92</v>
      </c>
      <c r="F1581" s="23">
        <v>53.08</v>
      </c>
      <c r="G1581" s="24">
        <v>53550</v>
      </c>
      <c r="H1581" s="24">
        <v>53.06</v>
      </c>
      <c r="I1581" s="24">
        <v>1</v>
      </c>
      <c r="J1581" s="24">
        <v>4.6154518202519998</v>
      </c>
      <c r="K1581" s="24">
        <v>5.2339985755950704E-4</v>
      </c>
      <c r="L1581" s="24">
        <v>30.65120800035</v>
      </c>
      <c r="M1581" s="24">
        <v>2.3083430279709199E-2</v>
      </c>
      <c r="N1581" s="24">
        <v>-26.035756180098002</v>
      </c>
      <c r="O1581" s="24">
        <v>-2.2560030422149699E-2</v>
      </c>
      <c r="P1581" s="24">
        <v>-4.6060225025320198</v>
      </c>
      <c r="Q1581" s="24">
        <v>-4.6060225025320198</v>
      </c>
      <c r="R1581" s="24">
        <v>0</v>
      </c>
      <c r="S1581" s="24">
        <v>5.2126344172943699E-4</v>
      </c>
      <c r="T1581" s="24" t="s">
        <v>70</v>
      </c>
      <c r="U1581" s="21">
        <v>-1.7179759381053401</v>
      </c>
      <c r="V1581" s="21">
        <v>-0.10556519025762701</v>
      </c>
      <c r="W1581" s="21">
        <v>-1.6124174944440901</v>
      </c>
      <c r="X1581" s="21">
        <v>0</v>
      </c>
      <c r="Y1581" s="22">
        <v>-1.6124174944440901</v>
      </c>
    </row>
    <row r="1582" spans="2:25" x14ac:dyDescent="0.25">
      <c r="B1582" s="18" t="s">
        <v>30</v>
      </c>
      <c r="C1582" s="19" t="s">
        <v>54</v>
      </c>
      <c r="D1582" s="18" t="s">
        <v>132</v>
      </c>
      <c r="E1582" s="18" t="s">
        <v>92</v>
      </c>
      <c r="F1582" s="23">
        <v>53.08</v>
      </c>
      <c r="G1582" s="24">
        <v>54200</v>
      </c>
      <c r="H1582" s="24">
        <v>53.08</v>
      </c>
      <c r="I1582" s="24">
        <v>1</v>
      </c>
      <c r="J1582" s="24">
        <v>11.475930301985001</v>
      </c>
      <c r="K1582" s="24">
        <v>1.0851830846791901E-3</v>
      </c>
      <c r="L1582" s="24">
        <v>37.587729051916099</v>
      </c>
      <c r="M1582" s="24">
        <v>1.16417799723093E-2</v>
      </c>
      <c r="N1582" s="24">
        <v>-26.111798749931101</v>
      </c>
      <c r="O1582" s="24">
        <v>-1.0556596887630099E-2</v>
      </c>
      <c r="P1582" s="24">
        <v>-4.6179243694635703</v>
      </c>
      <c r="Q1582" s="24">
        <v>-4.6179243694635597</v>
      </c>
      <c r="R1582" s="24">
        <v>0</v>
      </c>
      <c r="S1582" s="24">
        <v>1.7571985797238499E-4</v>
      </c>
      <c r="T1582" s="24" t="s">
        <v>71</v>
      </c>
      <c r="U1582" s="21">
        <v>-0.560344162795406</v>
      </c>
      <c r="V1582" s="21">
        <v>-3.4431703519948398E-2</v>
      </c>
      <c r="W1582" s="21">
        <v>-0.52591465978119001</v>
      </c>
      <c r="X1582" s="21">
        <v>0</v>
      </c>
      <c r="Y1582" s="22">
        <v>-0.52591465978119001</v>
      </c>
    </row>
    <row r="1583" spans="2:25" x14ac:dyDescent="0.25">
      <c r="B1583" s="18" t="s">
        <v>30</v>
      </c>
      <c r="C1583" s="19" t="s">
        <v>54</v>
      </c>
      <c r="D1583" s="18" t="s">
        <v>132</v>
      </c>
      <c r="E1583" s="18" t="s">
        <v>93</v>
      </c>
      <c r="F1583" s="23">
        <v>53.08</v>
      </c>
      <c r="G1583" s="24">
        <v>53150</v>
      </c>
      <c r="H1583" s="24">
        <v>53.08</v>
      </c>
      <c r="I1583" s="24">
        <v>1</v>
      </c>
      <c r="J1583" s="24">
        <v>-53.834397843203703</v>
      </c>
      <c r="K1583" s="24">
        <v>0</v>
      </c>
      <c r="L1583" s="24">
        <v>-53.480655154545602</v>
      </c>
      <c r="M1583" s="24">
        <v>0</v>
      </c>
      <c r="N1583" s="24">
        <v>-0.353742688658087</v>
      </c>
      <c r="O1583" s="24">
        <v>0</v>
      </c>
      <c r="P1583" s="24">
        <v>2.44226943505646E-2</v>
      </c>
      <c r="Q1583" s="24">
        <v>2.4422694350564499E-2</v>
      </c>
      <c r="R1583" s="24">
        <v>0</v>
      </c>
      <c r="S1583" s="24">
        <v>0</v>
      </c>
      <c r="T1583" s="24" t="s">
        <v>70</v>
      </c>
      <c r="U1583" s="21">
        <v>0</v>
      </c>
      <c r="V1583" s="21">
        <v>0</v>
      </c>
      <c r="W1583" s="21">
        <v>0</v>
      </c>
      <c r="X1583" s="21">
        <v>0</v>
      </c>
      <c r="Y1583" s="22">
        <v>0</v>
      </c>
    </row>
    <row r="1584" spans="2:25" x14ac:dyDescent="0.25">
      <c r="B1584" s="18" t="s">
        <v>30</v>
      </c>
      <c r="C1584" s="19" t="s">
        <v>54</v>
      </c>
      <c r="D1584" s="18" t="s">
        <v>132</v>
      </c>
      <c r="E1584" s="18" t="s">
        <v>93</v>
      </c>
      <c r="F1584" s="23">
        <v>53.08</v>
      </c>
      <c r="G1584" s="24">
        <v>53150</v>
      </c>
      <c r="H1584" s="24">
        <v>53.08</v>
      </c>
      <c r="I1584" s="24">
        <v>2</v>
      </c>
      <c r="J1584" s="24">
        <v>-45.199870992480598</v>
      </c>
      <c r="K1584" s="24">
        <v>0</v>
      </c>
      <c r="L1584" s="24">
        <v>-44.902865276201403</v>
      </c>
      <c r="M1584" s="24">
        <v>0</v>
      </c>
      <c r="N1584" s="24">
        <v>-0.29700571627920802</v>
      </c>
      <c r="O1584" s="24">
        <v>0</v>
      </c>
      <c r="P1584" s="24">
        <v>2.0505525800639201E-2</v>
      </c>
      <c r="Q1584" s="24">
        <v>2.0505525800639201E-2</v>
      </c>
      <c r="R1584" s="24">
        <v>0</v>
      </c>
      <c r="S1584" s="24">
        <v>0</v>
      </c>
      <c r="T1584" s="24" t="s">
        <v>70</v>
      </c>
      <c r="U1584" s="21">
        <v>0</v>
      </c>
      <c r="V1584" s="21">
        <v>0</v>
      </c>
      <c r="W1584" s="21">
        <v>0</v>
      </c>
      <c r="X1584" s="21">
        <v>0</v>
      </c>
      <c r="Y1584" s="22">
        <v>0</v>
      </c>
    </row>
    <row r="1585" spans="2:25" x14ac:dyDescent="0.25">
      <c r="B1585" s="18" t="s">
        <v>30</v>
      </c>
      <c r="C1585" s="19" t="s">
        <v>54</v>
      </c>
      <c r="D1585" s="18" t="s">
        <v>132</v>
      </c>
      <c r="E1585" s="18" t="s">
        <v>93</v>
      </c>
      <c r="F1585" s="23">
        <v>53.08</v>
      </c>
      <c r="G1585" s="24">
        <v>53150</v>
      </c>
      <c r="H1585" s="24">
        <v>53.08</v>
      </c>
      <c r="I1585" s="24">
        <v>3</v>
      </c>
      <c r="J1585" s="24">
        <v>-55.304279012983997</v>
      </c>
      <c r="K1585" s="24">
        <v>0</v>
      </c>
      <c r="L1585" s="24">
        <v>-54.940877820881298</v>
      </c>
      <c r="M1585" s="24">
        <v>0</v>
      </c>
      <c r="N1585" s="24">
        <v>-0.36340119210270799</v>
      </c>
      <c r="O1585" s="24">
        <v>0</v>
      </c>
      <c r="P1585" s="24">
        <v>2.50895255956247E-2</v>
      </c>
      <c r="Q1585" s="24">
        <v>2.50895255956247E-2</v>
      </c>
      <c r="R1585" s="24">
        <v>0</v>
      </c>
      <c r="S1585" s="24">
        <v>0</v>
      </c>
      <c r="T1585" s="24" t="s">
        <v>70</v>
      </c>
      <c r="U1585" s="21">
        <v>0</v>
      </c>
      <c r="V1585" s="21">
        <v>0</v>
      </c>
      <c r="W1585" s="21">
        <v>0</v>
      </c>
      <c r="X1585" s="21">
        <v>0</v>
      </c>
      <c r="Y1585" s="22">
        <v>0</v>
      </c>
    </row>
    <row r="1586" spans="2:25" x14ac:dyDescent="0.25">
      <c r="B1586" s="18" t="s">
        <v>30</v>
      </c>
      <c r="C1586" s="19" t="s">
        <v>54</v>
      </c>
      <c r="D1586" s="18" t="s">
        <v>132</v>
      </c>
      <c r="E1586" s="18" t="s">
        <v>93</v>
      </c>
      <c r="F1586" s="23">
        <v>53.08</v>
      </c>
      <c r="G1586" s="24">
        <v>53654</v>
      </c>
      <c r="H1586" s="24">
        <v>53.31</v>
      </c>
      <c r="I1586" s="24">
        <v>1</v>
      </c>
      <c r="J1586" s="24">
        <v>71.796569510007203</v>
      </c>
      <c r="K1586" s="24">
        <v>0.161859068152926</v>
      </c>
      <c r="L1586" s="24">
        <v>65.977438958158601</v>
      </c>
      <c r="M1586" s="24">
        <v>0.13668490497639499</v>
      </c>
      <c r="N1586" s="24">
        <v>5.81913055184864</v>
      </c>
      <c r="O1586" s="24">
        <v>2.5174163176531601E-2</v>
      </c>
      <c r="P1586" s="24">
        <v>0.910514501928534</v>
      </c>
      <c r="Q1586" s="24">
        <v>0.910514501928534</v>
      </c>
      <c r="R1586" s="24">
        <v>0</v>
      </c>
      <c r="S1586" s="24">
        <v>2.6031751068176001E-5</v>
      </c>
      <c r="T1586" s="24" t="s">
        <v>70</v>
      </c>
      <c r="U1586" s="21">
        <v>7.3958325038630396E-4</v>
      </c>
      <c r="V1586" s="21">
        <v>-4.5445483144826998E-5</v>
      </c>
      <c r="W1586" s="21">
        <v>7.8502544883954795E-4</v>
      </c>
      <c r="X1586" s="21">
        <v>0</v>
      </c>
      <c r="Y1586" s="22">
        <v>7.8502544883954795E-4</v>
      </c>
    </row>
    <row r="1587" spans="2:25" x14ac:dyDescent="0.25">
      <c r="B1587" s="18" t="s">
        <v>30</v>
      </c>
      <c r="C1587" s="19" t="s">
        <v>54</v>
      </c>
      <c r="D1587" s="18" t="s">
        <v>132</v>
      </c>
      <c r="E1587" s="18" t="s">
        <v>93</v>
      </c>
      <c r="F1587" s="23">
        <v>53.08</v>
      </c>
      <c r="G1587" s="24">
        <v>53654</v>
      </c>
      <c r="H1587" s="24">
        <v>53.31</v>
      </c>
      <c r="I1587" s="24">
        <v>2</v>
      </c>
      <c r="J1587" s="24">
        <v>71.796569510007203</v>
      </c>
      <c r="K1587" s="24">
        <v>0.161859068152926</v>
      </c>
      <c r="L1587" s="24">
        <v>65.977438958158601</v>
      </c>
      <c r="M1587" s="24">
        <v>0.13668490497639499</v>
      </c>
      <c r="N1587" s="24">
        <v>5.81913055184864</v>
      </c>
      <c r="O1587" s="24">
        <v>2.5174163176531601E-2</v>
      </c>
      <c r="P1587" s="24">
        <v>0.910514501928534</v>
      </c>
      <c r="Q1587" s="24">
        <v>0.910514501928534</v>
      </c>
      <c r="R1587" s="24">
        <v>0</v>
      </c>
      <c r="S1587" s="24">
        <v>2.6031751068176001E-5</v>
      </c>
      <c r="T1587" s="24" t="s">
        <v>70</v>
      </c>
      <c r="U1587" s="21">
        <v>7.3958325038630396E-4</v>
      </c>
      <c r="V1587" s="21">
        <v>-4.5445483144826998E-5</v>
      </c>
      <c r="W1587" s="21">
        <v>7.8502544883954795E-4</v>
      </c>
      <c r="X1587" s="21">
        <v>0</v>
      </c>
      <c r="Y1587" s="22">
        <v>7.8502544883954795E-4</v>
      </c>
    </row>
    <row r="1588" spans="2:25" x14ac:dyDescent="0.25">
      <c r="B1588" s="18" t="s">
        <v>30</v>
      </c>
      <c r="C1588" s="19" t="s">
        <v>54</v>
      </c>
      <c r="D1588" s="18" t="s">
        <v>132</v>
      </c>
      <c r="E1588" s="18" t="s">
        <v>93</v>
      </c>
      <c r="F1588" s="23">
        <v>53.08</v>
      </c>
      <c r="G1588" s="24">
        <v>53704</v>
      </c>
      <c r="H1588" s="24">
        <v>53.23</v>
      </c>
      <c r="I1588" s="24">
        <v>1</v>
      </c>
      <c r="J1588" s="24">
        <v>30.2625933652083</v>
      </c>
      <c r="K1588" s="24">
        <v>3.8281466490456398E-2</v>
      </c>
      <c r="L1588" s="24">
        <v>35.1688808499731</v>
      </c>
      <c r="M1588" s="24">
        <v>5.1700337534015602E-2</v>
      </c>
      <c r="N1588" s="24">
        <v>-4.9062874847647997</v>
      </c>
      <c r="O1588" s="24">
        <v>-1.34188710435592E-2</v>
      </c>
      <c r="P1588" s="24">
        <v>-0.871503041636286</v>
      </c>
      <c r="Q1588" s="24">
        <v>-0.871503041636286</v>
      </c>
      <c r="R1588" s="24">
        <v>0</v>
      </c>
      <c r="S1588" s="24">
        <v>3.1747833656097997E-5</v>
      </c>
      <c r="T1588" s="24" t="s">
        <v>70</v>
      </c>
      <c r="U1588" s="21">
        <v>2.2663032394323698E-2</v>
      </c>
      <c r="V1588" s="21">
        <v>-1.3925848863518E-3</v>
      </c>
      <c r="W1588" s="21">
        <v>2.4055516627947499E-2</v>
      </c>
      <c r="X1588" s="21">
        <v>0</v>
      </c>
      <c r="Y1588" s="22">
        <v>2.4055516627947499E-2</v>
      </c>
    </row>
    <row r="1589" spans="2:25" x14ac:dyDescent="0.25">
      <c r="B1589" s="18" t="s">
        <v>30</v>
      </c>
      <c r="C1589" s="19" t="s">
        <v>54</v>
      </c>
      <c r="D1589" s="18" t="s">
        <v>132</v>
      </c>
      <c r="E1589" s="18" t="s">
        <v>93</v>
      </c>
      <c r="F1589" s="23">
        <v>53.08</v>
      </c>
      <c r="G1589" s="24">
        <v>58004</v>
      </c>
      <c r="H1589" s="24">
        <v>52.7</v>
      </c>
      <c r="I1589" s="24">
        <v>1</v>
      </c>
      <c r="J1589" s="24">
        <v>-19.739447828232201</v>
      </c>
      <c r="K1589" s="24">
        <v>8.2526980559349303E-2</v>
      </c>
      <c r="L1589" s="24">
        <v>-13.9826004272524</v>
      </c>
      <c r="M1589" s="24">
        <v>4.1409677695196601E-2</v>
      </c>
      <c r="N1589" s="24">
        <v>-5.7568474009797699</v>
      </c>
      <c r="O1589" s="24">
        <v>4.1117302864152702E-2</v>
      </c>
      <c r="P1589" s="24">
        <v>-1.01954370796725</v>
      </c>
      <c r="Q1589" s="24">
        <v>-1.01954370796724</v>
      </c>
      <c r="R1589" s="24">
        <v>0</v>
      </c>
      <c r="S1589" s="24">
        <v>2.2015961308609599E-4</v>
      </c>
      <c r="T1589" s="24" t="s">
        <v>70</v>
      </c>
      <c r="U1589" s="21">
        <v>-1.2907863887249399E-2</v>
      </c>
      <c r="V1589" s="21">
        <v>-7.9315494289158102E-4</v>
      </c>
      <c r="W1589" s="21">
        <v>-1.2114759634327199E-2</v>
      </c>
      <c r="X1589" s="21">
        <v>0</v>
      </c>
      <c r="Y1589" s="22">
        <v>-1.2114759634327199E-2</v>
      </c>
    </row>
    <row r="1590" spans="2:25" x14ac:dyDescent="0.25">
      <c r="B1590" s="18" t="s">
        <v>30</v>
      </c>
      <c r="C1590" s="19" t="s">
        <v>54</v>
      </c>
      <c r="D1590" s="18" t="s">
        <v>132</v>
      </c>
      <c r="E1590" s="18" t="s">
        <v>94</v>
      </c>
      <c r="F1590" s="23">
        <v>52.77</v>
      </c>
      <c r="G1590" s="24">
        <v>53050</v>
      </c>
      <c r="H1590" s="24">
        <v>53.15</v>
      </c>
      <c r="I1590" s="24">
        <v>1</v>
      </c>
      <c r="J1590" s="24">
        <v>172.98641651829499</v>
      </c>
      <c r="K1590" s="24">
        <v>0.65234974653653699</v>
      </c>
      <c r="L1590" s="24">
        <v>203.20137383673799</v>
      </c>
      <c r="M1590" s="24">
        <v>0.90013940357520394</v>
      </c>
      <c r="N1590" s="24">
        <v>-30.214957318442799</v>
      </c>
      <c r="O1590" s="24">
        <v>-0.24778965703866701</v>
      </c>
      <c r="P1590" s="24">
        <v>-7.5945718242039302</v>
      </c>
      <c r="Q1590" s="24">
        <v>-7.5945718242039302</v>
      </c>
      <c r="R1590" s="24">
        <v>0</v>
      </c>
      <c r="S1590" s="24">
        <v>1.2573699620072301E-3</v>
      </c>
      <c r="T1590" s="24" t="s">
        <v>70</v>
      </c>
      <c r="U1590" s="21">
        <v>-1.6412564557596601</v>
      </c>
      <c r="V1590" s="21">
        <v>-0.100850975948422</v>
      </c>
      <c r="W1590" s="21">
        <v>-1.5404119251255299</v>
      </c>
      <c r="X1590" s="21">
        <v>0</v>
      </c>
      <c r="Y1590" s="22">
        <v>-1.5404119251255299</v>
      </c>
    </row>
    <row r="1591" spans="2:25" x14ac:dyDescent="0.25">
      <c r="B1591" s="18" t="s">
        <v>30</v>
      </c>
      <c r="C1591" s="19" t="s">
        <v>54</v>
      </c>
      <c r="D1591" s="18" t="s">
        <v>132</v>
      </c>
      <c r="E1591" s="18" t="s">
        <v>94</v>
      </c>
      <c r="F1591" s="23">
        <v>52.77</v>
      </c>
      <c r="G1591" s="24">
        <v>53204</v>
      </c>
      <c r="H1591" s="24">
        <v>52.92</v>
      </c>
      <c r="I1591" s="24">
        <v>1</v>
      </c>
      <c r="J1591" s="24">
        <v>29.7716614248585</v>
      </c>
      <c r="K1591" s="24">
        <v>0</v>
      </c>
      <c r="L1591" s="24">
        <v>32.963020714051403</v>
      </c>
      <c r="M1591" s="24">
        <v>0</v>
      </c>
      <c r="N1591" s="24">
        <v>-3.1913592891928202</v>
      </c>
      <c r="O1591" s="24">
        <v>0</v>
      </c>
      <c r="P1591" s="24">
        <v>-0.63235404329204403</v>
      </c>
      <c r="Q1591" s="24">
        <v>-0.63235404329204403</v>
      </c>
      <c r="R1591" s="24">
        <v>0</v>
      </c>
      <c r="S1591" s="24">
        <v>0</v>
      </c>
      <c r="T1591" s="24" t="s">
        <v>70</v>
      </c>
      <c r="U1591" s="21">
        <v>0.478703893378918</v>
      </c>
      <c r="V1591" s="21">
        <v>-2.94151195373227E-2</v>
      </c>
      <c r="W1591" s="21">
        <v>0.50811688686126499</v>
      </c>
      <c r="X1591" s="21">
        <v>0</v>
      </c>
      <c r="Y1591" s="22">
        <v>0.50811688686126499</v>
      </c>
    </row>
    <row r="1592" spans="2:25" x14ac:dyDescent="0.25">
      <c r="B1592" s="18" t="s">
        <v>30</v>
      </c>
      <c r="C1592" s="19" t="s">
        <v>54</v>
      </c>
      <c r="D1592" s="18" t="s">
        <v>132</v>
      </c>
      <c r="E1592" s="18" t="s">
        <v>94</v>
      </c>
      <c r="F1592" s="23">
        <v>52.77</v>
      </c>
      <c r="G1592" s="24">
        <v>53204</v>
      </c>
      <c r="H1592" s="24">
        <v>52.92</v>
      </c>
      <c r="I1592" s="24">
        <v>2</v>
      </c>
      <c r="J1592" s="24">
        <v>29.7716614248585</v>
      </c>
      <c r="K1592" s="24">
        <v>0</v>
      </c>
      <c r="L1592" s="24">
        <v>32.963020714051403</v>
      </c>
      <c r="M1592" s="24">
        <v>0</v>
      </c>
      <c r="N1592" s="24">
        <v>-3.1913592891928202</v>
      </c>
      <c r="O1592" s="24">
        <v>0</v>
      </c>
      <c r="P1592" s="24">
        <v>-0.63235404329204403</v>
      </c>
      <c r="Q1592" s="24">
        <v>-0.63235404329204403</v>
      </c>
      <c r="R1592" s="24">
        <v>0</v>
      </c>
      <c r="S1592" s="24">
        <v>0</v>
      </c>
      <c r="T1592" s="24" t="s">
        <v>70</v>
      </c>
      <c r="U1592" s="21">
        <v>0.478703893378918</v>
      </c>
      <c r="V1592" s="21">
        <v>-2.94151195373227E-2</v>
      </c>
      <c r="W1592" s="21">
        <v>0.50811688686126499</v>
      </c>
      <c r="X1592" s="21">
        <v>0</v>
      </c>
      <c r="Y1592" s="22">
        <v>0.50811688686126499</v>
      </c>
    </row>
    <row r="1593" spans="2:25" x14ac:dyDescent="0.25">
      <c r="B1593" s="18" t="s">
        <v>30</v>
      </c>
      <c r="C1593" s="19" t="s">
        <v>54</v>
      </c>
      <c r="D1593" s="18" t="s">
        <v>132</v>
      </c>
      <c r="E1593" s="18" t="s">
        <v>95</v>
      </c>
      <c r="F1593" s="23">
        <v>52.92</v>
      </c>
      <c r="G1593" s="24">
        <v>53254</v>
      </c>
      <c r="H1593" s="24">
        <v>53.51</v>
      </c>
      <c r="I1593" s="24">
        <v>1</v>
      </c>
      <c r="J1593" s="24">
        <v>34.899061769211499</v>
      </c>
      <c r="K1593" s="24">
        <v>0.230435101740639</v>
      </c>
      <c r="L1593" s="24">
        <v>34.899061833131299</v>
      </c>
      <c r="M1593" s="24">
        <v>0.230435102584751</v>
      </c>
      <c r="N1593" s="24">
        <v>-6.3919752823999997E-8</v>
      </c>
      <c r="O1593" s="24">
        <v>-8.4411180299999998E-10</v>
      </c>
      <c r="P1593" s="24">
        <v>4.1178000000000001E-14</v>
      </c>
      <c r="Q1593" s="24">
        <v>4.1178000000000001E-14</v>
      </c>
      <c r="R1593" s="24">
        <v>0</v>
      </c>
      <c r="S1593" s="24">
        <v>0</v>
      </c>
      <c r="T1593" s="24" t="s">
        <v>70</v>
      </c>
      <c r="U1593" s="21">
        <v>-7.206755432E-9</v>
      </c>
      <c r="V1593" s="21">
        <v>0</v>
      </c>
      <c r="W1593" s="21">
        <v>-7.2067855862700003E-9</v>
      </c>
      <c r="X1593" s="21">
        <v>0</v>
      </c>
      <c r="Y1593" s="22">
        <v>-7.2067855862700003E-9</v>
      </c>
    </row>
    <row r="1594" spans="2:25" x14ac:dyDescent="0.25">
      <c r="B1594" s="18" t="s">
        <v>30</v>
      </c>
      <c r="C1594" s="19" t="s">
        <v>54</v>
      </c>
      <c r="D1594" s="18" t="s">
        <v>132</v>
      </c>
      <c r="E1594" s="18" t="s">
        <v>95</v>
      </c>
      <c r="F1594" s="23">
        <v>52.92</v>
      </c>
      <c r="G1594" s="24">
        <v>53304</v>
      </c>
      <c r="H1594" s="24">
        <v>53.35</v>
      </c>
      <c r="I1594" s="24">
        <v>1</v>
      </c>
      <c r="J1594" s="24">
        <v>33.626861326243898</v>
      </c>
      <c r="K1594" s="24">
        <v>0.125967310415704</v>
      </c>
      <c r="L1594" s="24">
        <v>36.1087571610067</v>
      </c>
      <c r="M1594" s="24">
        <v>0.14524803708957801</v>
      </c>
      <c r="N1594" s="24">
        <v>-2.4818958347628199</v>
      </c>
      <c r="O1594" s="24">
        <v>-1.92807266738741E-2</v>
      </c>
      <c r="P1594" s="24">
        <v>-0.49300481583469902</v>
      </c>
      <c r="Q1594" s="24">
        <v>-0.49300481583469902</v>
      </c>
      <c r="R1594" s="24">
        <v>0</v>
      </c>
      <c r="S1594" s="24">
        <v>2.7076187575792999E-5</v>
      </c>
      <c r="T1594" s="24" t="s">
        <v>70</v>
      </c>
      <c r="U1594" s="21">
        <v>4.2733797131708003E-2</v>
      </c>
      <c r="V1594" s="21">
        <v>-2.6258816113657402E-3</v>
      </c>
      <c r="W1594" s="21">
        <v>4.5359488950587702E-2</v>
      </c>
      <c r="X1594" s="21">
        <v>0</v>
      </c>
      <c r="Y1594" s="22">
        <v>4.5359488950587702E-2</v>
      </c>
    </row>
    <row r="1595" spans="2:25" x14ac:dyDescent="0.25">
      <c r="B1595" s="18" t="s">
        <v>30</v>
      </c>
      <c r="C1595" s="19" t="s">
        <v>54</v>
      </c>
      <c r="D1595" s="18" t="s">
        <v>132</v>
      </c>
      <c r="E1595" s="18" t="s">
        <v>95</v>
      </c>
      <c r="F1595" s="23">
        <v>52.92</v>
      </c>
      <c r="G1595" s="24">
        <v>54104</v>
      </c>
      <c r="H1595" s="24">
        <v>53.37</v>
      </c>
      <c r="I1595" s="24">
        <v>1</v>
      </c>
      <c r="J1595" s="24">
        <v>32.221327133195999</v>
      </c>
      <c r="K1595" s="24">
        <v>0.103717570830221</v>
      </c>
      <c r="L1595" s="24">
        <v>32.221327239769899</v>
      </c>
      <c r="M1595" s="24">
        <v>0.10371757151632501</v>
      </c>
      <c r="N1595" s="24">
        <v>-1.06573955216E-7</v>
      </c>
      <c r="O1595" s="24">
        <v>-6.8610406000000003E-10</v>
      </c>
      <c r="P1595" s="24">
        <v>4.1178000000000001E-14</v>
      </c>
      <c r="Q1595" s="24">
        <v>4.1178000000000001E-14</v>
      </c>
      <c r="R1595" s="24">
        <v>0</v>
      </c>
      <c r="S1595" s="24">
        <v>0</v>
      </c>
      <c r="T1595" s="24" t="s">
        <v>70</v>
      </c>
      <c r="U1595" s="21">
        <v>1.1495279586999999E-8</v>
      </c>
      <c r="V1595" s="21">
        <v>0</v>
      </c>
      <c r="W1595" s="21">
        <v>1.149523148883E-8</v>
      </c>
      <c r="X1595" s="21">
        <v>0</v>
      </c>
      <c r="Y1595" s="22">
        <v>1.149523148883E-8</v>
      </c>
    </row>
    <row r="1596" spans="2:25" x14ac:dyDescent="0.25">
      <c r="B1596" s="18" t="s">
        <v>30</v>
      </c>
      <c r="C1596" s="19" t="s">
        <v>54</v>
      </c>
      <c r="D1596" s="18" t="s">
        <v>132</v>
      </c>
      <c r="E1596" s="18" t="s">
        <v>96</v>
      </c>
      <c r="F1596" s="23">
        <v>53.51</v>
      </c>
      <c r="G1596" s="24">
        <v>54104</v>
      </c>
      <c r="H1596" s="24">
        <v>53.37</v>
      </c>
      <c r="I1596" s="24">
        <v>1</v>
      </c>
      <c r="J1596" s="24">
        <v>-5.0255620169361999</v>
      </c>
      <c r="K1596" s="24">
        <v>2.2124495661398902E-3</v>
      </c>
      <c r="L1596" s="24">
        <v>-5.02556196870293</v>
      </c>
      <c r="M1596" s="24">
        <v>2.2124495236715402E-3</v>
      </c>
      <c r="N1596" s="24">
        <v>-4.8233263911000002E-8</v>
      </c>
      <c r="O1596" s="24">
        <v>4.246835E-11</v>
      </c>
      <c r="P1596" s="24">
        <v>4.1178000000000001E-14</v>
      </c>
      <c r="Q1596" s="24">
        <v>4.1178000000000001E-14</v>
      </c>
      <c r="R1596" s="24">
        <v>0</v>
      </c>
      <c r="S1596" s="24">
        <v>0</v>
      </c>
      <c r="T1596" s="24" t="s">
        <v>70</v>
      </c>
      <c r="U1596" s="21">
        <v>-4.4831483310000001E-9</v>
      </c>
      <c r="V1596" s="21">
        <v>0</v>
      </c>
      <c r="W1596" s="21">
        <v>-4.4831670892399997E-9</v>
      </c>
      <c r="X1596" s="21">
        <v>0</v>
      </c>
      <c r="Y1596" s="22">
        <v>-4.4831670892399997E-9</v>
      </c>
    </row>
    <row r="1597" spans="2:25" x14ac:dyDescent="0.25">
      <c r="B1597" s="18" t="s">
        <v>30</v>
      </c>
      <c r="C1597" s="19" t="s">
        <v>54</v>
      </c>
      <c r="D1597" s="18" t="s">
        <v>132</v>
      </c>
      <c r="E1597" s="18" t="s">
        <v>97</v>
      </c>
      <c r="F1597" s="23">
        <v>53.45</v>
      </c>
      <c r="G1597" s="24">
        <v>53404</v>
      </c>
      <c r="H1597" s="24">
        <v>53.8</v>
      </c>
      <c r="I1597" s="24">
        <v>1</v>
      </c>
      <c r="J1597" s="24">
        <v>31.464368992480299</v>
      </c>
      <c r="K1597" s="24">
        <v>9.6228633364429605E-2</v>
      </c>
      <c r="L1597" s="24">
        <v>39.038038601426798</v>
      </c>
      <c r="M1597" s="24">
        <v>0.14812973410267799</v>
      </c>
      <c r="N1597" s="24">
        <v>-7.5736696089464797</v>
      </c>
      <c r="O1597" s="24">
        <v>-5.1901100738248801E-2</v>
      </c>
      <c r="P1597" s="24">
        <v>-1.3095086167298</v>
      </c>
      <c r="Q1597" s="24">
        <v>-1.30950861672979</v>
      </c>
      <c r="R1597" s="24">
        <v>0</v>
      </c>
      <c r="S1597" s="24">
        <v>1.66679805840547E-4</v>
      </c>
      <c r="T1597" s="24" t="s">
        <v>70</v>
      </c>
      <c r="U1597" s="21">
        <v>-0.13241216395736999</v>
      </c>
      <c r="V1597" s="21">
        <v>-8.13638594729078E-3</v>
      </c>
      <c r="W1597" s="21">
        <v>-0.12427629800072899</v>
      </c>
      <c r="X1597" s="21">
        <v>0</v>
      </c>
      <c r="Y1597" s="22">
        <v>-0.12427629800072899</v>
      </c>
    </row>
    <row r="1598" spans="2:25" x14ac:dyDescent="0.25">
      <c r="B1598" s="18" t="s">
        <v>30</v>
      </c>
      <c r="C1598" s="19" t="s">
        <v>54</v>
      </c>
      <c r="D1598" s="18" t="s">
        <v>132</v>
      </c>
      <c r="E1598" s="18" t="s">
        <v>98</v>
      </c>
      <c r="F1598" s="23">
        <v>53.8</v>
      </c>
      <c r="G1598" s="24">
        <v>53854</v>
      </c>
      <c r="H1598" s="24">
        <v>52.73</v>
      </c>
      <c r="I1598" s="24">
        <v>1</v>
      </c>
      <c r="J1598" s="24">
        <v>-52.889379457036597</v>
      </c>
      <c r="K1598" s="24">
        <v>0.55226826566955001</v>
      </c>
      <c r="L1598" s="24">
        <v>-45.267810543309999</v>
      </c>
      <c r="M1598" s="24">
        <v>0.40456855537154202</v>
      </c>
      <c r="N1598" s="24">
        <v>-7.6215689137265796</v>
      </c>
      <c r="O1598" s="24">
        <v>0.14769971029800799</v>
      </c>
      <c r="P1598" s="24">
        <v>-1.3095086167297201</v>
      </c>
      <c r="Q1598" s="24">
        <v>-1.3095086167297201</v>
      </c>
      <c r="R1598" s="24">
        <v>0</v>
      </c>
      <c r="S1598" s="24">
        <v>3.3855549451744602E-4</v>
      </c>
      <c r="T1598" s="24" t="s">
        <v>70</v>
      </c>
      <c r="U1598" s="21">
        <v>-0.28785366866404799</v>
      </c>
      <c r="V1598" s="21">
        <v>-1.76878654845357E-2</v>
      </c>
      <c r="W1598" s="21">
        <v>-0.27016693359844002</v>
      </c>
      <c r="X1598" s="21">
        <v>0</v>
      </c>
      <c r="Y1598" s="22">
        <v>-0.27016693359844002</v>
      </c>
    </row>
    <row r="1599" spans="2:25" x14ac:dyDescent="0.25">
      <c r="B1599" s="18" t="s">
        <v>30</v>
      </c>
      <c r="C1599" s="19" t="s">
        <v>54</v>
      </c>
      <c r="D1599" s="18" t="s">
        <v>132</v>
      </c>
      <c r="E1599" s="18" t="s">
        <v>99</v>
      </c>
      <c r="F1599" s="23">
        <v>53.79</v>
      </c>
      <c r="G1599" s="24">
        <v>53754</v>
      </c>
      <c r="H1599" s="24">
        <v>53.07</v>
      </c>
      <c r="I1599" s="24">
        <v>1</v>
      </c>
      <c r="J1599" s="24">
        <v>-37.071727913351801</v>
      </c>
      <c r="K1599" s="24">
        <v>0.24627689147830001</v>
      </c>
      <c r="L1599" s="24">
        <v>-29.684697115319199</v>
      </c>
      <c r="M1599" s="24">
        <v>0.157907678714821</v>
      </c>
      <c r="N1599" s="24">
        <v>-7.3870307980325496</v>
      </c>
      <c r="O1599" s="24">
        <v>8.8369212763479102E-2</v>
      </c>
      <c r="P1599" s="24">
        <v>-1.27178415278809</v>
      </c>
      <c r="Q1599" s="24">
        <v>-1.27178415278809</v>
      </c>
      <c r="R1599" s="24">
        <v>0</v>
      </c>
      <c r="S1599" s="24">
        <v>2.8984433968590097E-4</v>
      </c>
      <c r="T1599" s="24" t="s">
        <v>70</v>
      </c>
      <c r="U1599" s="21">
        <v>-0.59709513663073499</v>
      </c>
      <c r="V1599" s="21">
        <v>-3.6689956071121001E-2</v>
      </c>
      <c r="W1599" s="21">
        <v>-0.56040752538866401</v>
      </c>
      <c r="X1599" s="21">
        <v>0</v>
      </c>
      <c r="Y1599" s="22">
        <v>-0.56040752538866401</v>
      </c>
    </row>
    <row r="1600" spans="2:25" x14ac:dyDescent="0.25">
      <c r="B1600" s="18" t="s">
        <v>30</v>
      </c>
      <c r="C1600" s="19" t="s">
        <v>54</v>
      </c>
      <c r="D1600" s="18" t="s">
        <v>132</v>
      </c>
      <c r="E1600" s="18" t="s">
        <v>100</v>
      </c>
      <c r="F1600" s="23">
        <v>53.06</v>
      </c>
      <c r="G1600" s="24">
        <v>54050</v>
      </c>
      <c r="H1600" s="24">
        <v>52.98</v>
      </c>
      <c r="I1600" s="24">
        <v>1</v>
      </c>
      <c r="J1600" s="24">
        <v>-21.4556975512801</v>
      </c>
      <c r="K1600" s="24">
        <v>6.4172365863233802E-3</v>
      </c>
      <c r="L1600" s="24">
        <v>30.658104996393199</v>
      </c>
      <c r="M1600" s="24">
        <v>1.310247646346E-2</v>
      </c>
      <c r="N1600" s="24">
        <v>-52.113802547673302</v>
      </c>
      <c r="O1600" s="24">
        <v>-6.6852398771365803E-3</v>
      </c>
      <c r="P1600" s="24">
        <v>-9.2239468719956594</v>
      </c>
      <c r="Q1600" s="24">
        <v>-9.2239468719956594</v>
      </c>
      <c r="R1600" s="24">
        <v>0</v>
      </c>
      <c r="S1600" s="24">
        <v>1.18603187080974E-3</v>
      </c>
      <c r="T1600" s="24" t="s">
        <v>71</v>
      </c>
      <c r="U1600" s="21">
        <v>-4.52355562209992</v>
      </c>
      <c r="V1600" s="21">
        <v>-0.27796082546684597</v>
      </c>
      <c r="W1600" s="21">
        <v>-4.2456125609121296</v>
      </c>
      <c r="X1600" s="21">
        <v>0</v>
      </c>
      <c r="Y1600" s="22">
        <v>-4.2456125609121296</v>
      </c>
    </row>
    <row r="1601" spans="2:25" x14ac:dyDescent="0.25">
      <c r="B1601" s="18" t="s">
        <v>30</v>
      </c>
      <c r="C1601" s="19" t="s">
        <v>54</v>
      </c>
      <c r="D1601" s="18" t="s">
        <v>132</v>
      </c>
      <c r="E1601" s="18" t="s">
        <v>101</v>
      </c>
      <c r="F1601" s="23">
        <v>53.5</v>
      </c>
      <c r="G1601" s="24">
        <v>53654</v>
      </c>
      <c r="H1601" s="24">
        <v>53.31</v>
      </c>
      <c r="I1601" s="24">
        <v>1</v>
      </c>
      <c r="J1601" s="24">
        <v>-46.253661233769797</v>
      </c>
      <c r="K1601" s="24">
        <v>8.3650586041358097E-2</v>
      </c>
      <c r="L1601" s="24">
        <v>-41.945989079525098</v>
      </c>
      <c r="M1601" s="24">
        <v>6.8795120594511899E-2</v>
      </c>
      <c r="N1601" s="24">
        <v>-4.3076721542446998</v>
      </c>
      <c r="O1601" s="24">
        <v>1.4855465446846201E-2</v>
      </c>
      <c r="P1601" s="24">
        <v>-0.67584918996519905</v>
      </c>
      <c r="Q1601" s="24">
        <v>-0.67584918996519805</v>
      </c>
      <c r="R1601" s="24">
        <v>0</v>
      </c>
      <c r="S1601" s="24">
        <v>1.7859790188245999E-5</v>
      </c>
      <c r="T1601" s="24" t="s">
        <v>70</v>
      </c>
      <c r="U1601" s="21">
        <v>-2.51015771176628E-2</v>
      </c>
      <c r="V1601" s="21">
        <v>-1.5424271699142401E-3</v>
      </c>
      <c r="W1601" s="21">
        <v>-2.3559248523174099E-2</v>
      </c>
      <c r="X1601" s="21">
        <v>0</v>
      </c>
      <c r="Y1601" s="22">
        <v>-2.3559248523174099E-2</v>
      </c>
    </row>
    <row r="1602" spans="2:25" x14ac:dyDescent="0.25">
      <c r="B1602" s="18" t="s">
        <v>30</v>
      </c>
      <c r="C1602" s="19" t="s">
        <v>54</v>
      </c>
      <c r="D1602" s="18" t="s">
        <v>132</v>
      </c>
      <c r="E1602" s="18" t="s">
        <v>102</v>
      </c>
      <c r="F1602" s="23">
        <v>53.23</v>
      </c>
      <c r="G1602" s="24">
        <v>58004</v>
      </c>
      <c r="H1602" s="24">
        <v>52.7</v>
      </c>
      <c r="I1602" s="24">
        <v>1</v>
      </c>
      <c r="J1602" s="24">
        <v>-26.437875325024599</v>
      </c>
      <c r="K1602" s="24">
        <v>0.14405591397568801</v>
      </c>
      <c r="L1602" s="24">
        <v>-21.513966087221</v>
      </c>
      <c r="M1602" s="24">
        <v>9.5393536854911698E-2</v>
      </c>
      <c r="N1602" s="24">
        <v>-4.9239092378036</v>
      </c>
      <c r="O1602" s="24">
        <v>4.86623771207765E-2</v>
      </c>
      <c r="P1602" s="24">
        <v>-0.87150304163612602</v>
      </c>
      <c r="Q1602" s="24">
        <v>-0.87150304163612602</v>
      </c>
      <c r="R1602" s="24">
        <v>0</v>
      </c>
      <c r="S1602" s="24">
        <v>1.5653656738084801E-4</v>
      </c>
      <c r="T1602" s="24" t="s">
        <v>70</v>
      </c>
      <c r="U1602" s="21">
        <v>-3.22690918339519E-2</v>
      </c>
      <c r="V1602" s="21">
        <v>-1.9828524622113302E-3</v>
      </c>
      <c r="W1602" s="21">
        <v>-3.0286366094434001E-2</v>
      </c>
      <c r="X1602" s="21">
        <v>0</v>
      </c>
      <c r="Y1602" s="22">
        <v>-3.0286366094434001E-2</v>
      </c>
    </row>
    <row r="1603" spans="2:25" x14ac:dyDescent="0.25">
      <c r="B1603" s="18" t="s">
        <v>30</v>
      </c>
      <c r="C1603" s="19" t="s">
        <v>54</v>
      </c>
      <c r="D1603" s="18" t="s">
        <v>132</v>
      </c>
      <c r="E1603" s="18" t="s">
        <v>103</v>
      </c>
      <c r="F1603" s="23">
        <v>53.07</v>
      </c>
      <c r="G1603" s="24">
        <v>53756</v>
      </c>
      <c r="H1603" s="24">
        <v>53.07</v>
      </c>
      <c r="I1603" s="24">
        <v>1</v>
      </c>
      <c r="J1603" s="24">
        <v>-2.7051699999999998E-13</v>
      </c>
      <c r="K1603" s="24">
        <v>0</v>
      </c>
      <c r="L1603" s="24">
        <v>-9.8518800000000002E-13</v>
      </c>
      <c r="M1603" s="24">
        <v>0</v>
      </c>
      <c r="N1603" s="24">
        <v>7.1467099999999999E-13</v>
      </c>
      <c r="O1603" s="24">
        <v>0</v>
      </c>
      <c r="P1603" s="24">
        <v>-6.4827400000000001E-13</v>
      </c>
      <c r="Q1603" s="24">
        <v>-6.4827000000000002E-13</v>
      </c>
      <c r="R1603" s="24">
        <v>0</v>
      </c>
      <c r="S1603" s="24">
        <v>0</v>
      </c>
      <c r="T1603" s="24" t="s">
        <v>70</v>
      </c>
      <c r="U1603" s="21">
        <v>0</v>
      </c>
      <c r="V1603" s="21">
        <v>0</v>
      </c>
      <c r="W1603" s="21">
        <v>0</v>
      </c>
      <c r="X1603" s="21">
        <v>0</v>
      </c>
      <c r="Y1603" s="22">
        <v>0</v>
      </c>
    </row>
    <row r="1604" spans="2:25" x14ac:dyDescent="0.25">
      <c r="B1604" s="18" t="s">
        <v>30</v>
      </c>
      <c r="C1604" s="19" t="s">
        <v>54</v>
      </c>
      <c r="D1604" s="18" t="s">
        <v>132</v>
      </c>
      <c r="E1604" s="18" t="s">
        <v>103</v>
      </c>
      <c r="F1604" s="23">
        <v>53.07</v>
      </c>
      <c r="G1604" s="24">
        <v>53854</v>
      </c>
      <c r="H1604" s="24">
        <v>52.73</v>
      </c>
      <c r="I1604" s="24">
        <v>1</v>
      </c>
      <c r="J1604" s="24">
        <v>-70.086244064493201</v>
      </c>
      <c r="K1604" s="24">
        <v>0.24314803954985201</v>
      </c>
      <c r="L1604" s="24">
        <v>-61.697203131365498</v>
      </c>
      <c r="M1604" s="24">
        <v>0.188423971274532</v>
      </c>
      <c r="N1604" s="24">
        <v>-8.3890409331277507</v>
      </c>
      <c r="O1604" s="24">
        <v>5.4724068275319497E-2</v>
      </c>
      <c r="P1604" s="24">
        <v>-1.44259570042512</v>
      </c>
      <c r="Q1604" s="24">
        <v>-1.44259570042512</v>
      </c>
      <c r="R1604" s="24">
        <v>0</v>
      </c>
      <c r="S1604" s="24">
        <v>1.0301357656681E-4</v>
      </c>
      <c r="T1604" s="24" t="s">
        <v>71</v>
      </c>
      <c r="U1604" s="21">
        <v>4.2629294500940197E-2</v>
      </c>
      <c r="V1604" s="21">
        <v>-2.6194601942464801E-3</v>
      </c>
      <c r="W1604" s="21">
        <v>4.5248565366825401E-2</v>
      </c>
      <c r="X1604" s="21">
        <v>0</v>
      </c>
      <c r="Y1604" s="22">
        <v>4.5248565366825401E-2</v>
      </c>
    </row>
    <row r="1605" spans="2:25" x14ac:dyDescent="0.25">
      <c r="B1605" s="18" t="s">
        <v>30</v>
      </c>
      <c r="C1605" s="19" t="s">
        <v>54</v>
      </c>
      <c r="D1605" s="18" t="s">
        <v>132</v>
      </c>
      <c r="E1605" s="18" t="s">
        <v>103</v>
      </c>
      <c r="F1605" s="23">
        <v>53.07</v>
      </c>
      <c r="G1605" s="24">
        <v>58104</v>
      </c>
      <c r="H1605" s="24">
        <v>52.63</v>
      </c>
      <c r="I1605" s="24">
        <v>1</v>
      </c>
      <c r="J1605" s="24">
        <v>-24.9005036499833</v>
      </c>
      <c r="K1605" s="24">
        <v>7.9612504531731895E-2</v>
      </c>
      <c r="L1605" s="24">
        <v>-25.8340092957827</v>
      </c>
      <c r="M1605" s="24">
        <v>8.5693651060224696E-2</v>
      </c>
      <c r="N1605" s="24">
        <v>0.93350564579931805</v>
      </c>
      <c r="O1605" s="24">
        <v>-6.0811465284928302E-3</v>
      </c>
      <c r="P1605" s="24">
        <v>0.17081154763734599</v>
      </c>
      <c r="Q1605" s="24">
        <v>0.17081154763734599</v>
      </c>
      <c r="R1605" s="24">
        <v>0</v>
      </c>
      <c r="S1605" s="24">
        <v>3.746273489124E-6</v>
      </c>
      <c r="T1605" s="24" t="s">
        <v>70</v>
      </c>
      <c r="U1605" s="21">
        <v>8.9353890120851501E-2</v>
      </c>
      <c r="V1605" s="21">
        <v>-5.4905660793303198E-3</v>
      </c>
      <c r="W1605" s="21">
        <v>9.4844059355106397E-2</v>
      </c>
      <c r="X1605" s="21">
        <v>0</v>
      </c>
      <c r="Y1605" s="22">
        <v>9.4844059355106397E-2</v>
      </c>
    </row>
    <row r="1606" spans="2:25" x14ac:dyDescent="0.25">
      <c r="B1606" s="18" t="s">
        <v>30</v>
      </c>
      <c r="C1606" s="19" t="s">
        <v>54</v>
      </c>
      <c r="D1606" s="18" t="s">
        <v>132</v>
      </c>
      <c r="E1606" s="18" t="s">
        <v>104</v>
      </c>
      <c r="F1606" s="23">
        <v>52.81</v>
      </c>
      <c r="G1606" s="24">
        <v>54050</v>
      </c>
      <c r="H1606" s="24">
        <v>52.98</v>
      </c>
      <c r="I1606" s="24">
        <v>1</v>
      </c>
      <c r="J1606" s="24">
        <v>53.921966584648601</v>
      </c>
      <c r="K1606" s="24">
        <v>6.1320830150707301E-2</v>
      </c>
      <c r="L1606" s="24">
        <v>1.78087968564888</v>
      </c>
      <c r="M1606" s="24">
        <v>6.6887619470821995E-5</v>
      </c>
      <c r="N1606" s="24">
        <v>52.141086898999802</v>
      </c>
      <c r="O1606" s="24">
        <v>6.1253942531236498E-2</v>
      </c>
      <c r="P1606" s="24">
        <v>9.2239468719959596</v>
      </c>
      <c r="Q1606" s="24">
        <v>9.2239468719959596</v>
      </c>
      <c r="R1606" s="24">
        <v>0</v>
      </c>
      <c r="S1606" s="24">
        <v>1.79436242147625E-3</v>
      </c>
      <c r="T1606" s="24" t="s">
        <v>71</v>
      </c>
      <c r="U1606" s="21">
        <v>-5.6239574826399199</v>
      </c>
      <c r="V1606" s="21">
        <v>-0.34557768155382002</v>
      </c>
      <c r="W1606" s="21">
        <v>-5.2784018867104301</v>
      </c>
      <c r="X1606" s="21">
        <v>0</v>
      </c>
      <c r="Y1606" s="22">
        <v>-5.2784018867104301</v>
      </c>
    </row>
    <row r="1607" spans="2:25" x14ac:dyDescent="0.25">
      <c r="B1607" s="18" t="s">
        <v>30</v>
      </c>
      <c r="C1607" s="19" t="s">
        <v>54</v>
      </c>
      <c r="D1607" s="18" t="s">
        <v>132</v>
      </c>
      <c r="E1607" s="18" t="s">
        <v>104</v>
      </c>
      <c r="F1607" s="23">
        <v>52.81</v>
      </c>
      <c r="G1607" s="24">
        <v>56000</v>
      </c>
      <c r="H1607" s="24">
        <v>53.56</v>
      </c>
      <c r="I1607" s="24">
        <v>1</v>
      </c>
      <c r="J1607" s="24">
        <v>75.626854279050207</v>
      </c>
      <c r="K1607" s="24">
        <v>0.53590975595915802</v>
      </c>
      <c r="L1607" s="24">
        <v>45.3235379917651</v>
      </c>
      <c r="M1607" s="24">
        <v>0.192480704103724</v>
      </c>
      <c r="N1607" s="24">
        <v>30.303316287285099</v>
      </c>
      <c r="O1607" s="24">
        <v>0.34342905185543399</v>
      </c>
      <c r="P1607" s="24">
        <v>-8.2377835702594702</v>
      </c>
      <c r="Q1607" s="24">
        <v>-8.2377835702594595</v>
      </c>
      <c r="R1607" s="24">
        <v>0</v>
      </c>
      <c r="S1607" s="24">
        <v>6.3585830226959399E-3</v>
      </c>
      <c r="T1607" s="24" t="s">
        <v>71</v>
      </c>
      <c r="U1607" s="21">
        <v>-4.4622130925325898</v>
      </c>
      <c r="V1607" s="21">
        <v>-0.274191485244421</v>
      </c>
      <c r="W1607" s="21">
        <v>-4.1880391306713696</v>
      </c>
      <c r="X1607" s="21">
        <v>0</v>
      </c>
      <c r="Y1607" s="22">
        <v>-4.1880391306713696</v>
      </c>
    </row>
    <row r="1608" spans="2:25" x14ac:dyDescent="0.25">
      <c r="B1608" s="18" t="s">
        <v>30</v>
      </c>
      <c r="C1608" s="19" t="s">
        <v>54</v>
      </c>
      <c r="D1608" s="18" t="s">
        <v>132</v>
      </c>
      <c r="E1608" s="18" t="s">
        <v>104</v>
      </c>
      <c r="F1608" s="23">
        <v>52.81</v>
      </c>
      <c r="G1608" s="24">
        <v>58450</v>
      </c>
      <c r="H1608" s="24">
        <v>52.27</v>
      </c>
      <c r="I1608" s="24">
        <v>1</v>
      </c>
      <c r="J1608" s="24">
        <v>-187.50908859617601</v>
      </c>
      <c r="K1608" s="24">
        <v>0.899384059471796</v>
      </c>
      <c r="L1608" s="24">
        <v>-78.596803545680203</v>
      </c>
      <c r="M1608" s="24">
        <v>0.15801936355596299</v>
      </c>
      <c r="N1608" s="24">
        <v>-108.912285050496</v>
      </c>
      <c r="O1608" s="24">
        <v>0.74136469591583298</v>
      </c>
      <c r="P1608" s="24">
        <v>-5.4585028208579303</v>
      </c>
      <c r="Q1608" s="24">
        <v>-5.4585028208579303</v>
      </c>
      <c r="R1608" s="24">
        <v>0</v>
      </c>
      <c r="S1608" s="24">
        <v>7.6216257289913095E-4</v>
      </c>
      <c r="T1608" s="24" t="s">
        <v>71</v>
      </c>
      <c r="U1608" s="21">
        <v>-19.861332803849901</v>
      </c>
      <c r="V1608" s="21">
        <v>-1.2204276728815999</v>
      </c>
      <c r="W1608" s="21">
        <v>-18.640983127634598</v>
      </c>
      <c r="X1608" s="21">
        <v>0</v>
      </c>
      <c r="Y1608" s="22">
        <v>-18.640983127634598</v>
      </c>
    </row>
    <row r="1609" spans="2:25" x14ac:dyDescent="0.25">
      <c r="B1609" s="18" t="s">
        <v>30</v>
      </c>
      <c r="C1609" s="19" t="s">
        <v>54</v>
      </c>
      <c r="D1609" s="18" t="s">
        <v>132</v>
      </c>
      <c r="E1609" s="18" t="s">
        <v>105</v>
      </c>
      <c r="F1609" s="23">
        <v>52.73</v>
      </c>
      <c r="G1609" s="24">
        <v>53850</v>
      </c>
      <c r="H1609" s="24">
        <v>52.81</v>
      </c>
      <c r="I1609" s="24">
        <v>1</v>
      </c>
      <c r="J1609" s="24">
        <v>-17.269047957762801</v>
      </c>
      <c r="K1609" s="24">
        <v>0</v>
      </c>
      <c r="L1609" s="24">
        <v>-9.4528580948663397</v>
      </c>
      <c r="M1609" s="24">
        <v>0</v>
      </c>
      <c r="N1609" s="24">
        <v>-7.8161898628964304</v>
      </c>
      <c r="O1609" s="24">
        <v>0</v>
      </c>
      <c r="P1609" s="24">
        <v>-1.3499457995503801</v>
      </c>
      <c r="Q1609" s="24">
        <v>-1.3499457995503701</v>
      </c>
      <c r="R1609" s="24">
        <v>0</v>
      </c>
      <c r="S1609" s="24">
        <v>0</v>
      </c>
      <c r="T1609" s="24" t="s">
        <v>71</v>
      </c>
      <c r="U1609" s="21">
        <v>0.62529518903175696</v>
      </c>
      <c r="V1609" s="21">
        <v>-3.8422776555366002E-2</v>
      </c>
      <c r="W1609" s="21">
        <v>0.66371518848009203</v>
      </c>
      <c r="X1609" s="21">
        <v>0</v>
      </c>
      <c r="Y1609" s="22">
        <v>0.66371518848009203</v>
      </c>
    </row>
    <row r="1610" spans="2:25" x14ac:dyDescent="0.25">
      <c r="B1610" s="18" t="s">
        <v>30</v>
      </c>
      <c r="C1610" s="19" t="s">
        <v>54</v>
      </c>
      <c r="D1610" s="18" t="s">
        <v>132</v>
      </c>
      <c r="E1610" s="18" t="s">
        <v>105</v>
      </c>
      <c r="F1610" s="23">
        <v>52.73</v>
      </c>
      <c r="G1610" s="24">
        <v>53850</v>
      </c>
      <c r="H1610" s="24">
        <v>52.81</v>
      </c>
      <c r="I1610" s="24">
        <v>2</v>
      </c>
      <c r="J1610" s="24">
        <v>-39.942912451924599</v>
      </c>
      <c r="K1610" s="24">
        <v>0</v>
      </c>
      <c r="L1610" s="24">
        <v>-21.864244295759601</v>
      </c>
      <c r="M1610" s="24">
        <v>0</v>
      </c>
      <c r="N1610" s="24">
        <v>-18.078668156165001</v>
      </c>
      <c r="O1610" s="24">
        <v>0</v>
      </c>
      <c r="P1610" s="24">
        <v>-3.1223937195707601</v>
      </c>
      <c r="Q1610" s="24">
        <v>-3.1223937195707498</v>
      </c>
      <c r="R1610" s="24">
        <v>0</v>
      </c>
      <c r="S1610" s="24">
        <v>0</v>
      </c>
      <c r="T1610" s="24" t="s">
        <v>71</v>
      </c>
      <c r="U1610" s="21">
        <v>1.44629345249329</v>
      </c>
      <c r="V1610" s="21">
        <v>-8.8871002261647902E-2</v>
      </c>
      <c r="W1610" s="21">
        <v>1.53515803136998</v>
      </c>
      <c r="X1610" s="21">
        <v>0</v>
      </c>
      <c r="Y1610" s="22">
        <v>1.53515803136998</v>
      </c>
    </row>
    <row r="1611" spans="2:25" x14ac:dyDescent="0.25">
      <c r="B1611" s="18" t="s">
        <v>30</v>
      </c>
      <c r="C1611" s="19" t="s">
        <v>54</v>
      </c>
      <c r="D1611" s="18" t="s">
        <v>132</v>
      </c>
      <c r="E1611" s="18" t="s">
        <v>105</v>
      </c>
      <c r="F1611" s="23">
        <v>52.73</v>
      </c>
      <c r="G1611" s="24">
        <v>58004</v>
      </c>
      <c r="H1611" s="24">
        <v>52.7</v>
      </c>
      <c r="I1611" s="24">
        <v>1</v>
      </c>
      <c r="J1611" s="24">
        <v>-6.6781319541570499</v>
      </c>
      <c r="K1611" s="24">
        <v>1.51631317750254E-3</v>
      </c>
      <c r="L1611" s="24">
        <v>-16.4650224185058</v>
      </c>
      <c r="M1611" s="24">
        <v>9.2172967502245993E-3</v>
      </c>
      <c r="N1611" s="24">
        <v>9.7868904643488008</v>
      </c>
      <c r="O1611" s="24">
        <v>-7.7009835727220597E-3</v>
      </c>
      <c r="P1611" s="24">
        <v>1.72023520196619</v>
      </c>
      <c r="Q1611" s="24">
        <v>1.72023520196618</v>
      </c>
      <c r="R1611" s="24">
        <v>0</v>
      </c>
      <c r="S1611" s="24">
        <v>1.00613111102844E-4</v>
      </c>
      <c r="T1611" s="24" t="s">
        <v>71</v>
      </c>
      <c r="U1611" s="21">
        <v>-0.112350635105638</v>
      </c>
      <c r="V1611" s="21">
        <v>-6.9036567436282503E-3</v>
      </c>
      <c r="W1611" s="21">
        <v>-0.105447419569812</v>
      </c>
      <c r="X1611" s="21">
        <v>0</v>
      </c>
      <c r="Y1611" s="22">
        <v>-0.105447419569812</v>
      </c>
    </row>
    <row r="1612" spans="2:25" x14ac:dyDescent="0.25">
      <c r="B1612" s="18" t="s">
        <v>30</v>
      </c>
      <c r="C1612" s="19" t="s">
        <v>54</v>
      </c>
      <c r="D1612" s="18" t="s">
        <v>132</v>
      </c>
      <c r="E1612" s="18" t="s">
        <v>106</v>
      </c>
      <c r="F1612" s="23">
        <v>53.12</v>
      </c>
      <c r="G1612" s="24">
        <v>54000</v>
      </c>
      <c r="H1612" s="24">
        <v>53.09</v>
      </c>
      <c r="I1612" s="24">
        <v>1</v>
      </c>
      <c r="J1612" s="24">
        <v>-1.8950189140915401</v>
      </c>
      <c r="K1612" s="24">
        <v>2.15106691417405E-4</v>
      </c>
      <c r="L1612" s="24">
        <v>-9.7929157647426592</v>
      </c>
      <c r="M1612" s="24">
        <v>5.7444818306031896E-3</v>
      </c>
      <c r="N1612" s="24">
        <v>7.8978968506511196</v>
      </c>
      <c r="O1612" s="24">
        <v>-5.5293751391857797E-3</v>
      </c>
      <c r="P1612" s="24">
        <v>-1.9515644693136001</v>
      </c>
      <c r="Q1612" s="24">
        <v>-1.9515644693136001</v>
      </c>
      <c r="R1612" s="24">
        <v>0</v>
      </c>
      <c r="S1612" s="24">
        <v>2.2813537228544899E-4</v>
      </c>
      <c r="T1612" s="24" t="s">
        <v>71</v>
      </c>
      <c r="U1612" s="21">
        <v>-5.6700561246974597E-2</v>
      </c>
      <c r="V1612" s="21">
        <v>-3.4841032420700499E-3</v>
      </c>
      <c r="W1612" s="21">
        <v>-5.3216680671469702E-2</v>
      </c>
      <c r="X1612" s="21">
        <v>0</v>
      </c>
      <c r="Y1612" s="22">
        <v>-5.3216680671469702E-2</v>
      </c>
    </row>
    <row r="1613" spans="2:25" x14ac:dyDescent="0.25">
      <c r="B1613" s="18" t="s">
        <v>30</v>
      </c>
      <c r="C1613" s="19" t="s">
        <v>54</v>
      </c>
      <c r="D1613" s="18" t="s">
        <v>132</v>
      </c>
      <c r="E1613" s="18" t="s">
        <v>106</v>
      </c>
      <c r="F1613" s="23">
        <v>53.12</v>
      </c>
      <c r="G1613" s="24">
        <v>54250</v>
      </c>
      <c r="H1613" s="24">
        <v>53.05</v>
      </c>
      <c r="I1613" s="24">
        <v>1</v>
      </c>
      <c r="J1613" s="24">
        <v>-11.3185429625361</v>
      </c>
      <c r="K1613" s="24">
        <v>5.9955206123954502E-3</v>
      </c>
      <c r="L1613" s="24">
        <v>-19.151762127848801</v>
      </c>
      <c r="M1613" s="24">
        <v>1.71657716537598E-2</v>
      </c>
      <c r="N1613" s="24">
        <v>7.8332191653127898</v>
      </c>
      <c r="O1613" s="24">
        <v>-1.1170251041364401E-2</v>
      </c>
      <c r="P1613" s="24">
        <v>-1.9357342885739901</v>
      </c>
      <c r="Q1613" s="24">
        <v>-1.9357342885739801</v>
      </c>
      <c r="R1613" s="24">
        <v>0</v>
      </c>
      <c r="S1613" s="24">
        <v>1.75362746642977E-4</v>
      </c>
      <c r="T1613" s="24" t="s">
        <v>70</v>
      </c>
      <c r="U1613" s="21">
        <v>-4.4647434958929803E-2</v>
      </c>
      <c r="V1613" s="21">
        <v>-2.7434697200430101E-3</v>
      </c>
      <c r="W1613" s="21">
        <v>-4.1904140572089202E-2</v>
      </c>
      <c r="X1613" s="21">
        <v>0</v>
      </c>
      <c r="Y1613" s="22">
        <v>-4.1904140572089202E-2</v>
      </c>
    </row>
    <row r="1614" spans="2:25" x14ac:dyDescent="0.25">
      <c r="B1614" s="18" t="s">
        <v>30</v>
      </c>
      <c r="C1614" s="19" t="s">
        <v>54</v>
      </c>
      <c r="D1614" s="18" t="s">
        <v>132</v>
      </c>
      <c r="E1614" s="18" t="s">
        <v>52</v>
      </c>
      <c r="F1614" s="23">
        <v>53.09</v>
      </c>
      <c r="G1614" s="24">
        <v>54250</v>
      </c>
      <c r="H1614" s="24">
        <v>53.05</v>
      </c>
      <c r="I1614" s="24">
        <v>1</v>
      </c>
      <c r="J1614" s="24">
        <v>-30.709045046904802</v>
      </c>
      <c r="K1614" s="24">
        <v>1.28254180886225E-2</v>
      </c>
      <c r="L1614" s="24">
        <v>-22.873093636175501</v>
      </c>
      <c r="M1614" s="24">
        <v>7.1152264098538502E-3</v>
      </c>
      <c r="N1614" s="24">
        <v>-7.8359514107292698</v>
      </c>
      <c r="O1614" s="24">
        <v>5.7101916787686098E-3</v>
      </c>
      <c r="P1614" s="24">
        <v>1.9357342885736399</v>
      </c>
      <c r="Q1614" s="24">
        <v>1.9357342885736399</v>
      </c>
      <c r="R1614" s="24">
        <v>0</v>
      </c>
      <c r="S1614" s="24">
        <v>5.0960114409052002E-5</v>
      </c>
      <c r="T1614" s="24" t="s">
        <v>71</v>
      </c>
      <c r="U1614" s="21">
        <v>-1.03981840369693E-2</v>
      </c>
      <c r="V1614" s="21">
        <v>-6.3894158925594695E-4</v>
      </c>
      <c r="W1614" s="21">
        <v>-9.7592832820168895E-3</v>
      </c>
      <c r="X1614" s="21">
        <v>0</v>
      </c>
      <c r="Y1614" s="22">
        <v>-9.7592832820168895E-3</v>
      </c>
    </row>
    <row r="1615" spans="2:25" x14ac:dyDescent="0.25">
      <c r="B1615" s="18" t="s">
        <v>30</v>
      </c>
      <c r="C1615" s="19" t="s">
        <v>54</v>
      </c>
      <c r="D1615" s="18" t="s">
        <v>132</v>
      </c>
      <c r="E1615" s="18" t="s">
        <v>107</v>
      </c>
      <c r="F1615" s="23">
        <v>52.7</v>
      </c>
      <c r="G1615" s="24">
        <v>58004</v>
      </c>
      <c r="H1615" s="24">
        <v>52.7</v>
      </c>
      <c r="I1615" s="24">
        <v>1</v>
      </c>
      <c r="J1615" s="24">
        <v>-2.2096999999999999E-14</v>
      </c>
      <c r="K1615" s="24">
        <v>0</v>
      </c>
      <c r="L1615" s="24">
        <v>-1.10765E-13</v>
      </c>
      <c r="M1615" s="24">
        <v>0</v>
      </c>
      <c r="N1615" s="24">
        <v>8.8667999999999996E-14</v>
      </c>
      <c r="O1615" s="24">
        <v>0</v>
      </c>
      <c r="P1615" s="24">
        <v>-8.1156000000000005E-14</v>
      </c>
      <c r="Q1615" s="24">
        <v>-8.1158999999999995E-14</v>
      </c>
      <c r="R1615" s="24">
        <v>0</v>
      </c>
      <c r="S1615" s="24">
        <v>0</v>
      </c>
      <c r="T1615" s="24" t="s">
        <v>70</v>
      </c>
      <c r="U1615" s="21">
        <v>0</v>
      </c>
      <c r="V1615" s="21">
        <v>0</v>
      </c>
      <c r="W1615" s="21">
        <v>0</v>
      </c>
      <c r="X1615" s="21">
        <v>0</v>
      </c>
      <c r="Y1615" s="22">
        <v>0</v>
      </c>
    </row>
    <row r="1616" spans="2:25" x14ac:dyDescent="0.25">
      <c r="B1616" s="18" t="s">
        <v>30</v>
      </c>
      <c r="C1616" s="19" t="s">
        <v>54</v>
      </c>
      <c r="D1616" s="18" t="s">
        <v>132</v>
      </c>
      <c r="E1616" s="18" t="s">
        <v>108</v>
      </c>
      <c r="F1616" s="23">
        <v>53.08</v>
      </c>
      <c r="G1616" s="24">
        <v>53550</v>
      </c>
      <c r="H1616" s="24">
        <v>53.06</v>
      </c>
      <c r="I1616" s="24">
        <v>1</v>
      </c>
      <c r="J1616" s="24">
        <v>1.9421543285662599</v>
      </c>
      <c r="K1616" s="24">
        <v>6.6763752816644998E-5</v>
      </c>
      <c r="L1616" s="24">
        <v>28.041749055672302</v>
      </c>
      <c r="M1616" s="24">
        <v>1.3918212514792999E-2</v>
      </c>
      <c r="N1616" s="24">
        <v>-26.099594727105998</v>
      </c>
      <c r="O1616" s="24">
        <v>-1.38514487619763E-2</v>
      </c>
      <c r="P1616" s="24">
        <v>-4.6179243694637204</v>
      </c>
      <c r="Q1616" s="24">
        <v>-4.6179243694637204</v>
      </c>
      <c r="R1616" s="24">
        <v>0</v>
      </c>
      <c r="S1616" s="24">
        <v>3.77456491032939E-4</v>
      </c>
      <c r="T1616" s="24" t="s">
        <v>70</v>
      </c>
      <c r="U1616" s="21">
        <v>-1.2570882803401</v>
      </c>
      <c r="V1616" s="21">
        <v>-7.7244832445726497E-2</v>
      </c>
      <c r="W1616" s="21">
        <v>-1.17984838455678</v>
      </c>
      <c r="X1616" s="21">
        <v>0</v>
      </c>
      <c r="Y1616" s="22">
        <v>-1.17984838455678</v>
      </c>
    </row>
    <row r="1617" spans="2:25" x14ac:dyDescent="0.25">
      <c r="B1617" s="18" t="s">
        <v>30</v>
      </c>
      <c r="C1617" s="19" t="s">
        <v>54</v>
      </c>
      <c r="D1617" s="18" t="s">
        <v>132</v>
      </c>
      <c r="E1617" s="18" t="s">
        <v>109</v>
      </c>
      <c r="F1617" s="23">
        <v>51.98</v>
      </c>
      <c r="G1617" s="24">
        <v>58200</v>
      </c>
      <c r="H1617" s="24">
        <v>52.03</v>
      </c>
      <c r="I1617" s="24">
        <v>1</v>
      </c>
      <c r="J1617" s="24">
        <v>20.4765968515905</v>
      </c>
      <c r="K1617" s="24">
        <v>7.3962935685020501E-3</v>
      </c>
      <c r="L1617" s="24">
        <v>74.856616747100404</v>
      </c>
      <c r="M1617" s="24">
        <v>9.8845970569304803E-2</v>
      </c>
      <c r="N1617" s="24">
        <v>-54.380019895509903</v>
      </c>
      <c r="O1617" s="24">
        <v>-9.1449677000802795E-2</v>
      </c>
      <c r="P1617" s="24">
        <v>-5.7286912648324098</v>
      </c>
      <c r="Q1617" s="24">
        <v>-5.7286912648324</v>
      </c>
      <c r="R1617" s="24">
        <v>0</v>
      </c>
      <c r="S1617" s="24">
        <v>5.78907819641012E-4</v>
      </c>
      <c r="T1617" s="24" t="s">
        <v>70</v>
      </c>
      <c r="U1617" s="21">
        <v>-2.0368394576510198</v>
      </c>
      <c r="V1617" s="21">
        <v>-0.12515853109578801</v>
      </c>
      <c r="W1617" s="21">
        <v>-1.91168892534811</v>
      </c>
      <c r="X1617" s="21">
        <v>0</v>
      </c>
      <c r="Y1617" s="22">
        <v>-1.91168892534811</v>
      </c>
    </row>
    <row r="1618" spans="2:25" x14ac:dyDescent="0.25">
      <c r="B1618" s="18" t="s">
        <v>30</v>
      </c>
      <c r="C1618" s="19" t="s">
        <v>54</v>
      </c>
      <c r="D1618" s="18" t="s">
        <v>132</v>
      </c>
      <c r="E1618" s="18" t="s">
        <v>110</v>
      </c>
      <c r="F1618" s="23">
        <v>53.17</v>
      </c>
      <c r="G1618" s="24">
        <v>53000</v>
      </c>
      <c r="H1618" s="24">
        <v>53.29</v>
      </c>
      <c r="I1618" s="24">
        <v>1</v>
      </c>
      <c r="J1618" s="24">
        <v>52.618783804214502</v>
      </c>
      <c r="K1618" s="24">
        <v>6.8443164031337003E-2</v>
      </c>
      <c r="L1618" s="24">
        <v>73.746327760958494</v>
      </c>
      <c r="M1618" s="24">
        <v>0.134440235615365</v>
      </c>
      <c r="N1618" s="24">
        <v>-21.127543956743999</v>
      </c>
      <c r="O1618" s="24">
        <v>-6.5997071584027595E-2</v>
      </c>
      <c r="P1618" s="24">
        <v>-4.9011688937894897</v>
      </c>
      <c r="Q1618" s="24">
        <v>-4.90116889378948</v>
      </c>
      <c r="R1618" s="24">
        <v>0</v>
      </c>
      <c r="S1618" s="24">
        <v>5.9381040530911598E-4</v>
      </c>
      <c r="T1618" s="24" t="s">
        <v>70</v>
      </c>
      <c r="U1618" s="21">
        <v>-0.97771884560856104</v>
      </c>
      <c r="V1618" s="21">
        <v>-6.0078301253138601E-2</v>
      </c>
      <c r="W1618" s="21">
        <v>-0.91764438391701197</v>
      </c>
      <c r="X1618" s="21">
        <v>0</v>
      </c>
      <c r="Y1618" s="22">
        <v>-0.91764438391701197</v>
      </c>
    </row>
    <row r="1619" spans="2:25" x14ac:dyDescent="0.25">
      <c r="B1619" s="18" t="s">
        <v>30</v>
      </c>
      <c r="C1619" s="19" t="s">
        <v>54</v>
      </c>
      <c r="D1619" s="18" t="s">
        <v>132</v>
      </c>
      <c r="E1619" s="18" t="s">
        <v>111</v>
      </c>
      <c r="F1619" s="23">
        <v>53.56</v>
      </c>
      <c r="G1619" s="24">
        <v>56100</v>
      </c>
      <c r="H1619" s="24">
        <v>53.99</v>
      </c>
      <c r="I1619" s="24">
        <v>1</v>
      </c>
      <c r="J1619" s="24">
        <v>43.232408631141297</v>
      </c>
      <c r="K1619" s="24">
        <v>0.174381539859463</v>
      </c>
      <c r="L1619" s="24">
        <v>13.179894086492901</v>
      </c>
      <c r="M1619" s="24">
        <v>1.62071064386381E-2</v>
      </c>
      <c r="N1619" s="24">
        <v>30.0525145446484</v>
      </c>
      <c r="O1619" s="24">
        <v>0.15817443342082499</v>
      </c>
      <c r="P1619" s="24">
        <v>-8.2377835702595004</v>
      </c>
      <c r="Q1619" s="24">
        <v>-8.2377835702595004</v>
      </c>
      <c r="R1619" s="24">
        <v>0</v>
      </c>
      <c r="S1619" s="24">
        <v>6.33143859143581E-3</v>
      </c>
      <c r="T1619" s="24" t="s">
        <v>71</v>
      </c>
      <c r="U1619" s="21">
        <v>-4.4167510969939503</v>
      </c>
      <c r="V1619" s="21">
        <v>-0.27139796287773299</v>
      </c>
      <c r="W1619" s="21">
        <v>-4.1453704789673802</v>
      </c>
      <c r="X1619" s="21">
        <v>0</v>
      </c>
      <c r="Y1619" s="22">
        <v>-4.1453704789673802</v>
      </c>
    </row>
    <row r="1620" spans="2:25" x14ac:dyDescent="0.25">
      <c r="B1620" s="18" t="s">
        <v>30</v>
      </c>
      <c r="C1620" s="19" t="s">
        <v>54</v>
      </c>
      <c r="D1620" s="18" t="s">
        <v>132</v>
      </c>
      <c r="E1620" s="18" t="s">
        <v>53</v>
      </c>
      <c r="F1620" s="23">
        <v>54.33</v>
      </c>
      <c r="G1620" s="24">
        <v>56100</v>
      </c>
      <c r="H1620" s="24">
        <v>53.99</v>
      </c>
      <c r="I1620" s="24">
        <v>1</v>
      </c>
      <c r="J1620" s="24">
        <v>-40.573517821376903</v>
      </c>
      <c r="K1620" s="24">
        <v>0.13449538546441001</v>
      </c>
      <c r="L1620" s="24">
        <v>-25.420655240170898</v>
      </c>
      <c r="M1620" s="24">
        <v>5.2795333538997402E-2</v>
      </c>
      <c r="N1620" s="24">
        <v>-15.152862581206101</v>
      </c>
      <c r="O1620" s="24">
        <v>8.1700051925412395E-2</v>
      </c>
      <c r="P1620" s="24">
        <v>9.1067233764721998</v>
      </c>
      <c r="Q1620" s="24">
        <v>9.1067233764721909</v>
      </c>
      <c r="R1620" s="24">
        <v>0</v>
      </c>
      <c r="S1620" s="24">
        <v>6.7755779505613099E-3</v>
      </c>
      <c r="T1620" s="24" t="s">
        <v>70</v>
      </c>
      <c r="U1620" s="21">
        <v>-0.72709846532966405</v>
      </c>
      <c r="V1620" s="21">
        <v>-4.4678325304838402E-2</v>
      </c>
      <c r="W1620" s="21">
        <v>-0.68242299538488305</v>
      </c>
      <c r="X1620" s="21">
        <v>0</v>
      </c>
      <c r="Y1620" s="22">
        <v>-0.68242299538488305</v>
      </c>
    </row>
    <row r="1621" spans="2:25" x14ac:dyDescent="0.25">
      <c r="B1621" s="18" t="s">
        <v>30</v>
      </c>
      <c r="C1621" s="19" t="s">
        <v>54</v>
      </c>
      <c r="D1621" s="18" t="s">
        <v>132</v>
      </c>
      <c r="E1621" s="18" t="s">
        <v>112</v>
      </c>
      <c r="F1621" s="23">
        <v>52.7</v>
      </c>
      <c r="G1621" s="24">
        <v>58054</v>
      </c>
      <c r="H1621" s="24">
        <v>52.65</v>
      </c>
      <c r="I1621" s="24">
        <v>1</v>
      </c>
      <c r="J1621" s="24">
        <v>-11.633388609150099</v>
      </c>
      <c r="K1621" s="24">
        <v>7.60586805587052E-3</v>
      </c>
      <c r="L1621" s="24">
        <v>-11.165410384656701</v>
      </c>
      <c r="M1621" s="24">
        <v>7.0062510650482999E-3</v>
      </c>
      <c r="N1621" s="24">
        <v>-0.46797822449345899</v>
      </c>
      <c r="O1621" s="24">
        <v>5.9961699082222101E-4</v>
      </c>
      <c r="P1621" s="24">
        <v>-8.5451021910640093E-2</v>
      </c>
      <c r="Q1621" s="24">
        <v>-8.5451021910640093E-2</v>
      </c>
      <c r="R1621" s="24">
        <v>0</v>
      </c>
      <c r="S1621" s="24">
        <v>4.1036549558100002E-7</v>
      </c>
      <c r="T1621" s="24" t="s">
        <v>71</v>
      </c>
      <c r="U1621" s="21">
        <v>8.1859137668854904E-3</v>
      </c>
      <c r="V1621" s="21">
        <v>0</v>
      </c>
      <c r="W1621" s="21">
        <v>8.1858795156525208E-3</v>
      </c>
      <c r="X1621" s="21">
        <v>0</v>
      </c>
      <c r="Y1621" s="22">
        <v>8.1858795156525208E-3</v>
      </c>
    </row>
    <row r="1622" spans="2:25" x14ac:dyDescent="0.25">
      <c r="B1622" s="18" t="s">
        <v>30</v>
      </c>
      <c r="C1622" s="19" t="s">
        <v>54</v>
      </c>
      <c r="D1622" s="18" t="s">
        <v>132</v>
      </c>
      <c r="E1622" s="18" t="s">
        <v>112</v>
      </c>
      <c r="F1622" s="23">
        <v>52.7</v>
      </c>
      <c r="G1622" s="24">
        <v>58104</v>
      </c>
      <c r="H1622" s="24">
        <v>52.63</v>
      </c>
      <c r="I1622" s="24">
        <v>1</v>
      </c>
      <c r="J1622" s="24">
        <v>-10.0540387946193</v>
      </c>
      <c r="K1622" s="24">
        <v>9.0368824298836994E-3</v>
      </c>
      <c r="L1622" s="24">
        <v>-9.5864030562512905</v>
      </c>
      <c r="M1622" s="24">
        <v>8.2157816459872308E-3</v>
      </c>
      <c r="N1622" s="24">
        <v>-0.46763573836802602</v>
      </c>
      <c r="O1622" s="24">
        <v>8.2110078389647004E-4</v>
      </c>
      <c r="P1622" s="24">
        <v>-8.5360525726548495E-2</v>
      </c>
      <c r="Q1622" s="24">
        <v>-8.5360525726548397E-2</v>
      </c>
      <c r="R1622" s="24">
        <v>0</v>
      </c>
      <c r="S1622" s="24">
        <v>6.5140589009699999E-7</v>
      </c>
      <c r="T1622" s="24" t="s">
        <v>71</v>
      </c>
      <c r="U1622" s="21">
        <v>1.0508771098145599E-2</v>
      </c>
      <c r="V1622" s="21">
        <v>0</v>
      </c>
      <c r="W1622" s="21">
        <v>1.0508727127688799E-2</v>
      </c>
      <c r="X1622" s="21">
        <v>0</v>
      </c>
      <c r="Y1622" s="22">
        <v>1.0508727127688799E-2</v>
      </c>
    </row>
    <row r="1623" spans="2:25" x14ac:dyDescent="0.25">
      <c r="B1623" s="18" t="s">
        <v>30</v>
      </c>
      <c r="C1623" s="19" t="s">
        <v>54</v>
      </c>
      <c r="D1623" s="18" t="s">
        <v>132</v>
      </c>
      <c r="E1623" s="18" t="s">
        <v>113</v>
      </c>
      <c r="F1623" s="23">
        <v>52.65</v>
      </c>
      <c r="G1623" s="24">
        <v>58104</v>
      </c>
      <c r="H1623" s="24">
        <v>52.63</v>
      </c>
      <c r="I1623" s="24">
        <v>1</v>
      </c>
      <c r="J1623" s="24">
        <v>-7.4208116019997403</v>
      </c>
      <c r="K1623" s="24">
        <v>1.83928605740129E-3</v>
      </c>
      <c r="L1623" s="24">
        <v>-6.9524217456185102</v>
      </c>
      <c r="M1623" s="24">
        <v>1.6144280155069E-3</v>
      </c>
      <c r="N1623" s="24">
        <v>-0.46838985638122899</v>
      </c>
      <c r="O1623" s="24">
        <v>2.24858041894388E-4</v>
      </c>
      <c r="P1623" s="24">
        <v>-8.5451021910810096E-2</v>
      </c>
      <c r="Q1623" s="24">
        <v>-8.5451021910809999E-2</v>
      </c>
      <c r="R1623" s="24">
        <v>0</v>
      </c>
      <c r="S1623" s="24">
        <v>2.4388269666299997E-7</v>
      </c>
      <c r="T1623" s="24" t="s">
        <v>71</v>
      </c>
      <c r="U1623" s="21">
        <v>2.4687301976978799E-3</v>
      </c>
      <c r="V1623" s="21">
        <v>0</v>
      </c>
      <c r="W1623" s="21">
        <v>2.4687198681176302E-3</v>
      </c>
      <c r="X1623" s="21">
        <v>0</v>
      </c>
      <c r="Y1623" s="22">
        <v>2.4687198681176302E-3</v>
      </c>
    </row>
    <row r="1624" spans="2:25" x14ac:dyDescent="0.25">
      <c r="B1624" s="18" t="s">
        <v>30</v>
      </c>
      <c r="C1624" s="19" t="s">
        <v>54</v>
      </c>
      <c r="D1624" s="18" t="s">
        <v>132</v>
      </c>
      <c r="E1624" s="18" t="s">
        <v>114</v>
      </c>
      <c r="F1624" s="23">
        <v>52.03</v>
      </c>
      <c r="G1624" s="24">
        <v>58200</v>
      </c>
      <c r="H1624" s="24">
        <v>52.03</v>
      </c>
      <c r="I1624" s="24">
        <v>1</v>
      </c>
      <c r="J1624" s="24">
        <v>6.1573781998004904</v>
      </c>
      <c r="K1624" s="24">
        <v>1.55254989279574E-3</v>
      </c>
      <c r="L1624" s="24">
        <v>-48.1302614257363</v>
      </c>
      <c r="M1624" s="24">
        <v>9.4861578558052995E-2</v>
      </c>
      <c r="N1624" s="24">
        <v>54.287639625536798</v>
      </c>
      <c r="O1624" s="24">
        <v>-9.3309028665257296E-2</v>
      </c>
      <c r="P1624" s="24">
        <v>5.7286912648324098</v>
      </c>
      <c r="Q1624" s="24">
        <v>5.7286912648324</v>
      </c>
      <c r="R1624" s="24">
        <v>0</v>
      </c>
      <c r="S1624" s="24">
        <v>1.3438931527380599E-3</v>
      </c>
      <c r="T1624" s="24" t="s">
        <v>71</v>
      </c>
      <c r="U1624" s="21">
        <v>-4.8548687614533304</v>
      </c>
      <c r="V1624" s="21">
        <v>-0.29831916333115099</v>
      </c>
      <c r="W1624" s="21">
        <v>-4.5565686634881599</v>
      </c>
      <c r="X1624" s="21">
        <v>0</v>
      </c>
      <c r="Y1624" s="22">
        <v>-4.5565686634881599</v>
      </c>
    </row>
    <row r="1625" spans="2:25" x14ac:dyDescent="0.25">
      <c r="B1625" s="18" t="s">
        <v>30</v>
      </c>
      <c r="C1625" s="19" t="s">
        <v>54</v>
      </c>
      <c r="D1625" s="18" t="s">
        <v>132</v>
      </c>
      <c r="E1625" s="18" t="s">
        <v>114</v>
      </c>
      <c r="F1625" s="23">
        <v>52.03</v>
      </c>
      <c r="G1625" s="24">
        <v>58300</v>
      </c>
      <c r="H1625" s="24">
        <v>52.16</v>
      </c>
      <c r="I1625" s="24">
        <v>1</v>
      </c>
      <c r="J1625" s="24">
        <v>32.070958812512799</v>
      </c>
      <c r="K1625" s="24">
        <v>4.5811456618314303E-2</v>
      </c>
      <c r="L1625" s="24">
        <v>8.1849453595699408</v>
      </c>
      <c r="M1625" s="24">
        <v>2.98388294221354E-3</v>
      </c>
      <c r="N1625" s="24">
        <v>23.886013452942802</v>
      </c>
      <c r="O1625" s="24">
        <v>4.2827573676100697E-2</v>
      </c>
      <c r="P1625" s="24">
        <v>-6.1592312637934503</v>
      </c>
      <c r="Q1625" s="24">
        <v>-6.1592312637934503</v>
      </c>
      <c r="R1625" s="24">
        <v>0</v>
      </c>
      <c r="S1625" s="24">
        <v>1.68967521955007E-3</v>
      </c>
      <c r="T1625" s="24" t="s">
        <v>71</v>
      </c>
      <c r="U1625" s="21">
        <v>-0.87407929822599095</v>
      </c>
      <c r="V1625" s="21">
        <v>-5.3709918381768799E-2</v>
      </c>
      <c r="W1625" s="21">
        <v>-0.82037281240698201</v>
      </c>
      <c r="X1625" s="21">
        <v>0</v>
      </c>
      <c r="Y1625" s="22">
        <v>-0.82037281240698201</v>
      </c>
    </row>
    <row r="1626" spans="2:25" x14ac:dyDescent="0.25">
      <c r="B1626" s="18" t="s">
        <v>30</v>
      </c>
      <c r="C1626" s="19" t="s">
        <v>54</v>
      </c>
      <c r="D1626" s="18" t="s">
        <v>132</v>
      </c>
      <c r="E1626" s="18" t="s">
        <v>114</v>
      </c>
      <c r="F1626" s="23">
        <v>52.03</v>
      </c>
      <c r="G1626" s="24">
        <v>58500</v>
      </c>
      <c r="H1626" s="24">
        <v>52</v>
      </c>
      <c r="I1626" s="24">
        <v>1</v>
      </c>
      <c r="J1626" s="24">
        <v>-62.733971126270802</v>
      </c>
      <c r="K1626" s="24">
        <v>2.0504221404346001E-2</v>
      </c>
      <c r="L1626" s="24">
        <v>15.4240736005847</v>
      </c>
      <c r="M1626" s="24">
        <v>1.23946966193288E-3</v>
      </c>
      <c r="N1626" s="24">
        <v>-78.158044726855493</v>
      </c>
      <c r="O1626" s="24">
        <v>1.92647517424131E-2</v>
      </c>
      <c r="P1626" s="24">
        <v>0.43053999896080403</v>
      </c>
      <c r="Q1626" s="24">
        <v>0.43053999896080303</v>
      </c>
      <c r="R1626" s="24">
        <v>0</v>
      </c>
      <c r="S1626" s="24">
        <v>9.6575003857400009E-7</v>
      </c>
      <c r="T1626" s="24" t="s">
        <v>71</v>
      </c>
      <c r="U1626" s="21">
        <v>-1.34268527992413</v>
      </c>
      <c r="V1626" s="21">
        <v>-8.2504547291637698E-2</v>
      </c>
      <c r="W1626" s="21">
        <v>-1.2601860054395499</v>
      </c>
      <c r="X1626" s="21">
        <v>0</v>
      </c>
      <c r="Y1626" s="22">
        <v>-1.2601860054395499</v>
      </c>
    </row>
    <row r="1627" spans="2:25" x14ac:dyDescent="0.25">
      <c r="B1627" s="18" t="s">
        <v>30</v>
      </c>
      <c r="C1627" s="19" t="s">
        <v>54</v>
      </c>
      <c r="D1627" s="18" t="s">
        <v>132</v>
      </c>
      <c r="E1627" s="18" t="s">
        <v>115</v>
      </c>
      <c r="F1627" s="23">
        <v>52.03</v>
      </c>
      <c r="G1627" s="24">
        <v>58204</v>
      </c>
      <c r="H1627" s="24">
        <v>52.03</v>
      </c>
      <c r="I1627" s="24">
        <v>1</v>
      </c>
      <c r="J1627" s="24">
        <v>-9.8930000000000004E-15</v>
      </c>
      <c r="K1627" s="24">
        <v>0</v>
      </c>
      <c r="L1627" s="24">
        <v>1.8605E-14</v>
      </c>
      <c r="M1627" s="24">
        <v>0</v>
      </c>
      <c r="N1627" s="24">
        <v>-2.8497000000000002E-14</v>
      </c>
      <c r="O1627" s="24">
        <v>0</v>
      </c>
      <c r="P1627" s="24">
        <v>1.9775E-14</v>
      </c>
      <c r="Q1627" s="24">
        <v>1.9773E-14</v>
      </c>
      <c r="R1627" s="24">
        <v>0</v>
      </c>
      <c r="S1627" s="24">
        <v>0</v>
      </c>
      <c r="T1627" s="24" t="s">
        <v>70</v>
      </c>
      <c r="U1627" s="21">
        <v>0</v>
      </c>
      <c r="V1627" s="21">
        <v>0</v>
      </c>
      <c r="W1627" s="21">
        <v>0</v>
      </c>
      <c r="X1627" s="21">
        <v>0</v>
      </c>
      <c r="Y1627" s="22">
        <v>0</v>
      </c>
    </row>
    <row r="1628" spans="2:25" x14ac:dyDescent="0.25">
      <c r="B1628" s="18" t="s">
        <v>30</v>
      </c>
      <c r="C1628" s="19" t="s">
        <v>54</v>
      </c>
      <c r="D1628" s="18" t="s">
        <v>132</v>
      </c>
      <c r="E1628" s="18" t="s">
        <v>116</v>
      </c>
      <c r="F1628" s="23">
        <v>52.16</v>
      </c>
      <c r="G1628" s="24">
        <v>58304</v>
      </c>
      <c r="H1628" s="24">
        <v>52.16</v>
      </c>
      <c r="I1628" s="24">
        <v>1</v>
      </c>
      <c r="J1628" s="24">
        <v>20.734874042724702</v>
      </c>
      <c r="K1628" s="24">
        <v>0</v>
      </c>
      <c r="L1628" s="24">
        <v>20.734874042724702</v>
      </c>
      <c r="M1628" s="24">
        <v>0</v>
      </c>
      <c r="N1628" s="24">
        <v>0</v>
      </c>
      <c r="O1628" s="24">
        <v>0</v>
      </c>
      <c r="P1628" s="24">
        <v>0</v>
      </c>
      <c r="Q1628" s="24">
        <v>0</v>
      </c>
      <c r="R1628" s="24">
        <v>0</v>
      </c>
      <c r="S1628" s="24">
        <v>0</v>
      </c>
      <c r="T1628" s="24" t="s">
        <v>70</v>
      </c>
      <c r="U1628" s="21">
        <v>0</v>
      </c>
      <c r="V1628" s="21">
        <v>0</v>
      </c>
      <c r="W1628" s="21">
        <v>0</v>
      </c>
      <c r="X1628" s="21">
        <v>0</v>
      </c>
      <c r="Y1628" s="22">
        <v>0</v>
      </c>
    </row>
    <row r="1629" spans="2:25" x14ac:dyDescent="0.25">
      <c r="B1629" s="18" t="s">
        <v>30</v>
      </c>
      <c r="C1629" s="19" t="s">
        <v>54</v>
      </c>
      <c r="D1629" s="18" t="s">
        <v>132</v>
      </c>
      <c r="E1629" s="18" t="s">
        <v>116</v>
      </c>
      <c r="F1629" s="23">
        <v>52.16</v>
      </c>
      <c r="G1629" s="24">
        <v>58350</v>
      </c>
      <c r="H1629" s="24">
        <v>52.37</v>
      </c>
      <c r="I1629" s="24">
        <v>1</v>
      </c>
      <c r="J1629" s="24">
        <v>30.2986067820108</v>
      </c>
      <c r="K1629" s="24">
        <v>6.5912800136439201E-2</v>
      </c>
      <c r="L1629" s="24">
        <v>-20.155551397262698</v>
      </c>
      <c r="M1629" s="24">
        <v>2.91684809027687E-2</v>
      </c>
      <c r="N1629" s="24">
        <v>50.454158179273399</v>
      </c>
      <c r="O1629" s="24">
        <v>3.6744319233670497E-2</v>
      </c>
      <c r="P1629" s="24">
        <v>-11.1871940856904</v>
      </c>
      <c r="Q1629" s="24">
        <v>-11.187194085690299</v>
      </c>
      <c r="R1629" s="24">
        <v>0</v>
      </c>
      <c r="S1629" s="24">
        <v>8.98600776648306E-3</v>
      </c>
      <c r="T1629" s="24" t="s">
        <v>71</v>
      </c>
      <c r="U1629" s="21">
        <v>-8.6749313728996693</v>
      </c>
      <c r="V1629" s="21">
        <v>-0.53305215779795601</v>
      </c>
      <c r="W1629" s="21">
        <v>-8.1419132820867599</v>
      </c>
      <c r="X1629" s="21">
        <v>0</v>
      </c>
      <c r="Y1629" s="22">
        <v>-8.1419132820867599</v>
      </c>
    </row>
    <row r="1630" spans="2:25" x14ac:dyDescent="0.25">
      <c r="B1630" s="18" t="s">
        <v>30</v>
      </c>
      <c r="C1630" s="19" t="s">
        <v>54</v>
      </c>
      <c r="D1630" s="18" t="s">
        <v>132</v>
      </c>
      <c r="E1630" s="18" t="s">
        <v>116</v>
      </c>
      <c r="F1630" s="23">
        <v>52.16</v>
      </c>
      <c r="G1630" s="24">
        <v>58600</v>
      </c>
      <c r="H1630" s="24">
        <v>52.15</v>
      </c>
      <c r="I1630" s="24">
        <v>1</v>
      </c>
      <c r="J1630" s="24">
        <v>-31.798951550649299</v>
      </c>
      <c r="K1630" s="24">
        <v>3.8829055477268802E-3</v>
      </c>
      <c r="L1630" s="24">
        <v>-5.1891311250863099</v>
      </c>
      <c r="M1630" s="24">
        <v>1.03399994240024E-4</v>
      </c>
      <c r="N1630" s="24">
        <v>-26.609820425563001</v>
      </c>
      <c r="O1630" s="24">
        <v>3.7795055534868599E-3</v>
      </c>
      <c r="P1630" s="24">
        <v>5.02796282189738</v>
      </c>
      <c r="Q1630" s="24">
        <v>5.0279628218973702</v>
      </c>
      <c r="R1630" s="24">
        <v>0</v>
      </c>
      <c r="S1630" s="24">
        <v>9.7076774931387997E-5</v>
      </c>
      <c r="T1630" s="24" t="s">
        <v>70</v>
      </c>
      <c r="U1630" s="21">
        <v>-6.8978092113469905E-2</v>
      </c>
      <c r="V1630" s="21">
        <v>-4.2385258466408997E-3</v>
      </c>
      <c r="W1630" s="21">
        <v>-6.4739837148007295E-2</v>
      </c>
      <c r="X1630" s="21">
        <v>0</v>
      </c>
      <c r="Y1630" s="22">
        <v>-6.4739837148007295E-2</v>
      </c>
    </row>
    <row r="1631" spans="2:25" x14ac:dyDescent="0.25">
      <c r="B1631" s="18" t="s">
        <v>30</v>
      </c>
      <c r="C1631" s="19" t="s">
        <v>54</v>
      </c>
      <c r="D1631" s="18" t="s">
        <v>132</v>
      </c>
      <c r="E1631" s="18" t="s">
        <v>117</v>
      </c>
      <c r="F1631" s="23">
        <v>52.16</v>
      </c>
      <c r="G1631" s="24">
        <v>58300</v>
      </c>
      <c r="H1631" s="24">
        <v>52.16</v>
      </c>
      <c r="I1631" s="24">
        <v>2</v>
      </c>
      <c r="J1631" s="24">
        <v>-12.778625957275301</v>
      </c>
      <c r="K1631" s="24">
        <v>0</v>
      </c>
      <c r="L1631" s="24">
        <v>-12.778625957275301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 t="s">
        <v>70</v>
      </c>
      <c r="U1631" s="21">
        <v>0</v>
      </c>
      <c r="V1631" s="21">
        <v>0</v>
      </c>
      <c r="W1631" s="21">
        <v>0</v>
      </c>
      <c r="X1631" s="21">
        <v>0</v>
      </c>
      <c r="Y1631" s="22">
        <v>0</v>
      </c>
    </row>
    <row r="1632" spans="2:25" x14ac:dyDescent="0.25">
      <c r="B1632" s="18" t="s">
        <v>30</v>
      </c>
      <c r="C1632" s="19" t="s">
        <v>54</v>
      </c>
      <c r="D1632" s="18" t="s">
        <v>132</v>
      </c>
      <c r="E1632" s="18" t="s">
        <v>118</v>
      </c>
      <c r="F1632" s="23">
        <v>52.27</v>
      </c>
      <c r="G1632" s="24">
        <v>58500</v>
      </c>
      <c r="H1632" s="24">
        <v>52</v>
      </c>
      <c r="I1632" s="24">
        <v>1</v>
      </c>
      <c r="J1632" s="24">
        <v>-173.17019598199599</v>
      </c>
      <c r="K1632" s="24">
        <v>0.422829626547847</v>
      </c>
      <c r="L1632" s="24">
        <v>-63.704425250171099</v>
      </c>
      <c r="M1632" s="24">
        <v>5.72213785300104E-2</v>
      </c>
      <c r="N1632" s="24">
        <v>-109.465770731825</v>
      </c>
      <c r="O1632" s="24">
        <v>0.36560824801783698</v>
      </c>
      <c r="P1632" s="24">
        <v>-5.4585028208580404</v>
      </c>
      <c r="Q1632" s="24">
        <v>-5.4585028208580297</v>
      </c>
      <c r="R1632" s="24">
        <v>0</v>
      </c>
      <c r="S1632" s="24">
        <v>4.2011306793894397E-4</v>
      </c>
      <c r="T1632" s="24" t="s">
        <v>71</v>
      </c>
      <c r="U1632" s="21">
        <v>-10.4947720871832</v>
      </c>
      <c r="V1632" s="21">
        <v>-0.64487667581407804</v>
      </c>
      <c r="W1632" s="21">
        <v>-9.8499366249798008</v>
      </c>
      <c r="X1632" s="21">
        <v>0</v>
      </c>
      <c r="Y1632" s="22">
        <v>-9.8499366249798008</v>
      </c>
    </row>
    <row r="1633" spans="2:25" x14ac:dyDescent="0.25">
      <c r="B1633" s="18" t="s">
        <v>30</v>
      </c>
      <c r="C1633" s="19" t="s">
        <v>54</v>
      </c>
      <c r="D1633" s="18" t="s">
        <v>132</v>
      </c>
      <c r="E1633" s="18" t="s">
        <v>119</v>
      </c>
      <c r="F1633" s="23">
        <v>52</v>
      </c>
      <c r="G1633" s="24">
        <v>58600</v>
      </c>
      <c r="H1633" s="24">
        <v>52.15</v>
      </c>
      <c r="I1633" s="24">
        <v>1</v>
      </c>
      <c r="J1633" s="24">
        <v>31.824024636970201</v>
      </c>
      <c r="K1633" s="24">
        <v>4.6263267094236199E-2</v>
      </c>
      <c r="L1633" s="24">
        <v>5.18979799771797</v>
      </c>
      <c r="M1633" s="24">
        <v>1.2303452687851301E-3</v>
      </c>
      <c r="N1633" s="24">
        <v>26.634226639252301</v>
      </c>
      <c r="O1633" s="24">
        <v>4.50329218254511E-2</v>
      </c>
      <c r="P1633" s="24">
        <v>-5.0279628218972601</v>
      </c>
      <c r="Q1633" s="24">
        <v>-5.0279628218972503</v>
      </c>
      <c r="R1633" s="24">
        <v>0</v>
      </c>
      <c r="S1633" s="24">
        <v>1.15480913512125E-3</v>
      </c>
      <c r="T1633" s="24" t="s">
        <v>70</v>
      </c>
      <c r="U1633" s="21">
        <v>-1.65004459182743</v>
      </c>
      <c r="V1633" s="21">
        <v>-0.101390984242733</v>
      </c>
      <c r="W1633" s="21">
        <v>-1.5486600874105301</v>
      </c>
      <c r="X1633" s="21">
        <v>0</v>
      </c>
      <c r="Y1633" s="22">
        <v>-1.5486600874105301</v>
      </c>
    </row>
    <row r="1634" spans="2:25" x14ac:dyDescent="0.25">
      <c r="B1634" s="18" t="s">
        <v>30</v>
      </c>
      <c r="C1634" s="19" t="s">
        <v>31</v>
      </c>
      <c r="D1634" s="18" t="s">
        <v>133</v>
      </c>
      <c r="E1634" s="18" t="s">
        <v>33</v>
      </c>
      <c r="F1634" s="23">
        <v>55.52</v>
      </c>
      <c r="G1634" s="24">
        <v>50050</v>
      </c>
      <c r="H1634" s="24">
        <v>54.29</v>
      </c>
      <c r="I1634" s="24">
        <v>1</v>
      </c>
      <c r="J1634" s="24">
        <v>-60.325963747946702</v>
      </c>
      <c r="K1634" s="24">
        <v>0.66597760808769901</v>
      </c>
      <c r="L1634" s="24">
        <v>-1.65768099992183</v>
      </c>
      <c r="M1634" s="24">
        <v>5.0286685244283597E-4</v>
      </c>
      <c r="N1634" s="24">
        <v>-58.668282748024801</v>
      </c>
      <c r="O1634" s="24">
        <v>0.66547474123525596</v>
      </c>
      <c r="P1634" s="24">
        <v>-17.3995684598225</v>
      </c>
      <c r="Q1634" s="24">
        <v>-17.3995684598225</v>
      </c>
      <c r="R1634" s="24">
        <v>0</v>
      </c>
      <c r="S1634" s="24">
        <v>5.5402331813613197E-2</v>
      </c>
      <c r="T1634" s="24" t="s">
        <v>48</v>
      </c>
      <c r="U1634" s="21">
        <v>-35.7385079799867</v>
      </c>
      <c r="V1634" s="21">
        <v>-4.1189841073876403</v>
      </c>
      <c r="W1634" s="21">
        <v>-31.619932562480599</v>
      </c>
      <c r="X1634" s="21">
        <v>0</v>
      </c>
      <c r="Y1634" s="22">
        <v>-31.619932562480599</v>
      </c>
    </row>
    <row r="1635" spans="2:25" x14ac:dyDescent="0.25">
      <c r="B1635" s="18" t="s">
        <v>30</v>
      </c>
      <c r="C1635" s="19" t="s">
        <v>31</v>
      </c>
      <c r="D1635" s="18" t="s">
        <v>133</v>
      </c>
      <c r="E1635" s="18" t="s">
        <v>49</v>
      </c>
      <c r="F1635" s="23">
        <v>57.32</v>
      </c>
      <c r="G1635" s="24">
        <v>56050</v>
      </c>
      <c r="H1635" s="24">
        <v>57.14</v>
      </c>
      <c r="I1635" s="24">
        <v>1</v>
      </c>
      <c r="J1635" s="24">
        <v>-45.461788456155404</v>
      </c>
      <c r="K1635" s="24">
        <v>6.6136774708231094E-2</v>
      </c>
      <c r="L1635" s="24">
        <v>-37.625023569253997</v>
      </c>
      <c r="M1635" s="24">
        <v>4.5300556754781403E-2</v>
      </c>
      <c r="N1635" s="24">
        <v>-7.8367648869013804</v>
      </c>
      <c r="O1635" s="24">
        <v>2.0836217953449698E-2</v>
      </c>
      <c r="P1635" s="24">
        <v>9.0810472818641497</v>
      </c>
      <c r="Q1635" s="24">
        <v>9.0810472818641497</v>
      </c>
      <c r="R1635" s="24">
        <v>0</v>
      </c>
      <c r="S1635" s="24">
        <v>2.6388934315344698E-3</v>
      </c>
      <c r="T1635" s="24" t="s">
        <v>48</v>
      </c>
      <c r="U1635" s="21">
        <v>-0.18719770217572601</v>
      </c>
      <c r="V1635" s="21">
        <v>-2.15751693001031E-2</v>
      </c>
      <c r="W1635" s="21">
        <v>-0.16562467358633101</v>
      </c>
      <c r="X1635" s="21">
        <v>0</v>
      </c>
      <c r="Y1635" s="22">
        <v>-0.16562467358633101</v>
      </c>
    </row>
    <row r="1636" spans="2:25" x14ac:dyDescent="0.25">
      <c r="B1636" s="18" t="s">
        <v>30</v>
      </c>
      <c r="C1636" s="19" t="s">
        <v>31</v>
      </c>
      <c r="D1636" s="18" t="s">
        <v>133</v>
      </c>
      <c r="E1636" s="18" t="s">
        <v>35</v>
      </c>
      <c r="F1636" s="23">
        <v>54.29</v>
      </c>
      <c r="G1636" s="24">
        <v>51450</v>
      </c>
      <c r="H1636" s="24">
        <v>55.78</v>
      </c>
      <c r="I1636" s="24">
        <v>10</v>
      </c>
      <c r="J1636" s="24">
        <v>64.537056669488607</v>
      </c>
      <c r="K1636" s="24">
        <v>0.72621492434565804</v>
      </c>
      <c r="L1636" s="24">
        <v>81.8229716169038</v>
      </c>
      <c r="M1636" s="24">
        <v>1.1673399705807099</v>
      </c>
      <c r="N1636" s="24">
        <v>-17.285914947415201</v>
      </c>
      <c r="O1636" s="24">
        <v>-0.441125046235055</v>
      </c>
      <c r="P1636" s="24">
        <v>-5.6877235861519102</v>
      </c>
      <c r="Q1636" s="24">
        <v>-5.6877235861519004</v>
      </c>
      <c r="R1636" s="24">
        <v>0</v>
      </c>
      <c r="S1636" s="24">
        <v>5.6405808009428399E-3</v>
      </c>
      <c r="T1636" s="24" t="s">
        <v>50</v>
      </c>
      <c r="U1636" s="21">
        <v>1.4786963521025001</v>
      </c>
      <c r="V1636" s="21">
        <v>-0.17042476360157699</v>
      </c>
      <c r="W1636" s="21">
        <v>1.6490998004206401</v>
      </c>
      <c r="X1636" s="21">
        <v>0</v>
      </c>
      <c r="Y1636" s="22">
        <v>1.6490998004206401</v>
      </c>
    </row>
    <row r="1637" spans="2:25" x14ac:dyDescent="0.25">
      <c r="B1637" s="18" t="s">
        <v>30</v>
      </c>
      <c r="C1637" s="19" t="s">
        <v>31</v>
      </c>
      <c r="D1637" s="18" t="s">
        <v>133</v>
      </c>
      <c r="E1637" s="18" t="s">
        <v>51</v>
      </c>
      <c r="F1637" s="23">
        <v>55.78</v>
      </c>
      <c r="G1637" s="24">
        <v>54000</v>
      </c>
      <c r="H1637" s="24">
        <v>56.07</v>
      </c>
      <c r="I1637" s="24">
        <v>10</v>
      </c>
      <c r="J1637" s="24">
        <v>40.841649682172203</v>
      </c>
      <c r="K1637" s="24">
        <v>7.9799050284739603E-2</v>
      </c>
      <c r="L1637" s="24">
        <v>57.866803909101002</v>
      </c>
      <c r="M1637" s="24">
        <v>0.160195445024264</v>
      </c>
      <c r="N1637" s="24">
        <v>-17.025154226928802</v>
      </c>
      <c r="O1637" s="24">
        <v>-8.0396394739524299E-2</v>
      </c>
      <c r="P1637" s="24">
        <v>-5.6877235861518702</v>
      </c>
      <c r="Q1637" s="24">
        <v>-5.6877235861518596</v>
      </c>
      <c r="R1637" s="24">
        <v>0</v>
      </c>
      <c r="S1637" s="24">
        <v>1.5476335485036801E-3</v>
      </c>
      <c r="T1637" s="24" t="s">
        <v>50</v>
      </c>
      <c r="U1637" s="21">
        <v>0.44112635000142703</v>
      </c>
      <c r="V1637" s="21">
        <v>-5.08413061346406E-2</v>
      </c>
      <c r="W1637" s="21">
        <v>0.491961297336868</v>
      </c>
      <c r="X1637" s="21">
        <v>0</v>
      </c>
      <c r="Y1637" s="22">
        <v>0.491961297336868</v>
      </c>
    </row>
    <row r="1638" spans="2:25" x14ac:dyDescent="0.25">
      <c r="B1638" s="18" t="s">
        <v>30</v>
      </c>
      <c r="C1638" s="19" t="s">
        <v>31</v>
      </c>
      <c r="D1638" s="18" t="s">
        <v>133</v>
      </c>
      <c r="E1638" s="18" t="s">
        <v>52</v>
      </c>
      <c r="F1638" s="23">
        <v>56.07</v>
      </c>
      <c r="G1638" s="24">
        <v>56100</v>
      </c>
      <c r="H1638" s="24">
        <v>56.86</v>
      </c>
      <c r="I1638" s="24">
        <v>10</v>
      </c>
      <c r="J1638" s="24">
        <v>35.225422227411102</v>
      </c>
      <c r="K1638" s="24">
        <v>0.22682379183696799</v>
      </c>
      <c r="L1638" s="24">
        <v>41.5359349360998</v>
      </c>
      <c r="M1638" s="24">
        <v>0.31537275527771003</v>
      </c>
      <c r="N1638" s="24">
        <v>-6.3105127086887496</v>
      </c>
      <c r="O1638" s="24">
        <v>-8.8548963440742007E-2</v>
      </c>
      <c r="P1638" s="24">
        <v>-9.5750223440390592</v>
      </c>
      <c r="Q1638" s="24">
        <v>-9.5750223440390503</v>
      </c>
      <c r="R1638" s="24">
        <v>0</v>
      </c>
      <c r="S1638" s="24">
        <v>1.6759296468081299E-2</v>
      </c>
      <c r="T1638" s="24" t="s">
        <v>50</v>
      </c>
      <c r="U1638" s="21">
        <v>-1.46121808173894E-2</v>
      </c>
      <c r="V1638" s="21">
        <v>-1.6841033373527E-3</v>
      </c>
      <c r="W1638" s="21">
        <v>-1.29282445785192E-2</v>
      </c>
      <c r="X1638" s="21">
        <v>0</v>
      </c>
      <c r="Y1638" s="22">
        <v>-1.29282445785192E-2</v>
      </c>
    </row>
    <row r="1639" spans="2:25" x14ac:dyDescent="0.25">
      <c r="B1639" s="18" t="s">
        <v>30</v>
      </c>
      <c r="C1639" s="19" t="s">
        <v>31</v>
      </c>
      <c r="D1639" s="18" t="s">
        <v>133</v>
      </c>
      <c r="E1639" s="18" t="s">
        <v>53</v>
      </c>
      <c r="F1639" s="23">
        <v>57.14</v>
      </c>
      <c r="G1639" s="24">
        <v>56100</v>
      </c>
      <c r="H1639" s="24">
        <v>56.86</v>
      </c>
      <c r="I1639" s="24">
        <v>10</v>
      </c>
      <c r="J1639" s="24">
        <v>-30.709615176805599</v>
      </c>
      <c r="K1639" s="24">
        <v>6.7618869290846803E-2</v>
      </c>
      <c r="L1639" s="24">
        <v>-23.807071675183899</v>
      </c>
      <c r="M1639" s="24">
        <v>4.0637886647284703E-2</v>
      </c>
      <c r="N1639" s="24">
        <v>-6.9025435016216301</v>
      </c>
      <c r="O1639" s="24">
        <v>2.69809826435621E-2</v>
      </c>
      <c r="P1639" s="24">
        <v>8.7060825378264308</v>
      </c>
      <c r="Q1639" s="24">
        <v>8.7060825378264202</v>
      </c>
      <c r="R1639" s="24">
        <v>0</v>
      </c>
      <c r="S1639" s="24">
        <v>5.4345641052454896E-3</v>
      </c>
      <c r="T1639" s="24" t="s">
        <v>50</v>
      </c>
      <c r="U1639" s="21">
        <v>-0.394796169771022</v>
      </c>
      <c r="V1639" s="21">
        <v>-4.55015959215474E-2</v>
      </c>
      <c r="W1639" s="21">
        <v>-0.34929908856508401</v>
      </c>
      <c r="X1639" s="21">
        <v>0</v>
      </c>
      <c r="Y1639" s="22">
        <v>-0.34929908856508401</v>
      </c>
    </row>
    <row r="1640" spans="2:25" x14ac:dyDescent="0.25">
      <c r="B1640" s="18" t="s">
        <v>30</v>
      </c>
      <c r="C1640" s="19" t="s">
        <v>54</v>
      </c>
      <c r="D1640" s="18" t="s">
        <v>133</v>
      </c>
      <c r="E1640" s="18" t="s">
        <v>55</v>
      </c>
      <c r="F1640" s="23">
        <v>54.87</v>
      </c>
      <c r="G1640" s="24">
        <v>50000</v>
      </c>
      <c r="H1640" s="24">
        <v>53.77</v>
      </c>
      <c r="I1640" s="24">
        <v>1</v>
      </c>
      <c r="J1640" s="24">
        <v>-107.267530064832</v>
      </c>
      <c r="K1640" s="24">
        <v>1.0965525824917799</v>
      </c>
      <c r="L1640" s="24">
        <v>1.19131790269055</v>
      </c>
      <c r="M1640" s="24">
        <v>1.3525341430432799E-4</v>
      </c>
      <c r="N1640" s="24">
        <v>-108.458847967523</v>
      </c>
      <c r="O1640" s="24">
        <v>1.0964173290774699</v>
      </c>
      <c r="P1640" s="24">
        <v>-41.600431540171598</v>
      </c>
      <c r="Q1640" s="24">
        <v>-41.600431540171598</v>
      </c>
      <c r="R1640" s="24">
        <v>0</v>
      </c>
      <c r="S1640" s="24">
        <v>0.16492578968250701</v>
      </c>
      <c r="T1640" s="24" t="s">
        <v>56</v>
      </c>
      <c r="U1640" s="21">
        <v>-59.722615020322699</v>
      </c>
      <c r="V1640" s="21">
        <v>-6.8832336889412504</v>
      </c>
      <c r="W1640" s="21">
        <v>-52.840064292977701</v>
      </c>
      <c r="X1640" s="21">
        <v>0</v>
      </c>
      <c r="Y1640" s="22">
        <v>-52.840064292977701</v>
      </c>
    </row>
    <row r="1641" spans="2:25" x14ac:dyDescent="0.25">
      <c r="B1641" s="18" t="s">
        <v>30</v>
      </c>
      <c r="C1641" s="19" t="s">
        <v>54</v>
      </c>
      <c r="D1641" s="18" t="s">
        <v>133</v>
      </c>
      <c r="E1641" s="18" t="s">
        <v>57</v>
      </c>
      <c r="F1641" s="23">
        <v>57.11</v>
      </c>
      <c r="G1641" s="24">
        <v>56050</v>
      </c>
      <c r="H1641" s="24">
        <v>57.14</v>
      </c>
      <c r="I1641" s="24">
        <v>1</v>
      </c>
      <c r="J1641" s="24">
        <v>6.4250583499222396</v>
      </c>
      <c r="K1641" s="24">
        <v>2.3612946385545902E-3</v>
      </c>
      <c r="L1641" s="24">
        <v>12.673710359030901</v>
      </c>
      <c r="M1641" s="24">
        <v>9.1876318399355204E-3</v>
      </c>
      <c r="N1641" s="24">
        <v>-6.2486520091086604</v>
      </c>
      <c r="O1641" s="24">
        <v>-6.8263372013809302E-3</v>
      </c>
      <c r="P1641" s="24">
        <v>8.7317586324348202</v>
      </c>
      <c r="Q1641" s="24">
        <v>8.7317586324348202</v>
      </c>
      <c r="R1641" s="24">
        <v>0</v>
      </c>
      <c r="S1641" s="24">
        <v>4.3611344242237204E-3</v>
      </c>
      <c r="T1641" s="24" t="s">
        <v>56</v>
      </c>
      <c r="U1641" s="21">
        <v>-0.152710295544945</v>
      </c>
      <c r="V1641" s="21">
        <v>-1.7600378861264698E-2</v>
      </c>
      <c r="W1641" s="21">
        <v>-0.135111663011552</v>
      </c>
      <c r="X1641" s="21">
        <v>0</v>
      </c>
      <c r="Y1641" s="22">
        <v>-0.135111663011552</v>
      </c>
    </row>
    <row r="1642" spans="2:25" x14ac:dyDescent="0.25">
      <c r="B1642" s="18" t="s">
        <v>30</v>
      </c>
      <c r="C1642" s="19" t="s">
        <v>54</v>
      </c>
      <c r="D1642" s="18" t="s">
        <v>133</v>
      </c>
      <c r="E1642" s="18" t="s">
        <v>68</v>
      </c>
      <c r="F1642" s="23">
        <v>55.32</v>
      </c>
      <c r="G1642" s="24">
        <v>58350</v>
      </c>
      <c r="H1642" s="24">
        <v>55.25</v>
      </c>
      <c r="I1642" s="24">
        <v>1</v>
      </c>
      <c r="J1642" s="24">
        <v>-11.1502211429271</v>
      </c>
      <c r="K1642" s="24">
        <v>8.8521131253759804E-3</v>
      </c>
      <c r="L1642" s="24">
        <v>25.607388906718398</v>
      </c>
      <c r="M1642" s="24">
        <v>4.6688571703338698E-2</v>
      </c>
      <c r="N1642" s="24">
        <v>-36.757610049645599</v>
      </c>
      <c r="O1642" s="24">
        <v>-3.7836458577962702E-2</v>
      </c>
      <c r="P1642" s="24">
        <v>11.1871940856904</v>
      </c>
      <c r="Q1642" s="24">
        <v>11.1871940856904</v>
      </c>
      <c r="R1642" s="24">
        <v>0</v>
      </c>
      <c r="S1642" s="24">
        <v>8.9109157795765597E-3</v>
      </c>
      <c r="T1642" s="24" t="s">
        <v>56</v>
      </c>
      <c r="U1642" s="21">
        <v>-4.5901973249518004</v>
      </c>
      <c r="V1642" s="21">
        <v>-0.52903579080126995</v>
      </c>
      <c r="W1642" s="21">
        <v>-4.0612140256312097</v>
      </c>
      <c r="X1642" s="21">
        <v>0</v>
      </c>
      <c r="Y1642" s="22">
        <v>-4.0612140256312097</v>
      </c>
    </row>
    <row r="1643" spans="2:25" x14ac:dyDescent="0.25">
      <c r="B1643" s="18" t="s">
        <v>30</v>
      </c>
      <c r="C1643" s="19" t="s">
        <v>54</v>
      </c>
      <c r="D1643" s="18" t="s">
        <v>133</v>
      </c>
      <c r="E1643" s="18" t="s">
        <v>69</v>
      </c>
      <c r="F1643" s="23">
        <v>53.77</v>
      </c>
      <c r="G1643" s="24">
        <v>50050</v>
      </c>
      <c r="H1643" s="24">
        <v>54.29</v>
      </c>
      <c r="I1643" s="24">
        <v>1</v>
      </c>
      <c r="J1643" s="24">
        <v>68.299080946622894</v>
      </c>
      <c r="K1643" s="24">
        <v>0.32793294140818002</v>
      </c>
      <c r="L1643" s="24">
        <v>133.143536980004</v>
      </c>
      <c r="M1643" s="24">
        <v>1.24622226120006</v>
      </c>
      <c r="N1643" s="24">
        <v>-64.844456033380794</v>
      </c>
      <c r="O1643" s="24">
        <v>-0.918289319791877</v>
      </c>
      <c r="P1643" s="24">
        <v>-24.641640940583098</v>
      </c>
      <c r="Q1643" s="24">
        <v>-24.641640940583098</v>
      </c>
      <c r="R1643" s="24">
        <v>0</v>
      </c>
      <c r="S1643" s="24">
        <v>4.2686895917596897E-2</v>
      </c>
      <c r="T1643" s="24" t="s">
        <v>70</v>
      </c>
      <c r="U1643" s="21">
        <v>-15.896054810997301</v>
      </c>
      <c r="V1643" s="21">
        <v>-1.8320741641852101</v>
      </c>
      <c r="W1643" s="21">
        <v>-14.064162427113599</v>
      </c>
      <c r="X1643" s="21">
        <v>0</v>
      </c>
      <c r="Y1643" s="22">
        <v>-14.064162427113599</v>
      </c>
    </row>
    <row r="1644" spans="2:25" x14ac:dyDescent="0.25">
      <c r="B1644" s="18" t="s">
        <v>30</v>
      </c>
      <c r="C1644" s="19" t="s">
        <v>54</v>
      </c>
      <c r="D1644" s="18" t="s">
        <v>133</v>
      </c>
      <c r="E1644" s="18" t="s">
        <v>69</v>
      </c>
      <c r="F1644" s="23">
        <v>53.77</v>
      </c>
      <c r="G1644" s="24">
        <v>51150</v>
      </c>
      <c r="H1644" s="24">
        <v>52.95</v>
      </c>
      <c r="I1644" s="24">
        <v>1</v>
      </c>
      <c r="J1644" s="24">
        <v>-218.787342041557</v>
      </c>
      <c r="K1644" s="24">
        <v>1.67537653631633</v>
      </c>
      <c r="L1644" s="24">
        <v>-174.78079353592699</v>
      </c>
      <c r="M1644" s="24">
        <v>1.06919140261669</v>
      </c>
      <c r="N1644" s="24">
        <v>-44.006548505630299</v>
      </c>
      <c r="O1644" s="24">
        <v>0.606185133699637</v>
      </c>
      <c r="P1644" s="24">
        <v>-16.958790599588198</v>
      </c>
      <c r="Q1644" s="24">
        <v>-16.958790599588099</v>
      </c>
      <c r="R1644" s="24">
        <v>0</v>
      </c>
      <c r="S1644" s="24">
        <v>1.0066020251023799E-2</v>
      </c>
      <c r="T1644" s="24" t="s">
        <v>71</v>
      </c>
      <c r="U1644" s="21">
        <v>-3.7393310404042399</v>
      </c>
      <c r="V1644" s="21">
        <v>-0.43097056923337501</v>
      </c>
      <c r="W1644" s="21">
        <v>-3.3084032325183999</v>
      </c>
      <c r="X1644" s="21">
        <v>0</v>
      </c>
      <c r="Y1644" s="22">
        <v>-3.3084032325183999</v>
      </c>
    </row>
    <row r="1645" spans="2:25" x14ac:dyDescent="0.25">
      <c r="B1645" s="18" t="s">
        <v>30</v>
      </c>
      <c r="C1645" s="19" t="s">
        <v>54</v>
      </c>
      <c r="D1645" s="18" t="s">
        <v>133</v>
      </c>
      <c r="E1645" s="18" t="s">
        <v>69</v>
      </c>
      <c r="F1645" s="23">
        <v>53.77</v>
      </c>
      <c r="G1645" s="24">
        <v>51200</v>
      </c>
      <c r="H1645" s="24">
        <v>53.77</v>
      </c>
      <c r="I1645" s="24">
        <v>1</v>
      </c>
      <c r="J1645" s="24">
        <v>0</v>
      </c>
      <c r="K1645" s="24">
        <v>0</v>
      </c>
      <c r="L1645" s="24">
        <v>0</v>
      </c>
      <c r="M1645" s="24">
        <v>0</v>
      </c>
      <c r="N1645" s="24">
        <v>0</v>
      </c>
      <c r="O1645" s="24">
        <v>0</v>
      </c>
      <c r="P1645" s="24">
        <v>0</v>
      </c>
      <c r="Q1645" s="24">
        <v>0</v>
      </c>
      <c r="R1645" s="24">
        <v>0</v>
      </c>
      <c r="S1645" s="24">
        <v>0</v>
      </c>
      <c r="T1645" s="24" t="s">
        <v>70</v>
      </c>
      <c r="U1645" s="21">
        <v>0</v>
      </c>
      <c r="V1645" s="21">
        <v>0</v>
      </c>
      <c r="W1645" s="21">
        <v>0</v>
      </c>
      <c r="X1645" s="21">
        <v>0</v>
      </c>
      <c r="Y1645" s="22">
        <v>0</v>
      </c>
    </row>
    <row r="1646" spans="2:25" x14ac:dyDescent="0.25">
      <c r="B1646" s="18" t="s">
        <v>30</v>
      </c>
      <c r="C1646" s="19" t="s">
        <v>54</v>
      </c>
      <c r="D1646" s="18" t="s">
        <v>133</v>
      </c>
      <c r="E1646" s="18" t="s">
        <v>35</v>
      </c>
      <c r="F1646" s="23">
        <v>54.29</v>
      </c>
      <c r="G1646" s="24">
        <v>50054</v>
      </c>
      <c r="H1646" s="24">
        <v>54.29</v>
      </c>
      <c r="I1646" s="24">
        <v>1</v>
      </c>
      <c r="J1646" s="24">
        <v>20.513798472780501</v>
      </c>
      <c r="K1646" s="24">
        <v>0</v>
      </c>
      <c r="L1646" s="24">
        <v>20.5138018895844</v>
      </c>
      <c r="M1646" s="24">
        <v>0</v>
      </c>
      <c r="N1646" s="24">
        <v>-3.4168039869659999E-6</v>
      </c>
      <c r="O1646" s="24">
        <v>0</v>
      </c>
      <c r="P1646" s="24">
        <v>8.8247999999999997E-14</v>
      </c>
      <c r="Q1646" s="24">
        <v>8.8244999999999994E-14</v>
      </c>
      <c r="R1646" s="24">
        <v>0</v>
      </c>
      <c r="S1646" s="24">
        <v>0</v>
      </c>
      <c r="T1646" s="24" t="s">
        <v>70</v>
      </c>
      <c r="U1646" s="21">
        <v>0</v>
      </c>
      <c r="V1646" s="21">
        <v>0</v>
      </c>
      <c r="W1646" s="21">
        <v>0</v>
      </c>
      <c r="X1646" s="21">
        <v>0</v>
      </c>
      <c r="Y1646" s="22">
        <v>0</v>
      </c>
    </row>
    <row r="1647" spans="2:25" x14ac:dyDescent="0.25">
      <c r="B1647" s="18" t="s">
        <v>30</v>
      </c>
      <c r="C1647" s="19" t="s">
        <v>54</v>
      </c>
      <c r="D1647" s="18" t="s">
        <v>133</v>
      </c>
      <c r="E1647" s="18" t="s">
        <v>35</v>
      </c>
      <c r="F1647" s="23">
        <v>54.29</v>
      </c>
      <c r="G1647" s="24">
        <v>50100</v>
      </c>
      <c r="H1647" s="24">
        <v>54.01</v>
      </c>
      <c r="I1647" s="24">
        <v>1</v>
      </c>
      <c r="J1647" s="24">
        <v>-196.48983386469899</v>
      </c>
      <c r="K1647" s="24">
        <v>0.490324836114646</v>
      </c>
      <c r="L1647" s="24">
        <v>-134.16361306903099</v>
      </c>
      <c r="M1647" s="24">
        <v>0.228598413411054</v>
      </c>
      <c r="N1647" s="24">
        <v>-62.326220795667901</v>
      </c>
      <c r="O1647" s="24">
        <v>0.26172642270359098</v>
      </c>
      <c r="P1647" s="24">
        <v>-24.7792417537262</v>
      </c>
      <c r="Q1647" s="24">
        <v>-24.7792417537262</v>
      </c>
      <c r="R1647" s="24">
        <v>0</v>
      </c>
      <c r="S1647" s="24">
        <v>7.7979374379980298E-3</v>
      </c>
      <c r="T1647" s="24" t="s">
        <v>71</v>
      </c>
      <c r="U1647" s="21">
        <v>-3.2788560333876098</v>
      </c>
      <c r="V1647" s="21">
        <v>-0.377899264834969</v>
      </c>
      <c r="W1647" s="21">
        <v>-2.9009942641102202</v>
      </c>
      <c r="X1647" s="21">
        <v>0</v>
      </c>
      <c r="Y1647" s="22">
        <v>-2.9009942641102202</v>
      </c>
    </row>
    <row r="1648" spans="2:25" x14ac:dyDescent="0.25">
      <c r="B1648" s="18" t="s">
        <v>30</v>
      </c>
      <c r="C1648" s="19" t="s">
        <v>54</v>
      </c>
      <c r="D1648" s="18" t="s">
        <v>133</v>
      </c>
      <c r="E1648" s="18" t="s">
        <v>35</v>
      </c>
      <c r="F1648" s="23">
        <v>54.29</v>
      </c>
      <c r="G1648" s="24">
        <v>50900</v>
      </c>
      <c r="H1648" s="24">
        <v>55.11</v>
      </c>
      <c r="I1648" s="24">
        <v>1</v>
      </c>
      <c r="J1648" s="24">
        <v>111.404683408949</v>
      </c>
      <c r="K1648" s="24">
        <v>0.87497574572409498</v>
      </c>
      <c r="L1648" s="24">
        <v>154.68323975921399</v>
      </c>
      <c r="M1648" s="24">
        <v>1.6868467786996499</v>
      </c>
      <c r="N1648" s="24">
        <v>-43.2785563502649</v>
      </c>
      <c r="O1648" s="24">
        <v>-0.81187103297555896</v>
      </c>
      <c r="P1648" s="24">
        <v>-11.574244060527599</v>
      </c>
      <c r="Q1648" s="24">
        <v>-11.5742440605275</v>
      </c>
      <c r="R1648" s="24">
        <v>0</v>
      </c>
      <c r="S1648" s="24">
        <v>9.4444003528723897E-3</v>
      </c>
      <c r="T1648" s="24" t="s">
        <v>71</v>
      </c>
      <c r="U1648" s="21">
        <v>-8.9209292965458609</v>
      </c>
      <c r="V1648" s="21">
        <v>-1.0281673207000701</v>
      </c>
      <c r="W1648" s="21">
        <v>-7.8928639916753101</v>
      </c>
      <c r="X1648" s="21">
        <v>0</v>
      </c>
      <c r="Y1648" s="22">
        <v>-7.8928639916753101</v>
      </c>
    </row>
    <row r="1649" spans="2:25" x14ac:dyDescent="0.25">
      <c r="B1649" s="18" t="s">
        <v>30</v>
      </c>
      <c r="C1649" s="19" t="s">
        <v>54</v>
      </c>
      <c r="D1649" s="18" t="s">
        <v>133</v>
      </c>
      <c r="E1649" s="18" t="s">
        <v>72</v>
      </c>
      <c r="F1649" s="23">
        <v>54.29</v>
      </c>
      <c r="G1649" s="24">
        <v>50454</v>
      </c>
      <c r="H1649" s="24">
        <v>54.29</v>
      </c>
      <c r="I1649" s="24">
        <v>1</v>
      </c>
      <c r="J1649" s="24">
        <v>-8.5750000000000007E-15</v>
      </c>
      <c r="K1649" s="24">
        <v>0</v>
      </c>
      <c r="L1649" s="24">
        <v>5.9310000000000003E-15</v>
      </c>
      <c r="M1649" s="24">
        <v>0</v>
      </c>
      <c r="N1649" s="24">
        <v>-1.4507E-14</v>
      </c>
      <c r="O1649" s="24">
        <v>0</v>
      </c>
      <c r="P1649" s="24">
        <v>2.2061999999999999E-14</v>
      </c>
      <c r="Q1649" s="24">
        <v>2.2062999999999999E-14</v>
      </c>
      <c r="R1649" s="24">
        <v>0</v>
      </c>
      <c r="S1649" s="24">
        <v>0</v>
      </c>
      <c r="T1649" s="24" t="s">
        <v>70</v>
      </c>
      <c r="U1649" s="21">
        <v>0</v>
      </c>
      <c r="V1649" s="21">
        <v>0</v>
      </c>
      <c r="W1649" s="21">
        <v>0</v>
      </c>
      <c r="X1649" s="21">
        <v>0</v>
      </c>
      <c r="Y1649" s="22">
        <v>0</v>
      </c>
    </row>
    <row r="1650" spans="2:25" x14ac:dyDescent="0.25">
      <c r="B1650" s="18" t="s">
        <v>30</v>
      </c>
      <c r="C1650" s="19" t="s">
        <v>54</v>
      </c>
      <c r="D1650" s="18" t="s">
        <v>133</v>
      </c>
      <c r="E1650" s="18" t="s">
        <v>72</v>
      </c>
      <c r="F1650" s="23">
        <v>54.29</v>
      </c>
      <c r="G1650" s="24">
        <v>50604</v>
      </c>
      <c r="H1650" s="24">
        <v>54.29</v>
      </c>
      <c r="I1650" s="24">
        <v>1</v>
      </c>
      <c r="J1650" s="24">
        <v>-1.7150000000000001E-14</v>
      </c>
      <c r="K1650" s="24">
        <v>0</v>
      </c>
      <c r="L1650" s="24">
        <v>1.1863E-14</v>
      </c>
      <c r="M1650" s="24">
        <v>0</v>
      </c>
      <c r="N1650" s="24">
        <v>-2.9012999999999997E-14</v>
      </c>
      <c r="O1650" s="24">
        <v>0</v>
      </c>
      <c r="P1650" s="24">
        <v>4.4123999999999998E-14</v>
      </c>
      <c r="Q1650" s="24">
        <v>4.4123000000000002E-14</v>
      </c>
      <c r="R1650" s="24">
        <v>0</v>
      </c>
      <c r="S1650" s="24">
        <v>0</v>
      </c>
      <c r="T1650" s="24" t="s">
        <v>70</v>
      </c>
      <c r="U1650" s="21">
        <v>0</v>
      </c>
      <c r="V1650" s="21">
        <v>0</v>
      </c>
      <c r="W1650" s="21">
        <v>0</v>
      </c>
      <c r="X1650" s="21">
        <v>0</v>
      </c>
      <c r="Y1650" s="22">
        <v>0</v>
      </c>
    </row>
    <row r="1651" spans="2:25" x14ac:dyDescent="0.25">
      <c r="B1651" s="18" t="s">
        <v>30</v>
      </c>
      <c r="C1651" s="19" t="s">
        <v>54</v>
      </c>
      <c r="D1651" s="18" t="s">
        <v>133</v>
      </c>
      <c r="E1651" s="18" t="s">
        <v>73</v>
      </c>
      <c r="F1651" s="23">
        <v>54.01</v>
      </c>
      <c r="G1651" s="24">
        <v>50103</v>
      </c>
      <c r="H1651" s="24">
        <v>54.01</v>
      </c>
      <c r="I1651" s="24">
        <v>1</v>
      </c>
      <c r="J1651" s="24">
        <v>-11.1396904308075</v>
      </c>
      <c r="K1651" s="24">
        <v>6.2046351447111602E-4</v>
      </c>
      <c r="L1651" s="24">
        <v>-11.139688948552299</v>
      </c>
      <c r="M1651" s="24">
        <v>6.2046334935249401E-4</v>
      </c>
      <c r="N1651" s="24">
        <v>-1.4822551283600001E-6</v>
      </c>
      <c r="O1651" s="24">
        <v>1.6511862199999999E-10</v>
      </c>
      <c r="P1651" s="24">
        <v>-1.3923980000000001E-12</v>
      </c>
      <c r="Q1651" s="24">
        <v>-1.392399E-12</v>
      </c>
      <c r="R1651" s="24">
        <v>0</v>
      </c>
      <c r="S1651" s="24">
        <v>0</v>
      </c>
      <c r="T1651" s="24" t="s">
        <v>70</v>
      </c>
      <c r="U1651" s="21">
        <v>8.9180567579999994E-9</v>
      </c>
      <c r="V1651" s="21">
        <v>0</v>
      </c>
      <c r="W1651" s="21">
        <v>8.9179414899899999E-9</v>
      </c>
      <c r="X1651" s="21">
        <v>0</v>
      </c>
      <c r="Y1651" s="22">
        <v>8.9179414899899999E-9</v>
      </c>
    </row>
    <row r="1652" spans="2:25" x14ac:dyDescent="0.25">
      <c r="B1652" s="18" t="s">
        <v>30</v>
      </c>
      <c r="C1652" s="19" t="s">
        <v>54</v>
      </c>
      <c r="D1652" s="18" t="s">
        <v>133</v>
      </c>
      <c r="E1652" s="18" t="s">
        <v>73</v>
      </c>
      <c r="F1652" s="23">
        <v>54.01</v>
      </c>
      <c r="G1652" s="24">
        <v>50200</v>
      </c>
      <c r="H1652" s="24">
        <v>53.87</v>
      </c>
      <c r="I1652" s="24">
        <v>1</v>
      </c>
      <c r="J1652" s="24">
        <v>-76.180778714933098</v>
      </c>
      <c r="K1652" s="24">
        <v>9.6338283357185805E-2</v>
      </c>
      <c r="L1652" s="24">
        <v>-13.6770942361753</v>
      </c>
      <c r="M1652" s="24">
        <v>3.1052442519706601E-3</v>
      </c>
      <c r="N1652" s="24">
        <v>-62.503684478757698</v>
      </c>
      <c r="O1652" s="24">
        <v>9.3233039105215104E-2</v>
      </c>
      <c r="P1652" s="24">
        <v>-24.779241753725099</v>
      </c>
      <c r="Q1652" s="24">
        <v>-24.779241753725</v>
      </c>
      <c r="R1652" s="24">
        <v>0</v>
      </c>
      <c r="S1652" s="24">
        <v>1.01925796433666E-2</v>
      </c>
      <c r="T1652" s="24" t="s">
        <v>71</v>
      </c>
      <c r="U1652" s="21">
        <v>-3.7215256976908102</v>
      </c>
      <c r="V1652" s="21">
        <v>-0.42891844317080202</v>
      </c>
      <c r="W1652" s="21">
        <v>-3.29264981225346</v>
      </c>
      <c r="X1652" s="21">
        <v>0</v>
      </c>
      <c r="Y1652" s="22">
        <v>-3.29264981225346</v>
      </c>
    </row>
    <row r="1653" spans="2:25" x14ac:dyDescent="0.25">
      <c r="B1653" s="18" t="s">
        <v>30</v>
      </c>
      <c r="C1653" s="19" t="s">
        <v>54</v>
      </c>
      <c r="D1653" s="18" t="s">
        <v>133</v>
      </c>
      <c r="E1653" s="18" t="s">
        <v>74</v>
      </c>
      <c r="F1653" s="23">
        <v>53.88</v>
      </c>
      <c r="G1653" s="24">
        <v>50800</v>
      </c>
      <c r="H1653" s="24">
        <v>54.57</v>
      </c>
      <c r="I1653" s="24">
        <v>1</v>
      </c>
      <c r="J1653" s="24">
        <v>82.699992505407593</v>
      </c>
      <c r="K1653" s="24">
        <v>0.42622447554778298</v>
      </c>
      <c r="L1653" s="24">
        <v>121.942916675264</v>
      </c>
      <c r="M1653" s="24">
        <v>0.92670306946748904</v>
      </c>
      <c r="N1653" s="24">
        <v>-39.242924169856401</v>
      </c>
      <c r="O1653" s="24">
        <v>-0.50047859391970595</v>
      </c>
      <c r="P1653" s="24">
        <v>-6.4177463191134496</v>
      </c>
      <c r="Q1653" s="24">
        <v>-6.4177463191134398</v>
      </c>
      <c r="R1653" s="24">
        <v>0</v>
      </c>
      <c r="S1653" s="24">
        <v>2.56680299432392E-3</v>
      </c>
      <c r="T1653" s="24" t="s">
        <v>71</v>
      </c>
      <c r="U1653" s="21">
        <v>-6.0834078095245402E-2</v>
      </c>
      <c r="V1653" s="21">
        <v>-7.0113335733605498E-3</v>
      </c>
      <c r="W1653" s="21">
        <v>-5.38234401936847E-2</v>
      </c>
      <c r="X1653" s="21">
        <v>0</v>
      </c>
      <c r="Y1653" s="22">
        <v>-5.38234401936847E-2</v>
      </c>
    </row>
    <row r="1654" spans="2:25" x14ac:dyDescent="0.25">
      <c r="B1654" s="18" t="s">
        <v>30</v>
      </c>
      <c r="C1654" s="19" t="s">
        <v>54</v>
      </c>
      <c r="D1654" s="18" t="s">
        <v>133</v>
      </c>
      <c r="E1654" s="18" t="s">
        <v>75</v>
      </c>
      <c r="F1654" s="23">
        <v>53.87</v>
      </c>
      <c r="G1654" s="24">
        <v>50150</v>
      </c>
      <c r="H1654" s="24">
        <v>53.88</v>
      </c>
      <c r="I1654" s="24">
        <v>1</v>
      </c>
      <c r="J1654" s="24">
        <v>3.3691362789006201</v>
      </c>
      <c r="K1654" s="24">
        <v>7.2533396508490001E-5</v>
      </c>
      <c r="L1654" s="24">
        <v>42.868145444372999</v>
      </c>
      <c r="M1654" s="24">
        <v>1.17427617416371E-2</v>
      </c>
      <c r="N1654" s="24">
        <v>-39.499009165472401</v>
      </c>
      <c r="O1654" s="24">
        <v>-1.1670228345128601E-2</v>
      </c>
      <c r="P1654" s="24">
        <v>-6.4177463191131796</v>
      </c>
      <c r="Q1654" s="24">
        <v>-6.4177463191131698</v>
      </c>
      <c r="R1654" s="24">
        <v>0</v>
      </c>
      <c r="S1654" s="24">
        <v>2.6318791934737602E-4</v>
      </c>
      <c r="T1654" s="24" t="s">
        <v>71</v>
      </c>
      <c r="U1654" s="21">
        <v>-0.23374346043887601</v>
      </c>
      <c r="V1654" s="21">
        <v>-2.6939725611731601E-2</v>
      </c>
      <c r="W1654" s="21">
        <v>-0.206806407814702</v>
      </c>
      <c r="X1654" s="21">
        <v>0</v>
      </c>
      <c r="Y1654" s="22">
        <v>-0.206806407814702</v>
      </c>
    </row>
    <row r="1655" spans="2:25" x14ac:dyDescent="0.25">
      <c r="B1655" s="18" t="s">
        <v>30</v>
      </c>
      <c r="C1655" s="19" t="s">
        <v>54</v>
      </c>
      <c r="D1655" s="18" t="s">
        <v>133</v>
      </c>
      <c r="E1655" s="18" t="s">
        <v>75</v>
      </c>
      <c r="F1655" s="23">
        <v>53.87</v>
      </c>
      <c r="G1655" s="24">
        <v>50250</v>
      </c>
      <c r="H1655" s="24">
        <v>52.78</v>
      </c>
      <c r="I1655" s="24">
        <v>1</v>
      </c>
      <c r="J1655" s="24">
        <v>-170.93562597278401</v>
      </c>
      <c r="K1655" s="24">
        <v>1.73852979948909</v>
      </c>
      <c r="L1655" s="24">
        <v>-214.79774728676199</v>
      </c>
      <c r="M1655" s="24">
        <v>2.74521529824833</v>
      </c>
      <c r="N1655" s="24">
        <v>43.862121313978598</v>
      </c>
      <c r="O1655" s="24">
        <v>-1.00668549875924</v>
      </c>
      <c r="P1655" s="24">
        <v>16.958790599588301</v>
      </c>
      <c r="Q1655" s="24">
        <v>16.958790599588301</v>
      </c>
      <c r="R1655" s="24">
        <v>0</v>
      </c>
      <c r="S1655" s="24">
        <v>1.7112234426740699E-2</v>
      </c>
      <c r="T1655" s="24" t="s">
        <v>71</v>
      </c>
      <c r="U1655" s="21">
        <v>-5.8717919891000996</v>
      </c>
      <c r="V1655" s="21">
        <v>-0.67674391719243798</v>
      </c>
      <c r="W1655" s="21">
        <v>-5.1951152191420604</v>
      </c>
      <c r="X1655" s="21">
        <v>0</v>
      </c>
      <c r="Y1655" s="22">
        <v>-5.1951152191420604</v>
      </c>
    </row>
    <row r="1656" spans="2:25" x14ac:dyDescent="0.25">
      <c r="B1656" s="18" t="s">
        <v>30</v>
      </c>
      <c r="C1656" s="19" t="s">
        <v>54</v>
      </c>
      <c r="D1656" s="18" t="s">
        <v>133</v>
      </c>
      <c r="E1656" s="18" t="s">
        <v>75</v>
      </c>
      <c r="F1656" s="23">
        <v>53.87</v>
      </c>
      <c r="G1656" s="24">
        <v>50900</v>
      </c>
      <c r="H1656" s="24">
        <v>55.11</v>
      </c>
      <c r="I1656" s="24">
        <v>1</v>
      </c>
      <c r="J1656" s="24">
        <v>127.784080972843</v>
      </c>
      <c r="K1656" s="24">
        <v>1.5593976639320599</v>
      </c>
      <c r="L1656" s="24">
        <v>142.38016540502301</v>
      </c>
      <c r="M1656" s="24">
        <v>1.9359866483227599</v>
      </c>
      <c r="N1656" s="24">
        <v>-14.5960844321809</v>
      </c>
      <c r="O1656" s="24">
        <v>-0.376588984390691</v>
      </c>
      <c r="P1656" s="24">
        <v>-1.3801974729972299</v>
      </c>
      <c r="Q1656" s="24">
        <v>-1.3801974729972299</v>
      </c>
      <c r="R1656" s="24">
        <v>0</v>
      </c>
      <c r="S1656" s="24">
        <v>1.8192225365668799E-4</v>
      </c>
      <c r="T1656" s="24" t="s">
        <v>70</v>
      </c>
      <c r="U1656" s="21">
        <v>-2.42118906354436</v>
      </c>
      <c r="V1656" s="21">
        <v>-0.27905024124971101</v>
      </c>
      <c r="W1656" s="21">
        <v>-2.14216650994944</v>
      </c>
      <c r="X1656" s="21">
        <v>0</v>
      </c>
      <c r="Y1656" s="22">
        <v>-2.14216650994944</v>
      </c>
    </row>
    <row r="1657" spans="2:25" x14ac:dyDescent="0.25">
      <c r="B1657" s="18" t="s">
        <v>30</v>
      </c>
      <c r="C1657" s="19" t="s">
        <v>54</v>
      </c>
      <c r="D1657" s="18" t="s">
        <v>133</v>
      </c>
      <c r="E1657" s="18" t="s">
        <v>75</v>
      </c>
      <c r="F1657" s="23">
        <v>53.87</v>
      </c>
      <c r="G1657" s="24">
        <v>53050</v>
      </c>
      <c r="H1657" s="24">
        <v>56.14</v>
      </c>
      <c r="I1657" s="24">
        <v>1</v>
      </c>
      <c r="J1657" s="24">
        <v>113.499742853562</v>
      </c>
      <c r="K1657" s="24">
        <v>2.5854558597044299</v>
      </c>
      <c r="L1657" s="24">
        <v>134.59440139485201</v>
      </c>
      <c r="M1657" s="24">
        <v>3.6358115343885</v>
      </c>
      <c r="N1657" s="24">
        <v>-21.0946585412897</v>
      </c>
      <c r="O1657" s="24">
        <v>-1.0503556746840701</v>
      </c>
      <c r="P1657" s="24">
        <v>-3.9400885612030598</v>
      </c>
      <c r="Q1657" s="24">
        <v>-3.9400885612030501</v>
      </c>
      <c r="R1657" s="24">
        <v>0</v>
      </c>
      <c r="S1657" s="24">
        <v>3.1157265825337201E-3</v>
      </c>
      <c r="T1657" s="24" t="s">
        <v>70</v>
      </c>
      <c r="U1657" s="21">
        <v>-9.8899389972693292</v>
      </c>
      <c r="V1657" s="21">
        <v>-1.1398489711880999</v>
      </c>
      <c r="W1657" s="21">
        <v>-8.7502031230801105</v>
      </c>
      <c r="X1657" s="21">
        <v>0</v>
      </c>
      <c r="Y1657" s="22">
        <v>-8.7502031230801105</v>
      </c>
    </row>
    <row r="1658" spans="2:25" x14ac:dyDescent="0.25">
      <c r="B1658" s="18" t="s">
        <v>30</v>
      </c>
      <c r="C1658" s="19" t="s">
        <v>54</v>
      </c>
      <c r="D1658" s="18" t="s">
        <v>133</v>
      </c>
      <c r="E1658" s="18" t="s">
        <v>76</v>
      </c>
      <c r="F1658" s="23">
        <v>52.78</v>
      </c>
      <c r="G1658" s="24">
        <v>50253</v>
      </c>
      <c r="H1658" s="24">
        <v>52.78</v>
      </c>
      <c r="I1658" s="24">
        <v>1</v>
      </c>
      <c r="J1658" s="24">
        <v>0</v>
      </c>
      <c r="K1658" s="24">
        <v>0</v>
      </c>
      <c r="L1658" s="24">
        <v>0</v>
      </c>
      <c r="M1658" s="24">
        <v>0</v>
      </c>
      <c r="N1658" s="24">
        <v>0</v>
      </c>
      <c r="O1658" s="24">
        <v>0</v>
      </c>
      <c r="P1658" s="24">
        <v>0</v>
      </c>
      <c r="Q1658" s="24">
        <v>0</v>
      </c>
      <c r="R1658" s="24">
        <v>0</v>
      </c>
      <c r="S1658" s="24">
        <v>0</v>
      </c>
      <c r="T1658" s="24" t="s">
        <v>70</v>
      </c>
      <c r="U1658" s="21">
        <v>0</v>
      </c>
      <c r="V1658" s="21">
        <v>0</v>
      </c>
      <c r="W1658" s="21">
        <v>0</v>
      </c>
      <c r="X1658" s="21">
        <v>0</v>
      </c>
      <c r="Y1658" s="22">
        <v>0</v>
      </c>
    </row>
    <row r="1659" spans="2:25" x14ac:dyDescent="0.25">
      <c r="B1659" s="18" t="s">
        <v>30</v>
      </c>
      <c r="C1659" s="19" t="s">
        <v>54</v>
      </c>
      <c r="D1659" s="18" t="s">
        <v>133</v>
      </c>
      <c r="E1659" s="18" t="s">
        <v>76</v>
      </c>
      <c r="F1659" s="23">
        <v>52.78</v>
      </c>
      <c r="G1659" s="24">
        <v>50300</v>
      </c>
      <c r="H1659" s="24">
        <v>52.76</v>
      </c>
      <c r="I1659" s="24">
        <v>1</v>
      </c>
      <c r="J1659" s="24">
        <v>-15.5124532209332</v>
      </c>
      <c r="K1659" s="24">
        <v>3.3448432485497998E-3</v>
      </c>
      <c r="L1659" s="24">
        <v>-59.901205072053997</v>
      </c>
      <c r="M1659" s="24">
        <v>4.98753457302714E-2</v>
      </c>
      <c r="N1659" s="24">
        <v>44.388751851120901</v>
      </c>
      <c r="O1659" s="24">
        <v>-4.6530502481721601E-2</v>
      </c>
      <c r="P1659" s="24">
        <v>16.9587905995878</v>
      </c>
      <c r="Q1659" s="24">
        <v>16.958790599587701</v>
      </c>
      <c r="R1659" s="24">
        <v>0</v>
      </c>
      <c r="S1659" s="24">
        <v>3.9976480425492804E-3</v>
      </c>
      <c r="T1659" s="24" t="s">
        <v>71</v>
      </c>
      <c r="U1659" s="21">
        <v>-1.5676395789378901</v>
      </c>
      <c r="V1659" s="21">
        <v>-0.18067577178579899</v>
      </c>
      <c r="W1659" s="21">
        <v>-1.38698173398983</v>
      </c>
      <c r="X1659" s="21">
        <v>0</v>
      </c>
      <c r="Y1659" s="22">
        <v>-1.38698173398983</v>
      </c>
    </row>
    <row r="1660" spans="2:25" x14ac:dyDescent="0.25">
      <c r="B1660" s="18" t="s">
        <v>30</v>
      </c>
      <c r="C1660" s="19" t="s">
        <v>54</v>
      </c>
      <c r="D1660" s="18" t="s">
        <v>133</v>
      </c>
      <c r="E1660" s="18" t="s">
        <v>77</v>
      </c>
      <c r="F1660" s="23">
        <v>52.76</v>
      </c>
      <c r="G1660" s="24">
        <v>51150</v>
      </c>
      <c r="H1660" s="24">
        <v>52.95</v>
      </c>
      <c r="I1660" s="24">
        <v>1</v>
      </c>
      <c r="J1660" s="24">
        <v>62.538949983284397</v>
      </c>
      <c r="K1660" s="24">
        <v>0.111858039579336</v>
      </c>
      <c r="L1660" s="24">
        <v>18.178126154108298</v>
      </c>
      <c r="M1660" s="24">
        <v>9.4507061355757292E-3</v>
      </c>
      <c r="N1660" s="24">
        <v>44.360823829176098</v>
      </c>
      <c r="O1660" s="24">
        <v>0.10240733344376</v>
      </c>
      <c r="P1660" s="24">
        <v>16.9587905995878</v>
      </c>
      <c r="Q1660" s="24">
        <v>16.9587905995878</v>
      </c>
      <c r="R1660" s="24">
        <v>0</v>
      </c>
      <c r="S1660" s="24">
        <v>8.2253765479791199E-3</v>
      </c>
      <c r="T1660" s="24" t="s">
        <v>71</v>
      </c>
      <c r="U1660" s="21">
        <v>-3.0158169183737198</v>
      </c>
      <c r="V1660" s="21">
        <v>-0.34758311579566897</v>
      </c>
      <c r="W1660" s="21">
        <v>-2.6682682901358401</v>
      </c>
      <c r="X1660" s="21">
        <v>0</v>
      </c>
      <c r="Y1660" s="22">
        <v>-2.6682682901358401</v>
      </c>
    </row>
    <row r="1661" spans="2:25" x14ac:dyDescent="0.25">
      <c r="B1661" s="18" t="s">
        <v>30</v>
      </c>
      <c r="C1661" s="19" t="s">
        <v>54</v>
      </c>
      <c r="D1661" s="18" t="s">
        <v>133</v>
      </c>
      <c r="E1661" s="18" t="s">
        <v>78</v>
      </c>
      <c r="F1661" s="23">
        <v>55.25</v>
      </c>
      <c r="G1661" s="24">
        <v>50354</v>
      </c>
      <c r="H1661" s="24">
        <v>55.25</v>
      </c>
      <c r="I1661" s="24">
        <v>1</v>
      </c>
      <c r="J1661" s="24">
        <v>0</v>
      </c>
      <c r="K1661" s="24">
        <v>0</v>
      </c>
      <c r="L1661" s="24">
        <v>0</v>
      </c>
      <c r="M1661" s="24">
        <v>0</v>
      </c>
      <c r="N1661" s="24">
        <v>0</v>
      </c>
      <c r="O1661" s="24">
        <v>0</v>
      </c>
      <c r="P1661" s="24">
        <v>0</v>
      </c>
      <c r="Q1661" s="24">
        <v>0</v>
      </c>
      <c r="R1661" s="24">
        <v>0</v>
      </c>
      <c r="S1661" s="24">
        <v>0</v>
      </c>
      <c r="T1661" s="24" t="s">
        <v>70</v>
      </c>
      <c r="U1661" s="21">
        <v>0</v>
      </c>
      <c r="V1661" s="21">
        <v>0</v>
      </c>
      <c r="W1661" s="21">
        <v>0</v>
      </c>
      <c r="X1661" s="21">
        <v>0</v>
      </c>
      <c r="Y1661" s="22">
        <v>0</v>
      </c>
    </row>
    <row r="1662" spans="2:25" x14ac:dyDescent="0.25">
      <c r="B1662" s="18" t="s">
        <v>30</v>
      </c>
      <c r="C1662" s="19" t="s">
        <v>54</v>
      </c>
      <c r="D1662" s="18" t="s">
        <v>133</v>
      </c>
      <c r="E1662" s="18" t="s">
        <v>78</v>
      </c>
      <c r="F1662" s="23">
        <v>55.25</v>
      </c>
      <c r="G1662" s="24">
        <v>50900</v>
      </c>
      <c r="H1662" s="24">
        <v>55.11</v>
      </c>
      <c r="I1662" s="24">
        <v>1</v>
      </c>
      <c r="J1662" s="24">
        <v>-144.46214535354099</v>
      </c>
      <c r="K1662" s="24">
        <v>0.194084596393373</v>
      </c>
      <c r="L1662" s="24">
        <v>-180.06939828566399</v>
      </c>
      <c r="M1662" s="24">
        <v>0.30155239025033698</v>
      </c>
      <c r="N1662" s="24">
        <v>35.607252932122698</v>
      </c>
      <c r="O1662" s="24">
        <v>-0.107467793856965</v>
      </c>
      <c r="P1662" s="24">
        <v>8.0532726397354892</v>
      </c>
      <c r="Q1662" s="24">
        <v>8.0532726397354892</v>
      </c>
      <c r="R1662" s="24">
        <v>0</v>
      </c>
      <c r="S1662" s="24">
        <v>6.0315336195218398E-4</v>
      </c>
      <c r="T1662" s="24" t="s">
        <v>71</v>
      </c>
      <c r="U1662" s="21">
        <v>-0.94505745453010204</v>
      </c>
      <c r="V1662" s="21">
        <v>-0.10892107297701301</v>
      </c>
      <c r="W1662" s="21">
        <v>-0.83614718881508598</v>
      </c>
      <c r="X1662" s="21">
        <v>0</v>
      </c>
      <c r="Y1662" s="22">
        <v>-0.83614718881508598</v>
      </c>
    </row>
    <row r="1663" spans="2:25" x14ac:dyDescent="0.25">
      <c r="B1663" s="18" t="s">
        <v>30</v>
      </c>
      <c r="C1663" s="19" t="s">
        <v>54</v>
      </c>
      <c r="D1663" s="18" t="s">
        <v>133</v>
      </c>
      <c r="E1663" s="18" t="s">
        <v>78</v>
      </c>
      <c r="F1663" s="23">
        <v>55.25</v>
      </c>
      <c r="G1663" s="24">
        <v>53200</v>
      </c>
      <c r="H1663" s="24">
        <v>55.72</v>
      </c>
      <c r="I1663" s="24">
        <v>1</v>
      </c>
      <c r="J1663" s="24">
        <v>97.657345649248697</v>
      </c>
      <c r="K1663" s="24">
        <v>0.44251481218951699</v>
      </c>
      <c r="L1663" s="24">
        <v>133.021603957368</v>
      </c>
      <c r="M1663" s="24">
        <v>0.82103626633974103</v>
      </c>
      <c r="N1663" s="24">
        <v>-35.364258308119702</v>
      </c>
      <c r="O1663" s="24">
        <v>-0.37852145415022298</v>
      </c>
      <c r="P1663" s="24">
        <v>-8.0532726397349705</v>
      </c>
      <c r="Q1663" s="24">
        <v>-8.0532726397349705</v>
      </c>
      <c r="R1663" s="24">
        <v>0</v>
      </c>
      <c r="S1663" s="24">
        <v>3.00928128973954E-3</v>
      </c>
      <c r="T1663" s="24" t="s">
        <v>71</v>
      </c>
      <c r="U1663" s="21">
        <v>-4.3810614787089399</v>
      </c>
      <c r="V1663" s="21">
        <v>-0.50493217608288798</v>
      </c>
      <c r="W1663" s="21">
        <v>-3.8761794025210401</v>
      </c>
      <c r="X1663" s="21">
        <v>0</v>
      </c>
      <c r="Y1663" s="22">
        <v>-3.8761794025210401</v>
      </c>
    </row>
    <row r="1664" spans="2:25" x14ac:dyDescent="0.25">
      <c r="B1664" s="18" t="s">
        <v>30</v>
      </c>
      <c r="C1664" s="19" t="s">
        <v>54</v>
      </c>
      <c r="D1664" s="18" t="s">
        <v>133</v>
      </c>
      <c r="E1664" s="18" t="s">
        <v>79</v>
      </c>
      <c r="F1664" s="23">
        <v>55.25</v>
      </c>
      <c r="G1664" s="24">
        <v>50404</v>
      </c>
      <c r="H1664" s="24">
        <v>55.25</v>
      </c>
      <c r="I1664" s="24">
        <v>1</v>
      </c>
      <c r="J1664" s="24">
        <v>0</v>
      </c>
      <c r="K1664" s="24">
        <v>0</v>
      </c>
      <c r="L1664" s="24">
        <v>0</v>
      </c>
      <c r="M1664" s="24">
        <v>0</v>
      </c>
      <c r="N1664" s="24">
        <v>0</v>
      </c>
      <c r="O1664" s="24">
        <v>0</v>
      </c>
      <c r="P1664" s="24">
        <v>0</v>
      </c>
      <c r="Q1664" s="24">
        <v>0</v>
      </c>
      <c r="R1664" s="24">
        <v>0</v>
      </c>
      <c r="S1664" s="24">
        <v>0</v>
      </c>
      <c r="T1664" s="24" t="s">
        <v>70</v>
      </c>
      <c r="U1664" s="21">
        <v>0</v>
      </c>
      <c r="V1664" s="21">
        <v>0</v>
      </c>
      <c r="W1664" s="21">
        <v>0</v>
      </c>
      <c r="X1664" s="21">
        <v>0</v>
      </c>
      <c r="Y1664" s="22">
        <v>0</v>
      </c>
    </row>
    <row r="1665" spans="2:25" x14ac:dyDescent="0.25">
      <c r="B1665" s="18" t="s">
        <v>30</v>
      </c>
      <c r="C1665" s="19" t="s">
        <v>54</v>
      </c>
      <c r="D1665" s="18" t="s">
        <v>133</v>
      </c>
      <c r="E1665" s="18" t="s">
        <v>80</v>
      </c>
      <c r="F1665" s="23">
        <v>54.29</v>
      </c>
      <c r="G1665" s="24">
        <v>50499</v>
      </c>
      <c r="H1665" s="24">
        <v>54.29</v>
      </c>
      <c r="I1665" s="24">
        <v>1</v>
      </c>
      <c r="J1665" s="24">
        <v>6.8601999999999999E-14</v>
      </c>
      <c r="K1665" s="24">
        <v>0</v>
      </c>
      <c r="L1665" s="24">
        <v>-4.7450999999999999E-14</v>
      </c>
      <c r="M1665" s="24">
        <v>0</v>
      </c>
      <c r="N1665" s="24">
        <v>1.1605300000000001E-13</v>
      </c>
      <c r="O1665" s="24">
        <v>0</v>
      </c>
      <c r="P1665" s="24">
        <v>-1.76495E-13</v>
      </c>
      <c r="Q1665" s="24">
        <v>-1.7649599999999999E-13</v>
      </c>
      <c r="R1665" s="24">
        <v>0</v>
      </c>
      <c r="S1665" s="24">
        <v>0</v>
      </c>
      <c r="T1665" s="24" t="s">
        <v>70</v>
      </c>
      <c r="U1665" s="21">
        <v>0</v>
      </c>
      <c r="V1665" s="21">
        <v>0</v>
      </c>
      <c r="W1665" s="21">
        <v>0</v>
      </c>
      <c r="X1665" s="21">
        <v>0</v>
      </c>
      <c r="Y1665" s="22">
        <v>0</v>
      </c>
    </row>
    <row r="1666" spans="2:25" x14ac:dyDescent="0.25">
      <c r="B1666" s="18" t="s">
        <v>30</v>
      </c>
      <c r="C1666" s="19" t="s">
        <v>54</v>
      </c>
      <c r="D1666" s="18" t="s">
        <v>133</v>
      </c>
      <c r="E1666" s="18" t="s">
        <v>80</v>
      </c>
      <c r="F1666" s="23">
        <v>54.29</v>
      </c>
      <c r="G1666" s="24">
        <v>50554</v>
      </c>
      <c r="H1666" s="24">
        <v>54.29</v>
      </c>
      <c r="I1666" s="24">
        <v>1</v>
      </c>
      <c r="J1666" s="24">
        <v>8.5750000000000007E-15</v>
      </c>
      <c r="K1666" s="24">
        <v>0</v>
      </c>
      <c r="L1666" s="24">
        <v>-5.9310000000000003E-15</v>
      </c>
      <c r="M1666" s="24">
        <v>0</v>
      </c>
      <c r="N1666" s="24">
        <v>1.4507E-14</v>
      </c>
      <c r="O1666" s="24">
        <v>0</v>
      </c>
      <c r="P1666" s="24">
        <v>-2.2061999999999999E-14</v>
      </c>
      <c r="Q1666" s="24">
        <v>-2.2062999999999999E-14</v>
      </c>
      <c r="R1666" s="24">
        <v>0</v>
      </c>
      <c r="S1666" s="24">
        <v>0</v>
      </c>
      <c r="T1666" s="24" t="s">
        <v>70</v>
      </c>
      <c r="U1666" s="21">
        <v>0</v>
      </c>
      <c r="V1666" s="21">
        <v>0</v>
      </c>
      <c r="W1666" s="21">
        <v>0</v>
      </c>
      <c r="X1666" s="21">
        <v>0</v>
      </c>
      <c r="Y1666" s="22">
        <v>0</v>
      </c>
    </row>
    <row r="1667" spans="2:25" x14ac:dyDescent="0.25">
      <c r="B1667" s="18" t="s">
        <v>30</v>
      </c>
      <c r="C1667" s="19" t="s">
        <v>54</v>
      </c>
      <c r="D1667" s="18" t="s">
        <v>133</v>
      </c>
      <c r="E1667" s="18" t="s">
        <v>81</v>
      </c>
      <c r="F1667" s="23">
        <v>54.29</v>
      </c>
      <c r="G1667" s="24">
        <v>50604</v>
      </c>
      <c r="H1667" s="24">
        <v>54.29</v>
      </c>
      <c r="I1667" s="24">
        <v>1</v>
      </c>
      <c r="J1667" s="24">
        <v>8.5750000000000007E-15</v>
      </c>
      <c r="K1667" s="24">
        <v>0</v>
      </c>
      <c r="L1667" s="24">
        <v>-5.9310000000000003E-15</v>
      </c>
      <c r="M1667" s="24">
        <v>0</v>
      </c>
      <c r="N1667" s="24">
        <v>1.4507E-14</v>
      </c>
      <c r="O1667" s="24">
        <v>0</v>
      </c>
      <c r="P1667" s="24">
        <v>-2.2061999999999999E-14</v>
      </c>
      <c r="Q1667" s="24">
        <v>-2.2062999999999999E-14</v>
      </c>
      <c r="R1667" s="24">
        <v>0</v>
      </c>
      <c r="S1667" s="24">
        <v>0</v>
      </c>
      <c r="T1667" s="24" t="s">
        <v>70</v>
      </c>
      <c r="U1667" s="21">
        <v>0</v>
      </c>
      <c r="V1667" s="21">
        <v>0</v>
      </c>
      <c r="W1667" s="21">
        <v>0</v>
      </c>
      <c r="X1667" s="21">
        <v>0</v>
      </c>
      <c r="Y1667" s="22">
        <v>0</v>
      </c>
    </row>
    <row r="1668" spans="2:25" x14ac:dyDescent="0.25">
      <c r="B1668" s="18" t="s">
        <v>30</v>
      </c>
      <c r="C1668" s="19" t="s">
        <v>54</v>
      </c>
      <c r="D1668" s="18" t="s">
        <v>133</v>
      </c>
      <c r="E1668" s="18" t="s">
        <v>82</v>
      </c>
      <c r="F1668" s="23">
        <v>54.61</v>
      </c>
      <c r="G1668" s="24">
        <v>50750</v>
      </c>
      <c r="H1668" s="24">
        <v>54.73</v>
      </c>
      <c r="I1668" s="24">
        <v>1</v>
      </c>
      <c r="J1668" s="24">
        <v>41.4472286182408</v>
      </c>
      <c r="K1668" s="24">
        <v>4.0026435311092401E-2</v>
      </c>
      <c r="L1668" s="24">
        <v>78.271872340860099</v>
      </c>
      <c r="M1668" s="24">
        <v>0.14274712379403301</v>
      </c>
      <c r="N1668" s="24">
        <v>-36.8246437226193</v>
      </c>
      <c r="O1668" s="24">
        <v>-0.102720688482941</v>
      </c>
      <c r="P1668" s="24">
        <v>-5.6117390480604099</v>
      </c>
      <c r="Q1668" s="24">
        <v>-5.6117390480604099</v>
      </c>
      <c r="R1668" s="24">
        <v>0</v>
      </c>
      <c r="S1668" s="24">
        <v>7.3375463284415499E-4</v>
      </c>
      <c r="T1668" s="24" t="s">
        <v>71</v>
      </c>
      <c r="U1668" s="21">
        <v>-1.19678279264813</v>
      </c>
      <c r="V1668" s="21">
        <v>-0.137933270904123</v>
      </c>
      <c r="W1668" s="21">
        <v>-1.0588632076264199</v>
      </c>
      <c r="X1668" s="21">
        <v>0</v>
      </c>
      <c r="Y1668" s="22">
        <v>-1.0588632076264199</v>
      </c>
    </row>
    <row r="1669" spans="2:25" x14ac:dyDescent="0.25">
      <c r="B1669" s="18" t="s">
        <v>30</v>
      </c>
      <c r="C1669" s="19" t="s">
        <v>54</v>
      </c>
      <c r="D1669" s="18" t="s">
        <v>133</v>
      </c>
      <c r="E1669" s="18" t="s">
        <v>82</v>
      </c>
      <c r="F1669" s="23">
        <v>54.61</v>
      </c>
      <c r="G1669" s="24">
        <v>50800</v>
      </c>
      <c r="H1669" s="24">
        <v>54.57</v>
      </c>
      <c r="I1669" s="24">
        <v>1</v>
      </c>
      <c r="J1669" s="24">
        <v>-6.3946205684072099</v>
      </c>
      <c r="K1669" s="24">
        <v>7.6466492039986599E-4</v>
      </c>
      <c r="L1669" s="24">
        <v>-43.287770677563998</v>
      </c>
      <c r="M1669" s="24">
        <v>3.5040641387363999E-2</v>
      </c>
      <c r="N1669" s="24">
        <v>36.893150109156799</v>
      </c>
      <c r="O1669" s="24">
        <v>-3.4275976466964099E-2</v>
      </c>
      <c r="P1669" s="24">
        <v>5.6117390480602802</v>
      </c>
      <c r="Q1669" s="24">
        <v>5.6117390480602802</v>
      </c>
      <c r="R1669" s="24">
        <v>0</v>
      </c>
      <c r="S1669" s="24">
        <v>5.8889320318390801E-4</v>
      </c>
      <c r="T1669" s="24" t="s">
        <v>71</v>
      </c>
      <c r="U1669" s="21">
        <v>-0.39539955096533203</v>
      </c>
      <c r="V1669" s="21">
        <v>-4.5571137648120097E-2</v>
      </c>
      <c r="W1669" s="21">
        <v>-0.34983293493282402</v>
      </c>
      <c r="X1669" s="21">
        <v>0</v>
      </c>
      <c r="Y1669" s="22">
        <v>-0.34983293493282402</v>
      </c>
    </row>
    <row r="1670" spans="2:25" x14ac:dyDescent="0.25">
      <c r="B1670" s="18" t="s">
        <v>30</v>
      </c>
      <c r="C1670" s="19" t="s">
        <v>54</v>
      </c>
      <c r="D1670" s="18" t="s">
        <v>133</v>
      </c>
      <c r="E1670" s="18" t="s">
        <v>83</v>
      </c>
      <c r="F1670" s="23">
        <v>54.81</v>
      </c>
      <c r="G1670" s="24">
        <v>50750</v>
      </c>
      <c r="H1670" s="24">
        <v>54.73</v>
      </c>
      <c r="I1670" s="24">
        <v>1</v>
      </c>
      <c r="J1670" s="24">
        <v>-79.751441645713598</v>
      </c>
      <c r="K1670" s="24">
        <v>5.2154398045471298E-2</v>
      </c>
      <c r="L1670" s="24">
        <v>-116.495152922931</v>
      </c>
      <c r="M1670" s="24">
        <v>0.11128318936720299</v>
      </c>
      <c r="N1670" s="24">
        <v>36.743711277217102</v>
      </c>
      <c r="O1670" s="24">
        <v>-5.9128791321732203E-2</v>
      </c>
      <c r="P1670" s="24">
        <v>5.6117390480604099</v>
      </c>
      <c r="Q1670" s="24">
        <v>5.6117390480604099</v>
      </c>
      <c r="R1670" s="24">
        <v>0</v>
      </c>
      <c r="S1670" s="24">
        <v>2.58231244176913E-4</v>
      </c>
      <c r="T1670" s="24" t="s">
        <v>71</v>
      </c>
      <c r="U1670" s="21">
        <v>-0.29898699851370802</v>
      </c>
      <c r="V1670" s="21">
        <v>-3.4459264384600001E-2</v>
      </c>
      <c r="W1670" s="21">
        <v>-0.26453115321311399</v>
      </c>
      <c r="X1670" s="21">
        <v>0</v>
      </c>
      <c r="Y1670" s="22">
        <v>-0.26453115321311399</v>
      </c>
    </row>
    <row r="1671" spans="2:25" x14ac:dyDescent="0.25">
      <c r="B1671" s="18" t="s">
        <v>30</v>
      </c>
      <c r="C1671" s="19" t="s">
        <v>54</v>
      </c>
      <c r="D1671" s="18" t="s">
        <v>133</v>
      </c>
      <c r="E1671" s="18" t="s">
        <v>83</v>
      </c>
      <c r="F1671" s="23">
        <v>54.81</v>
      </c>
      <c r="G1671" s="24">
        <v>50950</v>
      </c>
      <c r="H1671" s="24">
        <v>54.99</v>
      </c>
      <c r="I1671" s="24">
        <v>1</v>
      </c>
      <c r="J1671" s="24">
        <v>178.539414734742</v>
      </c>
      <c r="K1671" s="24">
        <v>0.28051163900165199</v>
      </c>
      <c r="L1671" s="24">
        <v>215.190054030395</v>
      </c>
      <c r="M1671" s="24">
        <v>0.40749948231171701</v>
      </c>
      <c r="N1671" s="24">
        <v>-36.650639295653001</v>
      </c>
      <c r="O1671" s="24">
        <v>-0.12698784331006499</v>
      </c>
      <c r="P1671" s="24">
        <v>-5.6117390480602003</v>
      </c>
      <c r="Q1671" s="24">
        <v>-5.6117390480601896</v>
      </c>
      <c r="R1671" s="24">
        <v>0</v>
      </c>
      <c r="S1671" s="24">
        <v>2.7712621326300702E-4</v>
      </c>
      <c r="T1671" s="24" t="s">
        <v>71</v>
      </c>
      <c r="U1671" s="21">
        <v>-0.37451752450502301</v>
      </c>
      <c r="V1671" s="21">
        <v>-4.3164413361582298E-2</v>
      </c>
      <c r="W1671" s="21">
        <v>-0.33135739396136898</v>
      </c>
      <c r="X1671" s="21">
        <v>0</v>
      </c>
      <c r="Y1671" s="22">
        <v>-0.33135739396136898</v>
      </c>
    </row>
    <row r="1672" spans="2:25" x14ac:dyDescent="0.25">
      <c r="B1672" s="18" t="s">
        <v>30</v>
      </c>
      <c r="C1672" s="19" t="s">
        <v>54</v>
      </c>
      <c r="D1672" s="18" t="s">
        <v>133</v>
      </c>
      <c r="E1672" s="18" t="s">
        <v>84</v>
      </c>
      <c r="F1672" s="23">
        <v>54.57</v>
      </c>
      <c r="G1672" s="24">
        <v>51300</v>
      </c>
      <c r="H1672" s="24">
        <v>54.83</v>
      </c>
      <c r="I1672" s="24">
        <v>1</v>
      </c>
      <c r="J1672" s="24">
        <v>137.506240896874</v>
      </c>
      <c r="K1672" s="24">
        <v>0.28948096383236799</v>
      </c>
      <c r="L1672" s="24">
        <v>139.58422103560599</v>
      </c>
      <c r="M1672" s="24">
        <v>0.29829628540801101</v>
      </c>
      <c r="N1672" s="24">
        <v>-2.0779801387325301</v>
      </c>
      <c r="O1672" s="24">
        <v>-8.8153215756423698E-3</v>
      </c>
      <c r="P1672" s="24">
        <v>-0.80600727105300696</v>
      </c>
      <c r="Q1672" s="24">
        <v>-0.80600727105300596</v>
      </c>
      <c r="R1672" s="24">
        <v>0</v>
      </c>
      <c r="S1672" s="24">
        <v>9.9461066083619996E-6</v>
      </c>
      <c r="T1672" s="24" t="s">
        <v>71</v>
      </c>
      <c r="U1672" s="21">
        <v>5.8076745882815202E-2</v>
      </c>
      <c r="V1672" s="21">
        <v>-6.69354169553096E-3</v>
      </c>
      <c r="W1672" s="21">
        <v>6.4769450406943305E-2</v>
      </c>
      <c r="X1672" s="21">
        <v>0</v>
      </c>
      <c r="Y1672" s="22">
        <v>6.4769450406943305E-2</v>
      </c>
    </row>
    <row r="1673" spans="2:25" x14ac:dyDescent="0.25">
      <c r="B1673" s="18" t="s">
        <v>30</v>
      </c>
      <c r="C1673" s="19" t="s">
        <v>54</v>
      </c>
      <c r="D1673" s="18" t="s">
        <v>133</v>
      </c>
      <c r="E1673" s="18" t="s">
        <v>85</v>
      </c>
      <c r="F1673" s="23">
        <v>55.11</v>
      </c>
      <c r="G1673" s="24">
        <v>54750</v>
      </c>
      <c r="H1673" s="24">
        <v>56.14</v>
      </c>
      <c r="I1673" s="24">
        <v>1</v>
      </c>
      <c r="J1673" s="24">
        <v>96.912946092460103</v>
      </c>
      <c r="K1673" s="24">
        <v>0.99828834129882005</v>
      </c>
      <c r="L1673" s="24">
        <v>118.28790729376701</v>
      </c>
      <c r="M1673" s="24">
        <v>1.48721276367897</v>
      </c>
      <c r="N1673" s="24">
        <v>-21.374961201306601</v>
      </c>
      <c r="O1673" s="24">
        <v>-0.48892442238014699</v>
      </c>
      <c r="P1673" s="24">
        <v>-4.9011688937894196</v>
      </c>
      <c r="Q1673" s="24">
        <v>-4.9011688937894098</v>
      </c>
      <c r="R1673" s="24">
        <v>0</v>
      </c>
      <c r="S1673" s="24">
        <v>2.5532406140899699E-3</v>
      </c>
      <c r="T1673" s="24" t="s">
        <v>70</v>
      </c>
      <c r="U1673" s="21">
        <v>-5.1802109575498898</v>
      </c>
      <c r="V1673" s="21">
        <v>-0.59703686060459005</v>
      </c>
      <c r="W1673" s="21">
        <v>-4.5832333355627597</v>
      </c>
      <c r="X1673" s="21">
        <v>0</v>
      </c>
      <c r="Y1673" s="22">
        <v>-4.5832333355627597</v>
      </c>
    </row>
    <row r="1674" spans="2:25" x14ac:dyDescent="0.25">
      <c r="B1674" s="18" t="s">
        <v>30</v>
      </c>
      <c r="C1674" s="19" t="s">
        <v>54</v>
      </c>
      <c r="D1674" s="18" t="s">
        <v>133</v>
      </c>
      <c r="E1674" s="18" t="s">
        <v>86</v>
      </c>
      <c r="F1674" s="23">
        <v>54.99</v>
      </c>
      <c r="G1674" s="24">
        <v>53150</v>
      </c>
      <c r="H1674" s="24">
        <v>56.07</v>
      </c>
      <c r="I1674" s="24">
        <v>1</v>
      </c>
      <c r="J1674" s="24">
        <v>226.20461222836499</v>
      </c>
      <c r="K1674" s="24">
        <v>2.1593118222408401</v>
      </c>
      <c r="L1674" s="24">
        <v>212.47753403178001</v>
      </c>
      <c r="M1674" s="24">
        <v>1.9051908441591501</v>
      </c>
      <c r="N1674" s="24">
        <v>13.7270781965845</v>
      </c>
      <c r="O1674" s="24">
        <v>0.25412097808168999</v>
      </c>
      <c r="P1674" s="24">
        <v>0.116952216772131</v>
      </c>
      <c r="Q1674" s="24">
        <v>0.116952216772131</v>
      </c>
      <c r="R1674" s="24">
        <v>0</v>
      </c>
      <c r="S1674" s="24">
        <v>5.7720404653399998E-7</v>
      </c>
      <c r="T1674" s="24" t="s">
        <v>71</v>
      </c>
      <c r="U1674" s="21">
        <v>-0.71390653943501603</v>
      </c>
      <c r="V1674" s="21">
        <v>-8.22801469982921E-2</v>
      </c>
      <c r="W1674" s="21">
        <v>-0.63163455635837396</v>
      </c>
      <c r="X1674" s="21">
        <v>0</v>
      </c>
      <c r="Y1674" s="22">
        <v>-0.63163455635837396</v>
      </c>
    </row>
    <row r="1675" spans="2:25" x14ac:dyDescent="0.25">
      <c r="B1675" s="18" t="s">
        <v>30</v>
      </c>
      <c r="C1675" s="19" t="s">
        <v>54</v>
      </c>
      <c r="D1675" s="18" t="s">
        <v>133</v>
      </c>
      <c r="E1675" s="18" t="s">
        <v>86</v>
      </c>
      <c r="F1675" s="23">
        <v>54.99</v>
      </c>
      <c r="G1675" s="24">
        <v>54500</v>
      </c>
      <c r="H1675" s="24">
        <v>54.95</v>
      </c>
      <c r="I1675" s="24">
        <v>1</v>
      </c>
      <c r="J1675" s="24">
        <v>-15.496154628126501</v>
      </c>
      <c r="K1675" s="24">
        <v>1.3296042853290099E-2</v>
      </c>
      <c r="L1675" s="24">
        <v>34.918016166257701</v>
      </c>
      <c r="M1675" s="24">
        <v>6.7510861019892204E-2</v>
      </c>
      <c r="N1675" s="24">
        <v>-50.414170794384198</v>
      </c>
      <c r="O1675" s="24">
        <v>-5.4214818166602001E-2</v>
      </c>
      <c r="P1675" s="24">
        <v>-5.72869126483236</v>
      </c>
      <c r="Q1675" s="24">
        <v>-5.72869126483236</v>
      </c>
      <c r="R1675" s="24">
        <v>0</v>
      </c>
      <c r="S1675" s="24">
        <v>1.8171273227620399E-3</v>
      </c>
      <c r="T1675" s="24" t="s">
        <v>71</v>
      </c>
      <c r="U1675" s="21">
        <v>-4.9967553863934304</v>
      </c>
      <c r="V1675" s="21">
        <v>-0.57589298458076899</v>
      </c>
      <c r="W1675" s="21">
        <v>-4.4209195425127801</v>
      </c>
      <c r="X1675" s="21">
        <v>0</v>
      </c>
      <c r="Y1675" s="22">
        <v>-4.4209195425127801</v>
      </c>
    </row>
    <row r="1676" spans="2:25" x14ac:dyDescent="0.25">
      <c r="B1676" s="18" t="s">
        <v>30</v>
      </c>
      <c r="C1676" s="19" t="s">
        <v>54</v>
      </c>
      <c r="D1676" s="18" t="s">
        <v>133</v>
      </c>
      <c r="E1676" s="18" t="s">
        <v>87</v>
      </c>
      <c r="F1676" s="23">
        <v>53.77</v>
      </c>
      <c r="G1676" s="24">
        <v>51250</v>
      </c>
      <c r="H1676" s="24">
        <v>53.77</v>
      </c>
      <c r="I1676" s="24">
        <v>1</v>
      </c>
      <c r="J1676" s="24">
        <v>0</v>
      </c>
      <c r="K1676" s="24">
        <v>0</v>
      </c>
      <c r="L1676" s="24">
        <v>0</v>
      </c>
      <c r="M1676" s="24">
        <v>0</v>
      </c>
      <c r="N1676" s="24">
        <v>0</v>
      </c>
      <c r="O1676" s="24">
        <v>0</v>
      </c>
      <c r="P1676" s="24">
        <v>0</v>
      </c>
      <c r="Q1676" s="24">
        <v>0</v>
      </c>
      <c r="R1676" s="24">
        <v>0</v>
      </c>
      <c r="S1676" s="24">
        <v>0</v>
      </c>
      <c r="T1676" s="24" t="s">
        <v>70</v>
      </c>
      <c r="U1676" s="21">
        <v>0</v>
      </c>
      <c r="V1676" s="21">
        <v>0</v>
      </c>
      <c r="W1676" s="21">
        <v>0</v>
      </c>
      <c r="X1676" s="21">
        <v>0</v>
      </c>
      <c r="Y1676" s="22">
        <v>0</v>
      </c>
    </row>
    <row r="1677" spans="2:25" x14ac:dyDescent="0.25">
      <c r="B1677" s="18" t="s">
        <v>30</v>
      </c>
      <c r="C1677" s="19" t="s">
        <v>54</v>
      </c>
      <c r="D1677" s="18" t="s">
        <v>133</v>
      </c>
      <c r="E1677" s="18" t="s">
        <v>88</v>
      </c>
      <c r="F1677" s="23">
        <v>54.83</v>
      </c>
      <c r="G1677" s="24">
        <v>53200</v>
      </c>
      <c r="H1677" s="24">
        <v>55.72</v>
      </c>
      <c r="I1677" s="24">
        <v>1</v>
      </c>
      <c r="J1677" s="24">
        <v>149.62165380942699</v>
      </c>
      <c r="K1677" s="24">
        <v>1.1414947373291799</v>
      </c>
      <c r="L1677" s="24">
        <v>151.679417516624</v>
      </c>
      <c r="M1677" s="24">
        <v>1.17310886415032</v>
      </c>
      <c r="N1677" s="24">
        <v>-2.05776370719712</v>
      </c>
      <c r="O1677" s="24">
        <v>-3.1614126821136998E-2</v>
      </c>
      <c r="P1677" s="24">
        <v>-0.80600727105291903</v>
      </c>
      <c r="Q1677" s="24">
        <v>-0.80600727105291803</v>
      </c>
      <c r="R1677" s="24">
        <v>0</v>
      </c>
      <c r="S1677" s="24">
        <v>3.3125537293289001E-5</v>
      </c>
      <c r="T1677" s="24" t="s">
        <v>70</v>
      </c>
      <c r="U1677" s="21">
        <v>8.3938839367091803E-2</v>
      </c>
      <c r="V1677" s="21">
        <v>-9.6742355763488799E-3</v>
      </c>
      <c r="W1677" s="21">
        <v>9.3611864972137401E-2</v>
      </c>
      <c r="X1677" s="21">
        <v>0</v>
      </c>
      <c r="Y1677" s="22">
        <v>9.3611864972137401E-2</v>
      </c>
    </row>
    <row r="1678" spans="2:25" x14ac:dyDescent="0.25">
      <c r="B1678" s="18" t="s">
        <v>30</v>
      </c>
      <c r="C1678" s="19" t="s">
        <v>54</v>
      </c>
      <c r="D1678" s="18" t="s">
        <v>133</v>
      </c>
      <c r="E1678" s="18" t="s">
        <v>89</v>
      </c>
      <c r="F1678" s="23">
        <v>56.28</v>
      </c>
      <c r="G1678" s="24">
        <v>53050</v>
      </c>
      <c r="H1678" s="24">
        <v>56.14</v>
      </c>
      <c r="I1678" s="24">
        <v>1</v>
      </c>
      <c r="J1678" s="24">
        <v>-145.78050652972101</v>
      </c>
      <c r="K1678" s="24">
        <v>0.199768387190182</v>
      </c>
      <c r="L1678" s="24">
        <v>-144.90445549508399</v>
      </c>
      <c r="M1678" s="24">
        <v>0.197374631489873</v>
      </c>
      <c r="N1678" s="24">
        <v>-0.87605103463619405</v>
      </c>
      <c r="O1678" s="24">
        <v>2.3937557003091102E-3</v>
      </c>
      <c r="P1678" s="24">
        <v>-0.93412803635715902</v>
      </c>
      <c r="Q1678" s="24">
        <v>-0.93412803635715802</v>
      </c>
      <c r="R1678" s="24">
        <v>0</v>
      </c>
      <c r="S1678" s="24">
        <v>8.2023947701000006E-6</v>
      </c>
      <c r="T1678" s="24" t="s">
        <v>71</v>
      </c>
      <c r="U1678" s="21">
        <v>1.1905863065307601E-2</v>
      </c>
      <c r="V1678" s="21">
        <v>-1.3721910488876E-3</v>
      </c>
      <c r="W1678" s="21">
        <v>1.3277882492181399E-2</v>
      </c>
      <c r="X1678" s="21">
        <v>0</v>
      </c>
      <c r="Y1678" s="22">
        <v>1.3277882492181399E-2</v>
      </c>
    </row>
    <row r="1679" spans="2:25" x14ac:dyDescent="0.25">
      <c r="B1679" s="18" t="s">
        <v>30</v>
      </c>
      <c r="C1679" s="19" t="s">
        <v>54</v>
      </c>
      <c r="D1679" s="18" t="s">
        <v>133</v>
      </c>
      <c r="E1679" s="18" t="s">
        <v>89</v>
      </c>
      <c r="F1679" s="23">
        <v>56.28</v>
      </c>
      <c r="G1679" s="24">
        <v>53050</v>
      </c>
      <c r="H1679" s="24">
        <v>56.14</v>
      </c>
      <c r="I1679" s="24">
        <v>2</v>
      </c>
      <c r="J1679" s="24">
        <v>-129.440835044778</v>
      </c>
      <c r="K1679" s="24">
        <v>0.14241690310526101</v>
      </c>
      <c r="L1679" s="24">
        <v>-128.66297536954099</v>
      </c>
      <c r="M1679" s="24">
        <v>0.14071037046301599</v>
      </c>
      <c r="N1679" s="24">
        <v>-0.77785967523742405</v>
      </c>
      <c r="O1679" s="24">
        <v>1.70653264224458E-3</v>
      </c>
      <c r="P1679" s="24">
        <v>-0.82942717063580396</v>
      </c>
      <c r="Q1679" s="24">
        <v>-0.82942717063580296</v>
      </c>
      <c r="R1679" s="24">
        <v>0</v>
      </c>
      <c r="S1679" s="24">
        <v>5.8475701668060003E-6</v>
      </c>
      <c r="T1679" s="24" t="s">
        <v>71</v>
      </c>
      <c r="U1679" s="21">
        <v>-1.29761547126717E-2</v>
      </c>
      <c r="V1679" s="21">
        <v>-1.49554578681429E-3</v>
      </c>
      <c r="W1679" s="21">
        <v>-1.14807573154638E-2</v>
      </c>
      <c r="X1679" s="21">
        <v>0</v>
      </c>
      <c r="Y1679" s="22">
        <v>-1.14807573154638E-2</v>
      </c>
    </row>
    <row r="1680" spans="2:25" x14ac:dyDescent="0.25">
      <c r="B1680" s="18" t="s">
        <v>30</v>
      </c>
      <c r="C1680" s="19" t="s">
        <v>54</v>
      </c>
      <c r="D1680" s="18" t="s">
        <v>133</v>
      </c>
      <c r="E1680" s="18" t="s">
        <v>89</v>
      </c>
      <c r="F1680" s="23">
        <v>56.28</v>
      </c>
      <c r="G1680" s="24">
        <v>53100</v>
      </c>
      <c r="H1680" s="24">
        <v>56.28</v>
      </c>
      <c r="I1680" s="24">
        <v>1</v>
      </c>
      <c r="J1680" s="24">
        <v>0</v>
      </c>
      <c r="K1680" s="24">
        <v>0</v>
      </c>
      <c r="L1680" s="24">
        <v>0</v>
      </c>
      <c r="M1680" s="24">
        <v>0</v>
      </c>
      <c r="N1680" s="24">
        <v>0</v>
      </c>
      <c r="O1680" s="24">
        <v>0</v>
      </c>
      <c r="P1680" s="24">
        <v>0</v>
      </c>
      <c r="Q1680" s="24">
        <v>0</v>
      </c>
      <c r="R1680" s="24">
        <v>0</v>
      </c>
      <c r="S1680" s="24">
        <v>0</v>
      </c>
      <c r="T1680" s="24" t="s">
        <v>70</v>
      </c>
      <c r="U1680" s="21">
        <v>0</v>
      </c>
      <c r="V1680" s="21">
        <v>0</v>
      </c>
      <c r="W1680" s="21">
        <v>0</v>
      </c>
      <c r="X1680" s="21">
        <v>0</v>
      </c>
      <c r="Y1680" s="22">
        <v>0</v>
      </c>
    </row>
    <row r="1681" spans="2:25" x14ac:dyDescent="0.25">
      <c r="B1681" s="18" t="s">
        <v>30</v>
      </c>
      <c r="C1681" s="19" t="s">
        <v>54</v>
      </c>
      <c r="D1681" s="18" t="s">
        <v>133</v>
      </c>
      <c r="E1681" s="18" t="s">
        <v>89</v>
      </c>
      <c r="F1681" s="23">
        <v>56.28</v>
      </c>
      <c r="G1681" s="24">
        <v>53100</v>
      </c>
      <c r="H1681" s="24">
        <v>56.28</v>
      </c>
      <c r="I1681" s="24">
        <v>2</v>
      </c>
      <c r="J1681" s="24">
        <v>0</v>
      </c>
      <c r="K1681" s="24">
        <v>0</v>
      </c>
      <c r="L1681" s="24">
        <v>0</v>
      </c>
      <c r="M1681" s="24">
        <v>0</v>
      </c>
      <c r="N1681" s="24">
        <v>0</v>
      </c>
      <c r="O1681" s="24">
        <v>0</v>
      </c>
      <c r="P1681" s="24">
        <v>0</v>
      </c>
      <c r="Q1681" s="24">
        <v>0</v>
      </c>
      <c r="R1681" s="24">
        <v>0</v>
      </c>
      <c r="S1681" s="24">
        <v>0</v>
      </c>
      <c r="T1681" s="24" t="s">
        <v>70</v>
      </c>
      <c r="U1681" s="21">
        <v>0</v>
      </c>
      <c r="V1681" s="21">
        <v>0</v>
      </c>
      <c r="W1681" s="21">
        <v>0</v>
      </c>
      <c r="X1681" s="21">
        <v>0</v>
      </c>
      <c r="Y1681" s="22">
        <v>0</v>
      </c>
    </row>
    <row r="1682" spans="2:25" x14ac:dyDescent="0.25">
      <c r="B1682" s="18" t="s">
        <v>30</v>
      </c>
      <c r="C1682" s="19" t="s">
        <v>54</v>
      </c>
      <c r="D1682" s="18" t="s">
        <v>133</v>
      </c>
      <c r="E1682" s="18" t="s">
        <v>90</v>
      </c>
      <c r="F1682" s="23">
        <v>56.27</v>
      </c>
      <c r="G1682" s="24">
        <v>53000</v>
      </c>
      <c r="H1682" s="24">
        <v>56.28</v>
      </c>
      <c r="I1682" s="24">
        <v>1</v>
      </c>
      <c r="J1682" s="24">
        <v>-48.779566178344098</v>
      </c>
      <c r="K1682" s="24">
        <v>0</v>
      </c>
      <c r="L1682" s="24">
        <v>-53.977999473993201</v>
      </c>
      <c r="M1682" s="24">
        <v>0</v>
      </c>
      <c r="N1682" s="24">
        <v>5.1984332956491199</v>
      </c>
      <c r="O1682" s="24">
        <v>0</v>
      </c>
      <c r="P1682" s="24">
        <v>0.84053718768905805</v>
      </c>
      <c r="Q1682" s="24">
        <v>0.84053718768905705</v>
      </c>
      <c r="R1682" s="24">
        <v>0</v>
      </c>
      <c r="S1682" s="24">
        <v>0</v>
      </c>
      <c r="T1682" s="24" t="s">
        <v>71</v>
      </c>
      <c r="U1682" s="21">
        <v>-5.1984332956480798E-2</v>
      </c>
      <c r="V1682" s="21">
        <v>-5.9913704679781096E-3</v>
      </c>
      <c r="W1682" s="21">
        <v>-4.5993556958503802E-2</v>
      </c>
      <c r="X1682" s="21">
        <v>0</v>
      </c>
      <c r="Y1682" s="22">
        <v>-4.5993556958503802E-2</v>
      </c>
    </row>
    <row r="1683" spans="2:25" x14ac:dyDescent="0.25">
      <c r="B1683" s="18" t="s">
        <v>30</v>
      </c>
      <c r="C1683" s="19" t="s">
        <v>54</v>
      </c>
      <c r="D1683" s="18" t="s">
        <v>133</v>
      </c>
      <c r="E1683" s="18" t="s">
        <v>90</v>
      </c>
      <c r="F1683" s="23">
        <v>56.27</v>
      </c>
      <c r="G1683" s="24">
        <v>53000</v>
      </c>
      <c r="H1683" s="24">
        <v>56.28</v>
      </c>
      <c r="I1683" s="24">
        <v>2</v>
      </c>
      <c r="J1683" s="24">
        <v>-44.579103535208901</v>
      </c>
      <c r="K1683" s="24">
        <v>0</v>
      </c>
      <c r="L1683" s="24">
        <v>-49.329893963732701</v>
      </c>
      <c r="M1683" s="24">
        <v>0</v>
      </c>
      <c r="N1683" s="24">
        <v>4.75079042852383</v>
      </c>
      <c r="O1683" s="24">
        <v>0</v>
      </c>
      <c r="P1683" s="24">
        <v>0.76815759652691995</v>
      </c>
      <c r="Q1683" s="24">
        <v>0.76815759652691995</v>
      </c>
      <c r="R1683" s="24">
        <v>0</v>
      </c>
      <c r="S1683" s="24">
        <v>0</v>
      </c>
      <c r="T1683" s="24" t="s">
        <v>71</v>
      </c>
      <c r="U1683" s="21">
        <v>-4.7507904285228802E-2</v>
      </c>
      <c r="V1683" s="21">
        <v>-5.47544689990227E-3</v>
      </c>
      <c r="W1683" s="21">
        <v>-4.2033000664855297E-2</v>
      </c>
      <c r="X1683" s="21">
        <v>0</v>
      </c>
      <c r="Y1683" s="22">
        <v>-4.2033000664855297E-2</v>
      </c>
    </row>
    <row r="1684" spans="2:25" x14ac:dyDescent="0.25">
      <c r="B1684" s="18" t="s">
        <v>30</v>
      </c>
      <c r="C1684" s="19" t="s">
        <v>54</v>
      </c>
      <c r="D1684" s="18" t="s">
        <v>133</v>
      </c>
      <c r="E1684" s="18" t="s">
        <v>90</v>
      </c>
      <c r="F1684" s="23">
        <v>56.27</v>
      </c>
      <c r="G1684" s="24">
        <v>53000</v>
      </c>
      <c r="H1684" s="24">
        <v>56.28</v>
      </c>
      <c r="I1684" s="24">
        <v>3</v>
      </c>
      <c r="J1684" s="24">
        <v>-44.579103535208901</v>
      </c>
      <c r="K1684" s="24">
        <v>0</v>
      </c>
      <c r="L1684" s="24">
        <v>-49.329893963732701</v>
      </c>
      <c r="M1684" s="24">
        <v>0</v>
      </c>
      <c r="N1684" s="24">
        <v>4.75079042852383</v>
      </c>
      <c r="O1684" s="24">
        <v>0</v>
      </c>
      <c r="P1684" s="24">
        <v>0.76815759652691995</v>
      </c>
      <c r="Q1684" s="24">
        <v>0.76815759652691995</v>
      </c>
      <c r="R1684" s="24">
        <v>0</v>
      </c>
      <c r="S1684" s="24">
        <v>0</v>
      </c>
      <c r="T1684" s="24" t="s">
        <v>71</v>
      </c>
      <c r="U1684" s="21">
        <v>-4.7507904285228802E-2</v>
      </c>
      <c r="V1684" s="21">
        <v>-5.47544689990227E-3</v>
      </c>
      <c r="W1684" s="21">
        <v>-4.2033000664855297E-2</v>
      </c>
      <c r="X1684" s="21">
        <v>0</v>
      </c>
      <c r="Y1684" s="22">
        <v>-4.2033000664855297E-2</v>
      </c>
    </row>
    <row r="1685" spans="2:25" x14ac:dyDescent="0.25">
      <c r="B1685" s="18" t="s">
        <v>30</v>
      </c>
      <c r="C1685" s="19" t="s">
        <v>54</v>
      </c>
      <c r="D1685" s="18" t="s">
        <v>133</v>
      </c>
      <c r="E1685" s="18" t="s">
        <v>90</v>
      </c>
      <c r="F1685" s="23">
        <v>56.27</v>
      </c>
      <c r="G1685" s="24">
        <v>53000</v>
      </c>
      <c r="H1685" s="24">
        <v>56.28</v>
      </c>
      <c r="I1685" s="24">
        <v>4</v>
      </c>
      <c r="J1685" s="24">
        <v>-44.1498687006195</v>
      </c>
      <c r="K1685" s="24">
        <v>0</v>
      </c>
      <c r="L1685" s="24">
        <v>-48.854915617451901</v>
      </c>
      <c r="M1685" s="24">
        <v>0</v>
      </c>
      <c r="N1685" s="24">
        <v>4.7050469168323801</v>
      </c>
      <c r="O1685" s="24">
        <v>0</v>
      </c>
      <c r="P1685" s="24">
        <v>0.76076130605144499</v>
      </c>
      <c r="Q1685" s="24">
        <v>0.76076130605144399</v>
      </c>
      <c r="R1685" s="24">
        <v>0</v>
      </c>
      <c r="S1685" s="24">
        <v>0</v>
      </c>
      <c r="T1685" s="24" t="s">
        <v>71</v>
      </c>
      <c r="U1685" s="21">
        <v>-4.7050469168314402E-2</v>
      </c>
      <c r="V1685" s="21">
        <v>-5.4227259531356596E-3</v>
      </c>
      <c r="W1685" s="21">
        <v>-4.1628281263680497E-2</v>
      </c>
      <c r="X1685" s="21">
        <v>0</v>
      </c>
      <c r="Y1685" s="22">
        <v>-4.1628281263680497E-2</v>
      </c>
    </row>
    <row r="1686" spans="2:25" x14ac:dyDescent="0.25">
      <c r="B1686" s="18" t="s">
        <v>30</v>
      </c>
      <c r="C1686" s="19" t="s">
        <v>54</v>
      </c>
      <c r="D1686" s="18" t="s">
        <v>133</v>
      </c>
      <c r="E1686" s="18" t="s">
        <v>90</v>
      </c>
      <c r="F1686" s="23">
        <v>56.27</v>
      </c>
      <c r="G1686" s="24">
        <v>53007</v>
      </c>
      <c r="H1686" s="24">
        <v>56.27</v>
      </c>
      <c r="I1686" s="24">
        <v>1</v>
      </c>
      <c r="J1686" s="24">
        <v>0</v>
      </c>
      <c r="K1686" s="24">
        <v>0</v>
      </c>
      <c r="L1686" s="24">
        <v>0</v>
      </c>
      <c r="M1686" s="24">
        <v>0</v>
      </c>
      <c r="N1686" s="24">
        <v>0</v>
      </c>
      <c r="O1686" s="24">
        <v>0</v>
      </c>
      <c r="P1686" s="24">
        <v>0</v>
      </c>
      <c r="Q1686" s="24">
        <v>0</v>
      </c>
      <c r="R1686" s="24">
        <v>0</v>
      </c>
      <c r="S1686" s="24">
        <v>0</v>
      </c>
      <c r="T1686" s="24" t="s">
        <v>70</v>
      </c>
      <c r="U1686" s="21">
        <v>0</v>
      </c>
      <c r="V1686" s="21">
        <v>0</v>
      </c>
      <c r="W1686" s="21">
        <v>0</v>
      </c>
      <c r="X1686" s="21">
        <v>0</v>
      </c>
      <c r="Y1686" s="22">
        <v>0</v>
      </c>
    </row>
    <row r="1687" spans="2:25" x14ac:dyDescent="0.25">
      <c r="B1687" s="18" t="s">
        <v>30</v>
      </c>
      <c r="C1687" s="19" t="s">
        <v>54</v>
      </c>
      <c r="D1687" s="18" t="s">
        <v>133</v>
      </c>
      <c r="E1687" s="18" t="s">
        <v>90</v>
      </c>
      <c r="F1687" s="23">
        <v>56.27</v>
      </c>
      <c r="G1687" s="24">
        <v>53204</v>
      </c>
      <c r="H1687" s="24">
        <v>55.96</v>
      </c>
      <c r="I1687" s="24">
        <v>1</v>
      </c>
      <c r="J1687" s="24">
        <v>-15.558886348632599</v>
      </c>
      <c r="K1687" s="24">
        <v>3.0937689095555401E-2</v>
      </c>
      <c r="L1687" s="24">
        <v>-19.381849175046</v>
      </c>
      <c r="M1687" s="24">
        <v>4.8008846697372903E-2</v>
      </c>
      <c r="N1687" s="24">
        <v>3.8229628264133999</v>
      </c>
      <c r="O1687" s="24">
        <v>-1.7071157601817499E-2</v>
      </c>
      <c r="P1687" s="24">
        <v>0.77170327074953204</v>
      </c>
      <c r="Q1687" s="24">
        <v>0.77170327074953105</v>
      </c>
      <c r="R1687" s="24">
        <v>0</v>
      </c>
      <c r="S1687" s="24">
        <v>7.610821488733E-5</v>
      </c>
      <c r="T1687" s="24" t="s">
        <v>71</v>
      </c>
      <c r="U1687" s="21">
        <v>0.227170467362174</v>
      </c>
      <c r="V1687" s="21">
        <v>-2.6182165893903899E-2</v>
      </c>
      <c r="W1687" s="21">
        <v>0.25334935861291502</v>
      </c>
      <c r="X1687" s="21">
        <v>0</v>
      </c>
      <c r="Y1687" s="22">
        <v>0.25334935861291502</v>
      </c>
    </row>
    <row r="1688" spans="2:25" x14ac:dyDescent="0.25">
      <c r="B1688" s="18" t="s">
        <v>30</v>
      </c>
      <c r="C1688" s="19" t="s">
        <v>54</v>
      </c>
      <c r="D1688" s="18" t="s">
        <v>133</v>
      </c>
      <c r="E1688" s="18" t="s">
        <v>90</v>
      </c>
      <c r="F1688" s="23">
        <v>56.27</v>
      </c>
      <c r="G1688" s="24">
        <v>53304</v>
      </c>
      <c r="H1688" s="24">
        <v>56.37</v>
      </c>
      <c r="I1688" s="24">
        <v>1</v>
      </c>
      <c r="J1688" s="24">
        <v>13.73239432421</v>
      </c>
      <c r="K1688" s="24">
        <v>1.6726926598765301E-2</v>
      </c>
      <c r="L1688" s="24">
        <v>11.2931872868977</v>
      </c>
      <c r="M1688" s="24">
        <v>1.13124502158993E-2</v>
      </c>
      <c r="N1688" s="24">
        <v>2.4392070373123</v>
      </c>
      <c r="O1688" s="24">
        <v>5.4144763828660103E-3</v>
      </c>
      <c r="P1688" s="24">
        <v>0.49300481583463202</v>
      </c>
      <c r="Q1688" s="24">
        <v>0.49300481583463202</v>
      </c>
      <c r="R1688" s="24">
        <v>0</v>
      </c>
      <c r="S1688" s="24">
        <v>2.1558867486286E-5</v>
      </c>
      <c r="T1688" s="24" t="s">
        <v>71</v>
      </c>
      <c r="U1688" s="21">
        <v>6.1022606151797797E-2</v>
      </c>
      <c r="V1688" s="21">
        <v>-7.0330620705090904E-3</v>
      </c>
      <c r="W1688" s="21">
        <v>6.8054788586576195E-2</v>
      </c>
      <c r="X1688" s="21">
        <v>0</v>
      </c>
      <c r="Y1688" s="22">
        <v>6.8054788586576195E-2</v>
      </c>
    </row>
    <row r="1689" spans="2:25" x14ac:dyDescent="0.25">
      <c r="B1689" s="18" t="s">
        <v>30</v>
      </c>
      <c r="C1689" s="19" t="s">
        <v>54</v>
      </c>
      <c r="D1689" s="18" t="s">
        <v>133</v>
      </c>
      <c r="E1689" s="18" t="s">
        <v>90</v>
      </c>
      <c r="F1689" s="23">
        <v>56.27</v>
      </c>
      <c r="G1689" s="24">
        <v>53354</v>
      </c>
      <c r="H1689" s="24">
        <v>56.45</v>
      </c>
      <c r="I1689" s="24">
        <v>1</v>
      </c>
      <c r="J1689" s="24">
        <v>70.487657067837901</v>
      </c>
      <c r="K1689" s="24">
        <v>0.10433870577717499</v>
      </c>
      <c r="L1689" s="24">
        <v>77.853420984830095</v>
      </c>
      <c r="M1689" s="24">
        <v>0.12728425833986501</v>
      </c>
      <c r="N1689" s="24">
        <v>-7.36576391699223</v>
      </c>
      <c r="O1689" s="24">
        <v>-2.29455525626895E-2</v>
      </c>
      <c r="P1689" s="24">
        <v>-1.3095086167296499</v>
      </c>
      <c r="Q1689" s="24">
        <v>-1.3095086167296399</v>
      </c>
      <c r="R1689" s="24">
        <v>0</v>
      </c>
      <c r="S1689" s="24">
        <v>3.6011069163072999E-5</v>
      </c>
      <c r="T1689" s="24" t="s">
        <v>70</v>
      </c>
      <c r="U1689" s="21">
        <v>3.2626162625421402E-2</v>
      </c>
      <c r="V1689" s="21">
        <v>-3.7602757623348801E-3</v>
      </c>
      <c r="W1689" s="21">
        <v>3.63859680843686E-2</v>
      </c>
      <c r="X1689" s="21">
        <v>0</v>
      </c>
      <c r="Y1689" s="22">
        <v>3.63859680843686E-2</v>
      </c>
    </row>
    <row r="1690" spans="2:25" x14ac:dyDescent="0.25">
      <c r="B1690" s="18" t="s">
        <v>30</v>
      </c>
      <c r="C1690" s="19" t="s">
        <v>54</v>
      </c>
      <c r="D1690" s="18" t="s">
        <v>133</v>
      </c>
      <c r="E1690" s="18" t="s">
        <v>90</v>
      </c>
      <c r="F1690" s="23">
        <v>56.27</v>
      </c>
      <c r="G1690" s="24">
        <v>53454</v>
      </c>
      <c r="H1690" s="24">
        <v>56.8</v>
      </c>
      <c r="I1690" s="24">
        <v>1</v>
      </c>
      <c r="J1690" s="24">
        <v>68.767640330496704</v>
      </c>
      <c r="K1690" s="24">
        <v>0.322517005921795</v>
      </c>
      <c r="L1690" s="24">
        <v>75.909586629631207</v>
      </c>
      <c r="M1690" s="24">
        <v>0.392986496343597</v>
      </c>
      <c r="N1690" s="24">
        <v>-7.14194629913443</v>
      </c>
      <c r="O1690" s="24">
        <v>-7.04694904218017E-2</v>
      </c>
      <c r="P1690" s="24">
        <v>-1.27178415278809</v>
      </c>
      <c r="Q1690" s="24">
        <v>-1.27178415278809</v>
      </c>
      <c r="R1690" s="24">
        <v>0</v>
      </c>
      <c r="S1690" s="24">
        <v>1.10309062313496E-4</v>
      </c>
      <c r="T1690" s="24" t="s">
        <v>70</v>
      </c>
      <c r="U1690" s="21">
        <v>-0.198761102455356</v>
      </c>
      <c r="V1690" s="21">
        <v>-2.2907890352863201E-2</v>
      </c>
      <c r="W1690" s="21">
        <v>-0.175855485047168</v>
      </c>
      <c r="X1690" s="21">
        <v>0</v>
      </c>
      <c r="Y1690" s="22">
        <v>-0.175855485047168</v>
      </c>
    </row>
    <row r="1691" spans="2:25" x14ac:dyDescent="0.25">
      <c r="B1691" s="18" t="s">
        <v>30</v>
      </c>
      <c r="C1691" s="19" t="s">
        <v>54</v>
      </c>
      <c r="D1691" s="18" t="s">
        <v>133</v>
      </c>
      <c r="E1691" s="18" t="s">
        <v>90</v>
      </c>
      <c r="F1691" s="23">
        <v>56.27</v>
      </c>
      <c r="G1691" s="24">
        <v>53604</v>
      </c>
      <c r="H1691" s="24">
        <v>56.5</v>
      </c>
      <c r="I1691" s="24">
        <v>1</v>
      </c>
      <c r="J1691" s="24">
        <v>42.717712169055801</v>
      </c>
      <c r="K1691" s="24">
        <v>7.9378927583685893E-2</v>
      </c>
      <c r="L1691" s="24">
        <v>46.836588803018401</v>
      </c>
      <c r="M1691" s="24">
        <v>9.5424473205581894E-2</v>
      </c>
      <c r="N1691" s="24">
        <v>-4.1188766339626399</v>
      </c>
      <c r="O1691" s="24">
        <v>-1.6045545621895901E-2</v>
      </c>
      <c r="P1691" s="24">
        <v>-0.67584918996519905</v>
      </c>
      <c r="Q1691" s="24">
        <v>-0.67584918996519805</v>
      </c>
      <c r="R1691" s="24">
        <v>0</v>
      </c>
      <c r="S1691" s="24">
        <v>1.9869587549583001E-5</v>
      </c>
      <c r="T1691" s="24" t="s">
        <v>70</v>
      </c>
      <c r="U1691" s="21">
        <v>4.2613535920792103E-2</v>
      </c>
      <c r="V1691" s="21">
        <v>-4.9113543664337598E-3</v>
      </c>
      <c r="W1691" s="21">
        <v>4.7524276016692901E-2</v>
      </c>
      <c r="X1691" s="21">
        <v>0</v>
      </c>
      <c r="Y1691" s="22">
        <v>4.7524276016692901E-2</v>
      </c>
    </row>
    <row r="1692" spans="2:25" x14ac:dyDescent="0.25">
      <c r="B1692" s="18" t="s">
        <v>30</v>
      </c>
      <c r="C1692" s="19" t="s">
        <v>54</v>
      </c>
      <c r="D1692" s="18" t="s">
        <v>133</v>
      </c>
      <c r="E1692" s="18" t="s">
        <v>90</v>
      </c>
      <c r="F1692" s="23">
        <v>56.27</v>
      </c>
      <c r="G1692" s="24">
        <v>53654</v>
      </c>
      <c r="H1692" s="24">
        <v>56.31</v>
      </c>
      <c r="I1692" s="24">
        <v>1</v>
      </c>
      <c r="J1692" s="24">
        <v>1.66410720915864</v>
      </c>
      <c r="K1692" s="24">
        <v>1.35139536814399E-4</v>
      </c>
      <c r="L1692" s="24">
        <v>8.6424377489648503</v>
      </c>
      <c r="M1692" s="24">
        <v>3.6449564359429501E-3</v>
      </c>
      <c r="N1692" s="24">
        <v>-6.9783305398062101</v>
      </c>
      <c r="O1692" s="24">
        <v>-3.5098168991285501E-3</v>
      </c>
      <c r="P1692" s="24">
        <v>-1.1451798138925799</v>
      </c>
      <c r="Q1692" s="24">
        <v>-1.1451798138925799</v>
      </c>
      <c r="R1692" s="24">
        <v>0</v>
      </c>
      <c r="S1692" s="24">
        <v>6.3998116139976006E-5</v>
      </c>
      <c r="T1692" s="24" t="s">
        <v>70</v>
      </c>
      <c r="U1692" s="21">
        <v>8.1565628340296098E-2</v>
      </c>
      <c r="V1692" s="21">
        <v>-9.4007149663580293E-3</v>
      </c>
      <c r="W1692" s="21">
        <v>9.0965167544987999E-2</v>
      </c>
      <c r="X1692" s="21">
        <v>0</v>
      </c>
      <c r="Y1692" s="22">
        <v>9.0965167544987999E-2</v>
      </c>
    </row>
    <row r="1693" spans="2:25" x14ac:dyDescent="0.25">
      <c r="B1693" s="18" t="s">
        <v>30</v>
      </c>
      <c r="C1693" s="19" t="s">
        <v>54</v>
      </c>
      <c r="D1693" s="18" t="s">
        <v>133</v>
      </c>
      <c r="E1693" s="18" t="s">
        <v>91</v>
      </c>
      <c r="F1693" s="23">
        <v>56.14</v>
      </c>
      <c r="G1693" s="24">
        <v>53150</v>
      </c>
      <c r="H1693" s="24">
        <v>56.07</v>
      </c>
      <c r="I1693" s="24">
        <v>1</v>
      </c>
      <c r="J1693" s="24">
        <v>-10.757636148032701</v>
      </c>
      <c r="K1693" s="24">
        <v>3.1662834831010498E-3</v>
      </c>
      <c r="L1693" s="24">
        <v>21.041504231882001</v>
      </c>
      <c r="M1693" s="24">
        <v>1.21135004733108E-2</v>
      </c>
      <c r="N1693" s="24">
        <v>-31.7991403799147</v>
      </c>
      <c r="O1693" s="24">
        <v>-8.9472169902097606E-3</v>
      </c>
      <c r="P1693" s="24">
        <v>-4.7123764814501303</v>
      </c>
      <c r="Q1693" s="24">
        <v>-4.7123764814501303</v>
      </c>
      <c r="R1693" s="24">
        <v>0</v>
      </c>
      <c r="S1693" s="24">
        <v>6.0756962393601003E-4</v>
      </c>
      <c r="T1693" s="24" t="s">
        <v>71</v>
      </c>
      <c r="U1693" s="21">
        <v>-2.7279234358297502</v>
      </c>
      <c r="V1693" s="21">
        <v>-0.31440241670539998</v>
      </c>
      <c r="W1693" s="21">
        <v>-2.41355221445871</v>
      </c>
      <c r="X1693" s="21">
        <v>0</v>
      </c>
      <c r="Y1693" s="22">
        <v>-2.41355221445871</v>
      </c>
    </row>
    <row r="1694" spans="2:25" x14ac:dyDescent="0.25">
      <c r="B1694" s="18" t="s">
        <v>30</v>
      </c>
      <c r="C1694" s="19" t="s">
        <v>54</v>
      </c>
      <c r="D1694" s="18" t="s">
        <v>133</v>
      </c>
      <c r="E1694" s="18" t="s">
        <v>91</v>
      </c>
      <c r="F1694" s="23">
        <v>56.14</v>
      </c>
      <c r="G1694" s="24">
        <v>53150</v>
      </c>
      <c r="H1694" s="24">
        <v>56.07</v>
      </c>
      <c r="I1694" s="24">
        <v>2</v>
      </c>
      <c r="J1694" s="24">
        <v>-10.726050379053399</v>
      </c>
      <c r="K1694" s="24">
        <v>3.1511690129440101E-3</v>
      </c>
      <c r="L1694" s="24">
        <v>20.979723736380901</v>
      </c>
      <c r="M1694" s="24">
        <v>1.20556758526227E-2</v>
      </c>
      <c r="N1694" s="24">
        <v>-31.705774115434199</v>
      </c>
      <c r="O1694" s="24">
        <v>-8.9045068396786907E-3</v>
      </c>
      <c r="P1694" s="24">
        <v>-4.6985403530629597</v>
      </c>
      <c r="Q1694" s="24">
        <v>-4.6985403530629597</v>
      </c>
      <c r="R1694" s="24">
        <v>0</v>
      </c>
      <c r="S1694" s="24">
        <v>6.0466934889799801E-4</v>
      </c>
      <c r="T1694" s="24" t="s">
        <v>71</v>
      </c>
      <c r="U1694" s="21">
        <v>-2.7189915443205699</v>
      </c>
      <c r="V1694" s="21">
        <v>-0.31337298595256002</v>
      </c>
      <c r="W1694" s="21">
        <v>-2.40564965156118</v>
      </c>
      <c r="X1694" s="21">
        <v>0</v>
      </c>
      <c r="Y1694" s="22">
        <v>-2.40564965156118</v>
      </c>
    </row>
    <row r="1695" spans="2:25" x14ac:dyDescent="0.25">
      <c r="B1695" s="18" t="s">
        <v>30</v>
      </c>
      <c r="C1695" s="19" t="s">
        <v>54</v>
      </c>
      <c r="D1695" s="18" t="s">
        <v>133</v>
      </c>
      <c r="E1695" s="18" t="s">
        <v>91</v>
      </c>
      <c r="F1695" s="23">
        <v>56.14</v>
      </c>
      <c r="G1695" s="24">
        <v>53900</v>
      </c>
      <c r="H1695" s="24">
        <v>56.11</v>
      </c>
      <c r="I1695" s="24">
        <v>1</v>
      </c>
      <c r="J1695" s="24">
        <v>-1.4518966863612199</v>
      </c>
      <c r="K1695" s="24">
        <v>9.8865387030948004E-5</v>
      </c>
      <c r="L1695" s="24">
        <v>-6.7470182946056996</v>
      </c>
      <c r="M1695" s="24">
        <v>2.1349938001971902E-3</v>
      </c>
      <c r="N1695" s="24">
        <v>5.2951216082444796</v>
      </c>
      <c r="O1695" s="24">
        <v>-2.0361284131662398E-3</v>
      </c>
      <c r="P1695" s="24">
        <v>-1.93791402012062</v>
      </c>
      <c r="Q1695" s="24">
        <v>-1.93791402012062</v>
      </c>
      <c r="R1695" s="24">
        <v>0</v>
      </c>
      <c r="S1695" s="24">
        <v>1.76133454145926E-4</v>
      </c>
      <c r="T1695" s="24" t="s">
        <v>71</v>
      </c>
      <c r="U1695" s="21">
        <v>4.4575941058384902E-2</v>
      </c>
      <c r="V1695" s="21">
        <v>-5.1375282061062698E-3</v>
      </c>
      <c r="W1695" s="21">
        <v>4.9712826706053301E-2</v>
      </c>
      <c r="X1695" s="21">
        <v>0</v>
      </c>
      <c r="Y1695" s="22">
        <v>4.9712826706053301E-2</v>
      </c>
    </row>
    <row r="1696" spans="2:25" x14ac:dyDescent="0.25">
      <c r="B1696" s="18" t="s">
        <v>30</v>
      </c>
      <c r="C1696" s="19" t="s">
        <v>54</v>
      </c>
      <c r="D1696" s="18" t="s">
        <v>133</v>
      </c>
      <c r="E1696" s="18" t="s">
        <v>91</v>
      </c>
      <c r="F1696" s="23">
        <v>56.14</v>
      </c>
      <c r="G1696" s="24">
        <v>53900</v>
      </c>
      <c r="H1696" s="24">
        <v>56.11</v>
      </c>
      <c r="I1696" s="24">
        <v>2</v>
      </c>
      <c r="J1696" s="24">
        <v>-1.4604906161061799</v>
      </c>
      <c r="K1696" s="24">
        <v>8.7454346429102994E-5</v>
      </c>
      <c r="L1696" s="24">
        <v>-6.7869546080890197</v>
      </c>
      <c r="M1696" s="24">
        <v>1.88857286694269E-3</v>
      </c>
      <c r="N1696" s="24">
        <v>5.3264639919828403</v>
      </c>
      <c r="O1696" s="24">
        <v>-1.8011185205135899E-3</v>
      </c>
      <c r="P1696" s="24">
        <v>-1.9493847377668301</v>
      </c>
      <c r="Q1696" s="24">
        <v>-1.9493847377668201</v>
      </c>
      <c r="R1696" s="24">
        <v>0</v>
      </c>
      <c r="S1696" s="24">
        <v>1.55804135089368E-4</v>
      </c>
      <c r="T1696" s="24" t="s">
        <v>71</v>
      </c>
      <c r="U1696" s="21">
        <v>5.8706142795665897E-2</v>
      </c>
      <c r="V1696" s="21">
        <v>-6.7660818217926003E-3</v>
      </c>
      <c r="W1696" s="21">
        <v>6.5471378373352193E-2</v>
      </c>
      <c r="X1696" s="21">
        <v>0</v>
      </c>
      <c r="Y1696" s="22">
        <v>6.5471378373352193E-2</v>
      </c>
    </row>
    <row r="1697" spans="2:25" x14ac:dyDescent="0.25">
      <c r="B1697" s="18" t="s">
        <v>30</v>
      </c>
      <c r="C1697" s="19" t="s">
        <v>54</v>
      </c>
      <c r="D1697" s="18" t="s">
        <v>133</v>
      </c>
      <c r="E1697" s="18" t="s">
        <v>92</v>
      </c>
      <c r="F1697" s="23">
        <v>56.07</v>
      </c>
      <c r="G1697" s="24">
        <v>53550</v>
      </c>
      <c r="H1697" s="24">
        <v>56.05</v>
      </c>
      <c r="I1697" s="24">
        <v>1</v>
      </c>
      <c r="J1697" s="24">
        <v>5.0526411082404801</v>
      </c>
      <c r="K1697" s="24">
        <v>6.2725200588450698E-4</v>
      </c>
      <c r="L1697" s="24">
        <v>30.357883024432098</v>
      </c>
      <c r="M1697" s="24">
        <v>2.26437380865857E-2</v>
      </c>
      <c r="N1697" s="24">
        <v>-25.305241916191601</v>
      </c>
      <c r="O1697" s="24">
        <v>-2.2016486080701201E-2</v>
      </c>
      <c r="P1697" s="24">
        <v>-4.6060225025320198</v>
      </c>
      <c r="Q1697" s="24">
        <v>-4.6060225025320198</v>
      </c>
      <c r="R1697" s="24">
        <v>0</v>
      </c>
      <c r="S1697" s="24">
        <v>5.2126344172943699E-4</v>
      </c>
      <c r="T1697" s="24" t="s">
        <v>70</v>
      </c>
      <c r="U1697" s="21">
        <v>-1.7403490480080199</v>
      </c>
      <c r="V1697" s="21">
        <v>-0.200581123142201</v>
      </c>
      <c r="W1697" s="21">
        <v>-1.5397878267331999</v>
      </c>
      <c r="X1697" s="21">
        <v>0</v>
      </c>
      <c r="Y1697" s="22">
        <v>-1.5397878267331999</v>
      </c>
    </row>
    <row r="1698" spans="2:25" x14ac:dyDescent="0.25">
      <c r="B1698" s="18" t="s">
        <v>30</v>
      </c>
      <c r="C1698" s="19" t="s">
        <v>54</v>
      </c>
      <c r="D1698" s="18" t="s">
        <v>133</v>
      </c>
      <c r="E1698" s="18" t="s">
        <v>92</v>
      </c>
      <c r="F1698" s="23">
        <v>56.07</v>
      </c>
      <c r="G1698" s="24">
        <v>54200</v>
      </c>
      <c r="H1698" s="24">
        <v>56.07</v>
      </c>
      <c r="I1698" s="24">
        <v>1</v>
      </c>
      <c r="J1698" s="24">
        <v>12.055455065746401</v>
      </c>
      <c r="K1698" s="24">
        <v>1.1975521339799801E-3</v>
      </c>
      <c r="L1698" s="24">
        <v>37.434643390546199</v>
      </c>
      <c r="M1698" s="24">
        <v>1.1547144812405499E-2</v>
      </c>
      <c r="N1698" s="24">
        <v>-25.379188324799799</v>
      </c>
      <c r="O1698" s="24">
        <v>-1.0349592678425499E-2</v>
      </c>
      <c r="P1698" s="24">
        <v>-4.6179243694635703</v>
      </c>
      <c r="Q1698" s="24">
        <v>-4.6179243694635597</v>
      </c>
      <c r="R1698" s="24">
        <v>0</v>
      </c>
      <c r="S1698" s="24">
        <v>1.7571985797238499E-4</v>
      </c>
      <c r="T1698" s="24" t="s">
        <v>71</v>
      </c>
      <c r="U1698" s="21">
        <v>-0.58030166147931905</v>
      </c>
      <c r="V1698" s="21">
        <v>-6.6881732232987601E-2</v>
      </c>
      <c r="W1698" s="21">
        <v>-0.51342656532127395</v>
      </c>
      <c r="X1698" s="21">
        <v>0</v>
      </c>
      <c r="Y1698" s="22">
        <v>-0.51342656532127395</v>
      </c>
    </row>
    <row r="1699" spans="2:25" x14ac:dyDescent="0.25">
      <c r="B1699" s="18" t="s">
        <v>30</v>
      </c>
      <c r="C1699" s="19" t="s">
        <v>54</v>
      </c>
      <c r="D1699" s="18" t="s">
        <v>133</v>
      </c>
      <c r="E1699" s="18" t="s">
        <v>93</v>
      </c>
      <c r="F1699" s="23">
        <v>56.06</v>
      </c>
      <c r="G1699" s="24">
        <v>53150</v>
      </c>
      <c r="H1699" s="24">
        <v>56.07</v>
      </c>
      <c r="I1699" s="24">
        <v>1</v>
      </c>
      <c r="J1699" s="24">
        <v>-53.544348828211803</v>
      </c>
      <c r="K1699" s="24">
        <v>0</v>
      </c>
      <c r="L1699" s="24">
        <v>-53.2636837757249</v>
      </c>
      <c r="M1699" s="24">
        <v>0</v>
      </c>
      <c r="N1699" s="24">
        <v>-0.280665052486817</v>
      </c>
      <c r="O1699" s="24">
        <v>0</v>
      </c>
      <c r="P1699" s="24">
        <v>2.44226943505646E-2</v>
      </c>
      <c r="Q1699" s="24">
        <v>2.4422694350564499E-2</v>
      </c>
      <c r="R1699" s="24">
        <v>0</v>
      </c>
      <c r="S1699" s="24">
        <v>0</v>
      </c>
      <c r="T1699" s="24" t="s">
        <v>70</v>
      </c>
      <c r="U1699" s="21">
        <v>2.8066505248676098E-3</v>
      </c>
      <c r="V1699" s="21">
        <v>0</v>
      </c>
      <c r="W1699" s="21">
        <v>2.8066142482406999E-3</v>
      </c>
      <c r="X1699" s="21">
        <v>0</v>
      </c>
      <c r="Y1699" s="22">
        <v>2.8066142482406999E-3</v>
      </c>
    </row>
    <row r="1700" spans="2:25" x14ac:dyDescent="0.25">
      <c r="B1700" s="18" t="s">
        <v>30</v>
      </c>
      <c r="C1700" s="19" t="s">
        <v>54</v>
      </c>
      <c r="D1700" s="18" t="s">
        <v>133</v>
      </c>
      <c r="E1700" s="18" t="s">
        <v>93</v>
      </c>
      <c r="F1700" s="23">
        <v>56.06</v>
      </c>
      <c r="G1700" s="24">
        <v>53150</v>
      </c>
      <c r="H1700" s="24">
        <v>56.07</v>
      </c>
      <c r="I1700" s="24">
        <v>2</v>
      </c>
      <c r="J1700" s="24">
        <v>-44.956343088679802</v>
      </c>
      <c r="K1700" s="24">
        <v>0</v>
      </c>
      <c r="L1700" s="24">
        <v>-44.720694048795501</v>
      </c>
      <c r="M1700" s="24">
        <v>0</v>
      </c>
      <c r="N1700" s="24">
        <v>-0.2356490398843</v>
      </c>
      <c r="O1700" s="24">
        <v>0</v>
      </c>
      <c r="P1700" s="24">
        <v>2.0505525800639201E-2</v>
      </c>
      <c r="Q1700" s="24">
        <v>2.0505525800639201E-2</v>
      </c>
      <c r="R1700" s="24">
        <v>0</v>
      </c>
      <c r="S1700" s="24">
        <v>0</v>
      </c>
      <c r="T1700" s="24" t="s">
        <v>70</v>
      </c>
      <c r="U1700" s="21">
        <v>2.3564903988425299E-3</v>
      </c>
      <c r="V1700" s="21">
        <v>0</v>
      </c>
      <c r="W1700" s="21">
        <v>2.35645994064253E-3</v>
      </c>
      <c r="X1700" s="21">
        <v>0</v>
      </c>
      <c r="Y1700" s="22">
        <v>2.35645994064253E-3</v>
      </c>
    </row>
    <row r="1701" spans="2:25" x14ac:dyDescent="0.25">
      <c r="B1701" s="18" t="s">
        <v>30</v>
      </c>
      <c r="C1701" s="19" t="s">
        <v>54</v>
      </c>
      <c r="D1701" s="18" t="s">
        <v>133</v>
      </c>
      <c r="E1701" s="18" t="s">
        <v>93</v>
      </c>
      <c r="F1701" s="23">
        <v>56.06</v>
      </c>
      <c r="G1701" s="24">
        <v>53150</v>
      </c>
      <c r="H1701" s="24">
        <v>56.07</v>
      </c>
      <c r="I1701" s="24">
        <v>3</v>
      </c>
      <c r="J1701" s="24">
        <v>-55.006310570961503</v>
      </c>
      <c r="K1701" s="24">
        <v>0</v>
      </c>
      <c r="L1701" s="24">
        <v>-54.717982308850502</v>
      </c>
      <c r="M1701" s="24">
        <v>0</v>
      </c>
      <c r="N1701" s="24">
        <v>-0.28832826211101498</v>
      </c>
      <c r="O1701" s="24">
        <v>0</v>
      </c>
      <c r="P1701" s="24">
        <v>2.50895255956247E-2</v>
      </c>
      <c r="Q1701" s="24">
        <v>2.50895255956247E-2</v>
      </c>
      <c r="R1701" s="24">
        <v>0</v>
      </c>
      <c r="S1701" s="24">
        <v>0</v>
      </c>
      <c r="T1701" s="24" t="s">
        <v>70</v>
      </c>
      <c r="U1701" s="21">
        <v>2.8832826211095701E-3</v>
      </c>
      <c r="V1701" s="21">
        <v>0</v>
      </c>
      <c r="W1701" s="21">
        <v>2.8832453539945598E-3</v>
      </c>
      <c r="X1701" s="21">
        <v>0</v>
      </c>
      <c r="Y1701" s="22">
        <v>2.8832453539945598E-3</v>
      </c>
    </row>
    <row r="1702" spans="2:25" x14ac:dyDescent="0.25">
      <c r="B1702" s="18" t="s">
        <v>30</v>
      </c>
      <c r="C1702" s="19" t="s">
        <v>54</v>
      </c>
      <c r="D1702" s="18" t="s">
        <v>133</v>
      </c>
      <c r="E1702" s="18" t="s">
        <v>93</v>
      </c>
      <c r="F1702" s="23">
        <v>56.06</v>
      </c>
      <c r="G1702" s="24">
        <v>53654</v>
      </c>
      <c r="H1702" s="24">
        <v>56.31</v>
      </c>
      <c r="I1702" s="24">
        <v>1</v>
      </c>
      <c r="J1702" s="24">
        <v>71.955665844814703</v>
      </c>
      <c r="K1702" s="24">
        <v>0.162577200401158</v>
      </c>
      <c r="L1702" s="24">
        <v>66.392870777426594</v>
      </c>
      <c r="M1702" s="24">
        <v>0.138411617308137</v>
      </c>
      <c r="N1702" s="24">
        <v>5.5627950673881301</v>
      </c>
      <c r="O1702" s="24">
        <v>2.41655830930207E-2</v>
      </c>
      <c r="P1702" s="24">
        <v>0.910514501928534</v>
      </c>
      <c r="Q1702" s="24">
        <v>0.910514501928534</v>
      </c>
      <c r="R1702" s="24">
        <v>0</v>
      </c>
      <c r="S1702" s="24">
        <v>2.6031751068176001E-5</v>
      </c>
      <c r="T1702" s="24" t="s">
        <v>70</v>
      </c>
      <c r="U1702" s="21">
        <v>-3.29554807656652E-2</v>
      </c>
      <c r="V1702" s="21">
        <v>-3.7982307935493401E-3</v>
      </c>
      <c r="W1702" s="21">
        <v>-2.9157626836520501E-2</v>
      </c>
      <c r="X1702" s="21">
        <v>0</v>
      </c>
      <c r="Y1702" s="22">
        <v>-2.9157626836520501E-2</v>
      </c>
    </row>
    <row r="1703" spans="2:25" x14ac:dyDescent="0.25">
      <c r="B1703" s="18" t="s">
        <v>30</v>
      </c>
      <c r="C1703" s="19" t="s">
        <v>54</v>
      </c>
      <c r="D1703" s="18" t="s">
        <v>133</v>
      </c>
      <c r="E1703" s="18" t="s">
        <v>93</v>
      </c>
      <c r="F1703" s="23">
        <v>56.06</v>
      </c>
      <c r="G1703" s="24">
        <v>53654</v>
      </c>
      <c r="H1703" s="24">
        <v>56.31</v>
      </c>
      <c r="I1703" s="24">
        <v>2</v>
      </c>
      <c r="J1703" s="24">
        <v>71.955665844814703</v>
      </c>
      <c r="K1703" s="24">
        <v>0.162577200401158</v>
      </c>
      <c r="L1703" s="24">
        <v>66.392870777426594</v>
      </c>
      <c r="M1703" s="24">
        <v>0.138411617308137</v>
      </c>
      <c r="N1703" s="24">
        <v>5.5627950673881301</v>
      </c>
      <c r="O1703" s="24">
        <v>2.41655830930207E-2</v>
      </c>
      <c r="P1703" s="24">
        <v>0.910514501928534</v>
      </c>
      <c r="Q1703" s="24">
        <v>0.910514501928534</v>
      </c>
      <c r="R1703" s="24">
        <v>0</v>
      </c>
      <c r="S1703" s="24">
        <v>2.6031751068176001E-5</v>
      </c>
      <c r="T1703" s="24" t="s">
        <v>70</v>
      </c>
      <c r="U1703" s="21">
        <v>-3.29554807656652E-2</v>
      </c>
      <c r="V1703" s="21">
        <v>-3.7982307935493401E-3</v>
      </c>
      <c r="W1703" s="21">
        <v>-2.9157626836520501E-2</v>
      </c>
      <c r="X1703" s="21">
        <v>0</v>
      </c>
      <c r="Y1703" s="22">
        <v>-2.9157626836520501E-2</v>
      </c>
    </row>
    <row r="1704" spans="2:25" x14ac:dyDescent="0.25">
      <c r="B1704" s="18" t="s">
        <v>30</v>
      </c>
      <c r="C1704" s="19" t="s">
        <v>54</v>
      </c>
      <c r="D1704" s="18" t="s">
        <v>133</v>
      </c>
      <c r="E1704" s="18" t="s">
        <v>93</v>
      </c>
      <c r="F1704" s="23">
        <v>56.06</v>
      </c>
      <c r="G1704" s="24">
        <v>53704</v>
      </c>
      <c r="H1704" s="24">
        <v>56.21</v>
      </c>
      <c r="I1704" s="24">
        <v>1</v>
      </c>
      <c r="J1704" s="24">
        <v>28.8065436641166</v>
      </c>
      <c r="K1704" s="24">
        <v>3.4686348839077001E-2</v>
      </c>
      <c r="L1704" s="24">
        <v>33.572814399497602</v>
      </c>
      <c r="M1704" s="24">
        <v>4.7114195628190199E-2</v>
      </c>
      <c r="N1704" s="24">
        <v>-4.7662707353810099</v>
      </c>
      <c r="O1704" s="24">
        <v>-1.2427846789113101E-2</v>
      </c>
      <c r="P1704" s="24">
        <v>-0.871503041636286</v>
      </c>
      <c r="Q1704" s="24">
        <v>-0.871503041636286</v>
      </c>
      <c r="R1704" s="24">
        <v>0</v>
      </c>
      <c r="S1704" s="24">
        <v>3.1747833656097997E-5</v>
      </c>
      <c r="T1704" s="24" t="s">
        <v>70</v>
      </c>
      <c r="U1704" s="21">
        <v>1.73034308002788E-2</v>
      </c>
      <c r="V1704" s="21">
        <v>-1.99427901437694E-3</v>
      </c>
      <c r="W1704" s="21">
        <v>1.9297460387157399E-2</v>
      </c>
      <c r="X1704" s="21">
        <v>0</v>
      </c>
      <c r="Y1704" s="22">
        <v>1.9297460387157399E-2</v>
      </c>
    </row>
    <row r="1705" spans="2:25" x14ac:dyDescent="0.25">
      <c r="B1705" s="18" t="s">
        <v>30</v>
      </c>
      <c r="C1705" s="19" t="s">
        <v>54</v>
      </c>
      <c r="D1705" s="18" t="s">
        <v>133</v>
      </c>
      <c r="E1705" s="18" t="s">
        <v>93</v>
      </c>
      <c r="F1705" s="23">
        <v>56.06</v>
      </c>
      <c r="G1705" s="24">
        <v>58004</v>
      </c>
      <c r="H1705" s="24">
        <v>55.67</v>
      </c>
      <c r="I1705" s="24">
        <v>1</v>
      </c>
      <c r="J1705" s="24">
        <v>-19.430776322466699</v>
      </c>
      <c r="K1705" s="24">
        <v>7.9966163506972804E-2</v>
      </c>
      <c r="L1705" s="24">
        <v>-13.838444656199499</v>
      </c>
      <c r="M1705" s="24">
        <v>4.0560240196471198E-2</v>
      </c>
      <c r="N1705" s="24">
        <v>-5.59233166626721</v>
      </c>
      <c r="O1705" s="24">
        <v>3.9405923310501599E-2</v>
      </c>
      <c r="P1705" s="24">
        <v>-1.01954370796725</v>
      </c>
      <c r="Q1705" s="24">
        <v>-1.01954370796724</v>
      </c>
      <c r="R1705" s="24">
        <v>0</v>
      </c>
      <c r="S1705" s="24">
        <v>2.2015961308609599E-4</v>
      </c>
      <c r="T1705" s="24" t="s">
        <v>70</v>
      </c>
      <c r="U1705" s="21">
        <v>2.0402555896954701E-2</v>
      </c>
      <c r="V1705" s="21">
        <v>-2.3514636799248901E-3</v>
      </c>
      <c r="W1705" s="21">
        <v>2.2753725475753901E-2</v>
      </c>
      <c r="X1705" s="21">
        <v>0</v>
      </c>
      <c r="Y1705" s="22">
        <v>2.2753725475753901E-2</v>
      </c>
    </row>
    <row r="1706" spans="2:25" x14ac:dyDescent="0.25">
      <c r="B1706" s="18" t="s">
        <v>30</v>
      </c>
      <c r="C1706" s="19" t="s">
        <v>54</v>
      </c>
      <c r="D1706" s="18" t="s">
        <v>133</v>
      </c>
      <c r="E1706" s="18" t="s">
        <v>94</v>
      </c>
      <c r="F1706" s="23">
        <v>55.72</v>
      </c>
      <c r="G1706" s="24">
        <v>53050</v>
      </c>
      <c r="H1706" s="24">
        <v>56.14</v>
      </c>
      <c r="I1706" s="24">
        <v>1</v>
      </c>
      <c r="J1706" s="24">
        <v>180.78062669809799</v>
      </c>
      <c r="K1706" s="24">
        <v>0.71245964276798202</v>
      </c>
      <c r="L1706" s="24">
        <v>211.58108521997599</v>
      </c>
      <c r="M1706" s="24">
        <v>0.975910912578412</v>
      </c>
      <c r="N1706" s="24">
        <v>-30.800458521878699</v>
      </c>
      <c r="O1706" s="24">
        <v>-0.26345126981042999</v>
      </c>
      <c r="P1706" s="24">
        <v>-7.5945718242039302</v>
      </c>
      <c r="Q1706" s="24">
        <v>-7.5945718242039302</v>
      </c>
      <c r="R1706" s="24">
        <v>0</v>
      </c>
      <c r="S1706" s="24">
        <v>1.2573699620072301E-3</v>
      </c>
      <c r="T1706" s="24" t="s">
        <v>70</v>
      </c>
      <c r="U1706" s="21">
        <v>-1.7986369413082399</v>
      </c>
      <c r="V1706" s="21">
        <v>-0.20729900029284201</v>
      </c>
      <c r="W1706" s="21">
        <v>-1.59135850943753</v>
      </c>
      <c r="X1706" s="21">
        <v>0</v>
      </c>
      <c r="Y1706" s="22">
        <v>-1.59135850943753</v>
      </c>
    </row>
    <row r="1707" spans="2:25" x14ac:dyDescent="0.25">
      <c r="B1707" s="18" t="s">
        <v>30</v>
      </c>
      <c r="C1707" s="19" t="s">
        <v>54</v>
      </c>
      <c r="D1707" s="18" t="s">
        <v>133</v>
      </c>
      <c r="E1707" s="18" t="s">
        <v>94</v>
      </c>
      <c r="F1707" s="23">
        <v>55.72</v>
      </c>
      <c r="G1707" s="24">
        <v>53204</v>
      </c>
      <c r="H1707" s="24">
        <v>55.96</v>
      </c>
      <c r="I1707" s="24">
        <v>1</v>
      </c>
      <c r="J1707" s="24">
        <v>32.675069082216602</v>
      </c>
      <c r="K1707" s="24">
        <v>0</v>
      </c>
      <c r="L1707" s="24">
        <v>35.817454116240199</v>
      </c>
      <c r="M1707" s="24">
        <v>0</v>
      </c>
      <c r="N1707" s="24">
        <v>-3.1423850340236799</v>
      </c>
      <c r="O1707" s="24">
        <v>0</v>
      </c>
      <c r="P1707" s="24">
        <v>-0.63235404329204403</v>
      </c>
      <c r="Q1707" s="24">
        <v>-0.63235404329204403</v>
      </c>
      <c r="R1707" s="24">
        <v>0</v>
      </c>
      <c r="S1707" s="24">
        <v>0</v>
      </c>
      <c r="T1707" s="24" t="s">
        <v>70</v>
      </c>
      <c r="U1707" s="21">
        <v>0.75417240816568798</v>
      </c>
      <c r="V1707" s="21">
        <v>-8.6920924768440599E-2</v>
      </c>
      <c r="W1707" s="21">
        <v>0.841082461602353</v>
      </c>
      <c r="X1707" s="21">
        <v>0</v>
      </c>
      <c r="Y1707" s="22">
        <v>0.841082461602353</v>
      </c>
    </row>
    <row r="1708" spans="2:25" x14ac:dyDescent="0.25">
      <c r="B1708" s="18" t="s">
        <v>30</v>
      </c>
      <c r="C1708" s="19" t="s">
        <v>54</v>
      </c>
      <c r="D1708" s="18" t="s">
        <v>133</v>
      </c>
      <c r="E1708" s="18" t="s">
        <v>94</v>
      </c>
      <c r="F1708" s="23">
        <v>55.72</v>
      </c>
      <c r="G1708" s="24">
        <v>53204</v>
      </c>
      <c r="H1708" s="24">
        <v>55.96</v>
      </c>
      <c r="I1708" s="24">
        <v>2</v>
      </c>
      <c r="J1708" s="24">
        <v>32.675069082216602</v>
      </c>
      <c r="K1708" s="24">
        <v>0</v>
      </c>
      <c r="L1708" s="24">
        <v>35.817454116240199</v>
      </c>
      <c r="M1708" s="24">
        <v>0</v>
      </c>
      <c r="N1708" s="24">
        <v>-3.1423850340236799</v>
      </c>
      <c r="O1708" s="24">
        <v>0</v>
      </c>
      <c r="P1708" s="24">
        <v>-0.63235404329204403</v>
      </c>
      <c r="Q1708" s="24">
        <v>-0.63235404329204403</v>
      </c>
      <c r="R1708" s="24">
        <v>0</v>
      </c>
      <c r="S1708" s="24">
        <v>0</v>
      </c>
      <c r="T1708" s="24" t="s">
        <v>70</v>
      </c>
      <c r="U1708" s="21">
        <v>0.75417240816568798</v>
      </c>
      <c r="V1708" s="21">
        <v>-8.6920924768440599E-2</v>
      </c>
      <c r="W1708" s="21">
        <v>0.841082461602353</v>
      </c>
      <c r="X1708" s="21">
        <v>0</v>
      </c>
      <c r="Y1708" s="22">
        <v>0.841082461602353</v>
      </c>
    </row>
    <row r="1709" spans="2:25" x14ac:dyDescent="0.25">
      <c r="B1709" s="18" t="s">
        <v>30</v>
      </c>
      <c r="C1709" s="19" t="s">
        <v>54</v>
      </c>
      <c r="D1709" s="18" t="s">
        <v>133</v>
      </c>
      <c r="E1709" s="18" t="s">
        <v>95</v>
      </c>
      <c r="F1709" s="23">
        <v>55.96</v>
      </c>
      <c r="G1709" s="24">
        <v>53254</v>
      </c>
      <c r="H1709" s="24">
        <v>56.55</v>
      </c>
      <c r="I1709" s="24">
        <v>1</v>
      </c>
      <c r="J1709" s="24">
        <v>33.295016788476303</v>
      </c>
      <c r="K1709" s="24">
        <v>0.20973920064517801</v>
      </c>
      <c r="L1709" s="24">
        <v>33.295016999628601</v>
      </c>
      <c r="M1709" s="24">
        <v>0.20973920330545101</v>
      </c>
      <c r="N1709" s="24">
        <v>-2.11152323404E-7</v>
      </c>
      <c r="O1709" s="24">
        <v>-2.660273174E-9</v>
      </c>
      <c r="P1709" s="24">
        <v>4.1178000000000001E-14</v>
      </c>
      <c r="Q1709" s="24">
        <v>4.1178000000000001E-14</v>
      </c>
      <c r="R1709" s="24">
        <v>0</v>
      </c>
      <c r="S1709" s="24">
        <v>0</v>
      </c>
      <c r="T1709" s="24" t="s">
        <v>70</v>
      </c>
      <c r="U1709" s="21">
        <v>-2.5073796574000001E-8</v>
      </c>
      <c r="V1709" s="21">
        <v>0</v>
      </c>
      <c r="W1709" s="21">
        <v>-2.50741206588E-8</v>
      </c>
      <c r="X1709" s="21">
        <v>0</v>
      </c>
      <c r="Y1709" s="22">
        <v>-2.50741206588E-8</v>
      </c>
    </row>
    <row r="1710" spans="2:25" x14ac:dyDescent="0.25">
      <c r="B1710" s="18" t="s">
        <v>30</v>
      </c>
      <c r="C1710" s="19" t="s">
        <v>54</v>
      </c>
      <c r="D1710" s="18" t="s">
        <v>133</v>
      </c>
      <c r="E1710" s="18" t="s">
        <v>95</v>
      </c>
      <c r="F1710" s="23">
        <v>55.96</v>
      </c>
      <c r="G1710" s="24">
        <v>53304</v>
      </c>
      <c r="H1710" s="24">
        <v>56.37</v>
      </c>
      <c r="I1710" s="24">
        <v>1</v>
      </c>
      <c r="J1710" s="24">
        <v>29.550909282648</v>
      </c>
      <c r="K1710" s="24">
        <v>9.7280745072645794E-2</v>
      </c>
      <c r="L1710" s="24">
        <v>31.9957910183264</v>
      </c>
      <c r="M1710" s="24">
        <v>0.11404359361777</v>
      </c>
      <c r="N1710" s="24">
        <v>-2.44488173567844</v>
      </c>
      <c r="O1710" s="24">
        <v>-1.6762848545123901E-2</v>
      </c>
      <c r="P1710" s="24">
        <v>-0.49300481583469902</v>
      </c>
      <c r="Q1710" s="24">
        <v>-0.49300481583469902</v>
      </c>
      <c r="R1710" s="24">
        <v>0</v>
      </c>
      <c r="S1710" s="24">
        <v>2.7076187575792999E-5</v>
      </c>
      <c r="T1710" s="24" t="s">
        <v>70</v>
      </c>
      <c r="U1710" s="21">
        <v>6.0916123091264998E-2</v>
      </c>
      <c r="V1710" s="21">
        <v>-7.0207895370757896E-3</v>
      </c>
      <c r="W1710" s="21">
        <v>6.7936034527554506E-2</v>
      </c>
      <c r="X1710" s="21">
        <v>0</v>
      </c>
      <c r="Y1710" s="22">
        <v>6.7936034527554506E-2</v>
      </c>
    </row>
    <row r="1711" spans="2:25" x14ac:dyDescent="0.25">
      <c r="B1711" s="18" t="s">
        <v>30</v>
      </c>
      <c r="C1711" s="19" t="s">
        <v>54</v>
      </c>
      <c r="D1711" s="18" t="s">
        <v>133</v>
      </c>
      <c r="E1711" s="18" t="s">
        <v>95</v>
      </c>
      <c r="F1711" s="23">
        <v>55.96</v>
      </c>
      <c r="G1711" s="24">
        <v>54104</v>
      </c>
      <c r="H1711" s="24">
        <v>56.41</v>
      </c>
      <c r="I1711" s="24">
        <v>1</v>
      </c>
      <c r="J1711" s="24">
        <v>30.7757405176574</v>
      </c>
      <c r="K1711" s="24">
        <v>9.4619905820576597E-2</v>
      </c>
      <c r="L1711" s="24">
        <v>30.775740879625701</v>
      </c>
      <c r="M1711" s="24">
        <v>9.4619908046317203E-2</v>
      </c>
      <c r="N1711" s="24">
        <v>-3.6196831088000001E-7</v>
      </c>
      <c r="O1711" s="24">
        <v>-2.2257406099999998E-9</v>
      </c>
      <c r="P1711" s="24">
        <v>4.1178000000000001E-14</v>
      </c>
      <c r="Q1711" s="24">
        <v>4.1178000000000001E-14</v>
      </c>
      <c r="R1711" s="24">
        <v>0</v>
      </c>
      <c r="S1711" s="24">
        <v>0</v>
      </c>
      <c r="T1711" s="24" t="s">
        <v>70</v>
      </c>
      <c r="U1711" s="21">
        <v>3.7832503745000003E-8</v>
      </c>
      <c r="V1711" s="21">
        <v>0</v>
      </c>
      <c r="W1711" s="21">
        <v>3.783201475087E-8</v>
      </c>
      <c r="X1711" s="21">
        <v>0</v>
      </c>
      <c r="Y1711" s="22">
        <v>3.783201475087E-8</v>
      </c>
    </row>
    <row r="1712" spans="2:25" x14ac:dyDescent="0.25">
      <c r="B1712" s="18" t="s">
        <v>30</v>
      </c>
      <c r="C1712" s="19" t="s">
        <v>54</v>
      </c>
      <c r="D1712" s="18" t="s">
        <v>133</v>
      </c>
      <c r="E1712" s="18" t="s">
        <v>96</v>
      </c>
      <c r="F1712" s="23">
        <v>56.55</v>
      </c>
      <c r="G1712" s="24">
        <v>54104</v>
      </c>
      <c r="H1712" s="24">
        <v>56.41</v>
      </c>
      <c r="I1712" s="24">
        <v>1</v>
      </c>
      <c r="J1712" s="24">
        <v>-4.7518417986191697</v>
      </c>
      <c r="K1712" s="24">
        <v>1.9780080419695401E-3</v>
      </c>
      <c r="L1712" s="24">
        <v>-4.7518416273143904</v>
      </c>
      <c r="M1712" s="24">
        <v>1.9780078993544199E-3</v>
      </c>
      <c r="N1712" s="24">
        <v>-1.7130477869600001E-7</v>
      </c>
      <c r="O1712" s="24">
        <v>1.42615111E-10</v>
      </c>
      <c r="P1712" s="24">
        <v>4.1178000000000001E-14</v>
      </c>
      <c r="Q1712" s="24">
        <v>4.1178000000000001E-14</v>
      </c>
      <c r="R1712" s="24">
        <v>0</v>
      </c>
      <c r="S1712" s="24">
        <v>0</v>
      </c>
      <c r="T1712" s="24" t="s">
        <v>70</v>
      </c>
      <c r="U1712" s="21">
        <v>-1.5927767521000001E-8</v>
      </c>
      <c r="V1712" s="21">
        <v>0</v>
      </c>
      <c r="W1712" s="21">
        <v>-1.5927973391190001E-8</v>
      </c>
      <c r="X1712" s="21">
        <v>0</v>
      </c>
      <c r="Y1712" s="22">
        <v>-1.5927973391190001E-8</v>
      </c>
    </row>
    <row r="1713" spans="2:25" x14ac:dyDescent="0.25">
      <c r="B1713" s="18" t="s">
        <v>30</v>
      </c>
      <c r="C1713" s="19" t="s">
        <v>54</v>
      </c>
      <c r="D1713" s="18" t="s">
        <v>133</v>
      </c>
      <c r="E1713" s="18" t="s">
        <v>97</v>
      </c>
      <c r="F1713" s="23">
        <v>56.45</v>
      </c>
      <c r="G1713" s="24">
        <v>53404</v>
      </c>
      <c r="H1713" s="24">
        <v>56.81</v>
      </c>
      <c r="I1713" s="24">
        <v>1</v>
      </c>
      <c r="J1713" s="24">
        <v>30.245529088377999</v>
      </c>
      <c r="K1713" s="24">
        <v>8.8917785300051705E-2</v>
      </c>
      <c r="L1713" s="24">
        <v>37.575658722207301</v>
      </c>
      <c r="M1713" s="24">
        <v>0.13723960848123801</v>
      </c>
      <c r="N1713" s="24">
        <v>-7.3301296338292996</v>
      </c>
      <c r="O1713" s="24">
        <v>-4.8321823181186198E-2</v>
      </c>
      <c r="P1713" s="24">
        <v>-1.3095086167298</v>
      </c>
      <c r="Q1713" s="24">
        <v>-1.30950861672979</v>
      </c>
      <c r="R1713" s="24">
        <v>0</v>
      </c>
      <c r="S1713" s="24">
        <v>1.66679805840547E-4</v>
      </c>
      <c r="T1713" s="24" t="s">
        <v>70</v>
      </c>
      <c r="U1713" s="21">
        <v>-9.7618178572031394E-2</v>
      </c>
      <c r="V1713" s="21">
        <v>-1.1250825757904899E-2</v>
      </c>
      <c r="W1713" s="21">
        <v>-8.6368469132744499E-2</v>
      </c>
      <c r="X1713" s="21">
        <v>0</v>
      </c>
      <c r="Y1713" s="22">
        <v>-8.6368469132744499E-2</v>
      </c>
    </row>
    <row r="1714" spans="2:25" x14ac:dyDescent="0.25">
      <c r="B1714" s="18" t="s">
        <v>30</v>
      </c>
      <c r="C1714" s="19" t="s">
        <v>54</v>
      </c>
      <c r="D1714" s="18" t="s">
        <v>133</v>
      </c>
      <c r="E1714" s="18" t="s">
        <v>98</v>
      </c>
      <c r="F1714" s="23">
        <v>56.81</v>
      </c>
      <c r="G1714" s="24">
        <v>53854</v>
      </c>
      <c r="H1714" s="24">
        <v>55.71</v>
      </c>
      <c r="I1714" s="24">
        <v>1</v>
      </c>
      <c r="J1714" s="24">
        <v>-51.833144918221102</v>
      </c>
      <c r="K1714" s="24">
        <v>0.53043022789853</v>
      </c>
      <c r="L1714" s="24">
        <v>-44.457064426483001</v>
      </c>
      <c r="M1714" s="24">
        <v>0.390206688900122</v>
      </c>
      <c r="N1714" s="24">
        <v>-7.3760804917380502</v>
      </c>
      <c r="O1714" s="24">
        <v>0.140223538998408</v>
      </c>
      <c r="P1714" s="24">
        <v>-1.3095086167297201</v>
      </c>
      <c r="Q1714" s="24">
        <v>-1.3095086167297201</v>
      </c>
      <c r="R1714" s="24">
        <v>0</v>
      </c>
      <c r="S1714" s="24">
        <v>3.3855549451744602E-4</v>
      </c>
      <c r="T1714" s="24" t="s">
        <v>70</v>
      </c>
      <c r="U1714" s="21">
        <v>-0.22471223686140801</v>
      </c>
      <c r="V1714" s="21">
        <v>-2.5898846501538099E-2</v>
      </c>
      <c r="W1714" s="21">
        <v>-0.19881596007032101</v>
      </c>
      <c r="X1714" s="21">
        <v>0</v>
      </c>
      <c r="Y1714" s="22">
        <v>-0.19881596007032101</v>
      </c>
    </row>
    <row r="1715" spans="2:25" x14ac:dyDescent="0.25">
      <c r="B1715" s="18" t="s">
        <v>30</v>
      </c>
      <c r="C1715" s="19" t="s">
        <v>54</v>
      </c>
      <c r="D1715" s="18" t="s">
        <v>133</v>
      </c>
      <c r="E1715" s="18" t="s">
        <v>99</v>
      </c>
      <c r="F1715" s="23">
        <v>56.8</v>
      </c>
      <c r="G1715" s="24">
        <v>53754</v>
      </c>
      <c r="H1715" s="24">
        <v>56.07</v>
      </c>
      <c r="I1715" s="24">
        <v>1</v>
      </c>
      <c r="J1715" s="24">
        <v>-35.882482883442201</v>
      </c>
      <c r="K1715" s="24">
        <v>0.23072942195619001</v>
      </c>
      <c r="L1715" s="24">
        <v>-28.734386198076798</v>
      </c>
      <c r="M1715" s="24">
        <v>0.14795915907229701</v>
      </c>
      <c r="N1715" s="24">
        <v>-7.14809668536539</v>
      </c>
      <c r="O1715" s="24">
        <v>8.2770262883892998E-2</v>
      </c>
      <c r="P1715" s="24">
        <v>-1.27178415278809</v>
      </c>
      <c r="Q1715" s="24">
        <v>-1.27178415278809</v>
      </c>
      <c r="R1715" s="24">
        <v>0</v>
      </c>
      <c r="S1715" s="24">
        <v>2.8984433968590097E-4</v>
      </c>
      <c r="T1715" s="24" t="s">
        <v>70</v>
      </c>
      <c r="U1715" s="21">
        <v>-0.54697079446421004</v>
      </c>
      <c r="V1715" s="21">
        <v>-6.3040236902584701E-2</v>
      </c>
      <c r="W1715" s="21">
        <v>-0.483936812479411</v>
      </c>
      <c r="X1715" s="21">
        <v>0</v>
      </c>
      <c r="Y1715" s="22">
        <v>-0.483936812479411</v>
      </c>
    </row>
    <row r="1716" spans="2:25" x14ac:dyDescent="0.25">
      <c r="B1716" s="18" t="s">
        <v>30</v>
      </c>
      <c r="C1716" s="19" t="s">
        <v>54</v>
      </c>
      <c r="D1716" s="18" t="s">
        <v>133</v>
      </c>
      <c r="E1716" s="18" t="s">
        <v>100</v>
      </c>
      <c r="F1716" s="23">
        <v>56.05</v>
      </c>
      <c r="G1716" s="24">
        <v>54050</v>
      </c>
      <c r="H1716" s="24">
        <v>55.97</v>
      </c>
      <c r="I1716" s="24">
        <v>1</v>
      </c>
      <c r="J1716" s="24">
        <v>-19.259097178955699</v>
      </c>
      <c r="K1716" s="24">
        <v>5.17052476862951E-3</v>
      </c>
      <c r="L1716" s="24">
        <v>31.3913890359844</v>
      </c>
      <c r="M1716" s="24">
        <v>1.3736745120182799E-2</v>
      </c>
      <c r="N1716" s="24">
        <v>-50.650486214940102</v>
      </c>
      <c r="O1716" s="24">
        <v>-8.5662203515532703E-3</v>
      </c>
      <c r="P1716" s="24">
        <v>-9.2239468719956594</v>
      </c>
      <c r="Q1716" s="24">
        <v>-9.2239468719956594</v>
      </c>
      <c r="R1716" s="24">
        <v>0</v>
      </c>
      <c r="S1716" s="24">
        <v>1.18603187080974E-3</v>
      </c>
      <c r="T1716" s="24" t="s">
        <v>71</v>
      </c>
      <c r="U1716" s="21">
        <v>-4.53183289908561</v>
      </c>
      <c r="V1716" s="21">
        <v>-0.52230909301315098</v>
      </c>
      <c r="W1716" s="21">
        <v>-4.0095756301231997</v>
      </c>
      <c r="X1716" s="21">
        <v>0</v>
      </c>
      <c r="Y1716" s="22">
        <v>-4.0095756301231997</v>
      </c>
    </row>
    <row r="1717" spans="2:25" x14ac:dyDescent="0.25">
      <c r="B1717" s="18" t="s">
        <v>30</v>
      </c>
      <c r="C1717" s="19" t="s">
        <v>54</v>
      </c>
      <c r="D1717" s="18" t="s">
        <v>133</v>
      </c>
      <c r="E1717" s="18" t="s">
        <v>101</v>
      </c>
      <c r="F1717" s="23">
        <v>56.5</v>
      </c>
      <c r="G1717" s="24">
        <v>53654</v>
      </c>
      <c r="H1717" s="24">
        <v>56.31</v>
      </c>
      <c r="I1717" s="24">
        <v>1</v>
      </c>
      <c r="J1717" s="24">
        <v>-45.519685711677603</v>
      </c>
      <c r="K1717" s="24">
        <v>8.1016833883035197E-2</v>
      </c>
      <c r="L1717" s="24">
        <v>-41.401834320938796</v>
      </c>
      <c r="M1717" s="24">
        <v>6.7021774708914003E-2</v>
      </c>
      <c r="N1717" s="24">
        <v>-4.1178513907387604</v>
      </c>
      <c r="O1717" s="24">
        <v>1.3995059174121201E-2</v>
      </c>
      <c r="P1717" s="24">
        <v>-0.67584918996519905</v>
      </c>
      <c r="Q1717" s="24">
        <v>-0.67584918996519805</v>
      </c>
      <c r="R1717" s="24">
        <v>0</v>
      </c>
      <c r="S1717" s="24">
        <v>1.7859790188245999E-5</v>
      </c>
      <c r="T1717" s="24" t="s">
        <v>70</v>
      </c>
      <c r="U1717" s="21">
        <v>6.99954847594944E-3</v>
      </c>
      <c r="V1717" s="21">
        <v>-8.0672167252954002E-4</v>
      </c>
      <c r="W1717" s="21">
        <v>7.8061692505769402E-3</v>
      </c>
      <c r="X1717" s="21">
        <v>0</v>
      </c>
      <c r="Y1717" s="22">
        <v>7.8061692505769402E-3</v>
      </c>
    </row>
    <row r="1718" spans="2:25" x14ac:dyDescent="0.25">
      <c r="B1718" s="18" t="s">
        <v>30</v>
      </c>
      <c r="C1718" s="19" t="s">
        <v>54</v>
      </c>
      <c r="D1718" s="18" t="s">
        <v>133</v>
      </c>
      <c r="E1718" s="18" t="s">
        <v>102</v>
      </c>
      <c r="F1718" s="23">
        <v>56.21</v>
      </c>
      <c r="G1718" s="24">
        <v>58004</v>
      </c>
      <c r="H1718" s="24">
        <v>55.67</v>
      </c>
      <c r="I1718" s="24">
        <v>1</v>
      </c>
      <c r="J1718" s="24">
        <v>-25.8250268541411</v>
      </c>
      <c r="K1718" s="24">
        <v>0.137454687676727</v>
      </c>
      <c r="L1718" s="24">
        <v>-21.041869142802302</v>
      </c>
      <c r="M1718" s="24">
        <v>9.1252888972402496E-2</v>
      </c>
      <c r="N1718" s="24">
        <v>-4.78315771133882</v>
      </c>
      <c r="O1718" s="24">
        <v>4.6201798704324101E-2</v>
      </c>
      <c r="P1718" s="24">
        <v>-0.87150304163612602</v>
      </c>
      <c r="Q1718" s="24">
        <v>-0.87150304163612602</v>
      </c>
      <c r="R1718" s="24">
        <v>0</v>
      </c>
      <c r="S1718" s="24">
        <v>1.5653656738084801E-4</v>
      </c>
      <c r="T1718" s="24" t="s">
        <v>70</v>
      </c>
      <c r="U1718" s="21">
        <v>1.62345539693221E-3</v>
      </c>
      <c r="V1718" s="21">
        <v>-1.8710873388338401E-4</v>
      </c>
      <c r="W1718" s="21">
        <v>1.8105407288427199E-3</v>
      </c>
      <c r="X1718" s="21">
        <v>0</v>
      </c>
      <c r="Y1718" s="22">
        <v>1.8105407288427199E-3</v>
      </c>
    </row>
    <row r="1719" spans="2:25" x14ac:dyDescent="0.25">
      <c r="B1719" s="18" t="s">
        <v>30</v>
      </c>
      <c r="C1719" s="19" t="s">
        <v>54</v>
      </c>
      <c r="D1719" s="18" t="s">
        <v>133</v>
      </c>
      <c r="E1719" s="18" t="s">
        <v>103</v>
      </c>
      <c r="F1719" s="23">
        <v>56.07</v>
      </c>
      <c r="G1719" s="24">
        <v>53756</v>
      </c>
      <c r="H1719" s="24">
        <v>56.07</v>
      </c>
      <c r="I1719" s="24">
        <v>1</v>
      </c>
      <c r="J1719" s="24">
        <v>-4.0105399999999998E-13</v>
      </c>
      <c r="K1719" s="24">
        <v>0</v>
      </c>
      <c r="L1719" s="24">
        <v>-1.1162179999999999E-12</v>
      </c>
      <c r="M1719" s="24">
        <v>0</v>
      </c>
      <c r="N1719" s="24">
        <v>7.1516400000000004E-13</v>
      </c>
      <c r="O1719" s="24">
        <v>0</v>
      </c>
      <c r="P1719" s="24">
        <v>-6.4827400000000001E-13</v>
      </c>
      <c r="Q1719" s="24">
        <v>-6.4827000000000002E-13</v>
      </c>
      <c r="R1719" s="24">
        <v>0</v>
      </c>
      <c r="S1719" s="24">
        <v>0</v>
      </c>
      <c r="T1719" s="24" t="s">
        <v>70</v>
      </c>
      <c r="U1719" s="21">
        <v>0</v>
      </c>
      <c r="V1719" s="21">
        <v>0</v>
      </c>
      <c r="W1719" s="21">
        <v>0</v>
      </c>
      <c r="X1719" s="21">
        <v>0</v>
      </c>
      <c r="Y1719" s="22">
        <v>0</v>
      </c>
    </row>
    <row r="1720" spans="2:25" x14ac:dyDescent="0.25">
      <c r="B1720" s="18" t="s">
        <v>30</v>
      </c>
      <c r="C1720" s="19" t="s">
        <v>54</v>
      </c>
      <c r="D1720" s="18" t="s">
        <v>133</v>
      </c>
      <c r="E1720" s="18" t="s">
        <v>103</v>
      </c>
      <c r="F1720" s="23">
        <v>56.07</v>
      </c>
      <c r="G1720" s="24">
        <v>53854</v>
      </c>
      <c r="H1720" s="24">
        <v>55.71</v>
      </c>
      <c r="I1720" s="24">
        <v>1</v>
      </c>
      <c r="J1720" s="24">
        <v>-71.092257078762302</v>
      </c>
      <c r="K1720" s="24">
        <v>0.250178396319365</v>
      </c>
      <c r="L1720" s="24">
        <v>-62.968131305861597</v>
      </c>
      <c r="M1720" s="24">
        <v>0.19626678522753499</v>
      </c>
      <c r="N1720" s="24">
        <v>-8.1241257729007597</v>
      </c>
      <c r="O1720" s="24">
        <v>5.3911611091830097E-2</v>
      </c>
      <c r="P1720" s="24">
        <v>-1.44259570042512</v>
      </c>
      <c r="Q1720" s="24">
        <v>-1.44259570042512</v>
      </c>
      <c r="R1720" s="24">
        <v>0</v>
      </c>
      <c r="S1720" s="24">
        <v>1.0301357656681E-4</v>
      </c>
      <c r="T1720" s="24" t="s">
        <v>71</v>
      </c>
      <c r="U1720" s="21">
        <v>8.8434665678116503E-2</v>
      </c>
      <c r="V1720" s="21">
        <v>-1.01923947881172E-2</v>
      </c>
      <c r="W1720" s="21">
        <v>9.8625785687972603E-2</v>
      </c>
      <c r="X1720" s="21">
        <v>0</v>
      </c>
      <c r="Y1720" s="22">
        <v>9.8625785687972603E-2</v>
      </c>
    </row>
    <row r="1721" spans="2:25" x14ac:dyDescent="0.25">
      <c r="B1721" s="18" t="s">
        <v>30</v>
      </c>
      <c r="C1721" s="19" t="s">
        <v>54</v>
      </c>
      <c r="D1721" s="18" t="s">
        <v>133</v>
      </c>
      <c r="E1721" s="18" t="s">
        <v>103</v>
      </c>
      <c r="F1721" s="23">
        <v>56.07</v>
      </c>
      <c r="G1721" s="24">
        <v>58104</v>
      </c>
      <c r="H1721" s="24">
        <v>55.6</v>
      </c>
      <c r="I1721" s="24">
        <v>1</v>
      </c>
      <c r="J1721" s="24">
        <v>-25.294152849657099</v>
      </c>
      <c r="K1721" s="24">
        <v>8.2149571220225204E-2</v>
      </c>
      <c r="L1721" s="24">
        <v>-26.2048556900208</v>
      </c>
      <c r="M1721" s="24">
        <v>8.8171568886750304E-2</v>
      </c>
      <c r="N1721" s="24">
        <v>0.91070284036369697</v>
      </c>
      <c r="O1721" s="24">
        <v>-6.0219976665250802E-3</v>
      </c>
      <c r="P1721" s="24">
        <v>0.17081154763734599</v>
      </c>
      <c r="Q1721" s="24">
        <v>0.17081154763734599</v>
      </c>
      <c r="R1721" s="24">
        <v>0</v>
      </c>
      <c r="S1721" s="24">
        <v>3.746273489124E-6</v>
      </c>
      <c r="T1721" s="24" t="s">
        <v>70</v>
      </c>
      <c r="U1721" s="21">
        <v>9.1792095260509105E-2</v>
      </c>
      <c r="V1721" s="21">
        <v>-1.05793499206395E-2</v>
      </c>
      <c r="W1721" s="21">
        <v>0.102370122005822</v>
      </c>
      <c r="X1721" s="21">
        <v>0</v>
      </c>
      <c r="Y1721" s="22">
        <v>0.102370122005822</v>
      </c>
    </row>
    <row r="1722" spans="2:25" x14ac:dyDescent="0.25">
      <c r="B1722" s="18" t="s">
        <v>30</v>
      </c>
      <c r="C1722" s="19" t="s">
        <v>54</v>
      </c>
      <c r="D1722" s="18" t="s">
        <v>133</v>
      </c>
      <c r="E1722" s="18" t="s">
        <v>104</v>
      </c>
      <c r="F1722" s="23">
        <v>55.8</v>
      </c>
      <c r="G1722" s="24">
        <v>54050</v>
      </c>
      <c r="H1722" s="24">
        <v>55.97</v>
      </c>
      <c r="I1722" s="24">
        <v>1</v>
      </c>
      <c r="J1722" s="24">
        <v>51.820699825431099</v>
      </c>
      <c r="K1722" s="24">
        <v>5.66347681820819E-2</v>
      </c>
      <c r="L1722" s="24">
        <v>1.1461931901631399</v>
      </c>
      <c r="M1722" s="24">
        <v>2.7707173707330002E-5</v>
      </c>
      <c r="N1722" s="24">
        <v>50.674506635267903</v>
      </c>
      <c r="O1722" s="24">
        <v>5.6607061008374503E-2</v>
      </c>
      <c r="P1722" s="24">
        <v>9.2239468719959596</v>
      </c>
      <c r="Q1722" s="24">
        <v>9.2239468719959596</v>
      </c>
      <c r="R1722" s="24">
        <v>0</v>
      </c>
      <c r="S1722" s="24">
        <v>1.79436242147625E-3</v>
      </c>
      <c r="T1722" s="24" t="s">
        <v>71</v>
      </c>
      <c r="U1722" s="21">
        <v>-5.4511805235426198</v>
      </c>
      <c r="V1722" s="21">
        <v>-0.62826702098327203</v>
      </c>
      <c r="W1722" s="21">
        <v>-4.8229758398657498</v>
      </c>
      <c r="X1722" s="21">
        <v>0</v>
      </c>
      <c r="Y1722" s="22">
        <v>-4.8229758398657498</v>
      </c>
    </row>
    <row r="1723" spans="2:25" x14ac:dyDescent="0.25">
      <c r="B1723" s="18" t="s">
        <v>30</v>
      </c>
      <c r="C1723" s="19" t="s">
        <v>54</v>
      </c>
      <c r="D1723" s="18" t="s">
        <v>133</v>
      </c>
      <c r="E1723" s="18" t="s">
        <v>104</v>
      </c>
      <c r="F1723" s="23">
        <v>55.8</v>
      </c>
      <c r="G1723" s="24">
        <v>56000</v>
      </c>
      <c r="H1723" s="24">
        <v>56.5</v>
      </c>
      <c r="I1723" s="24">
        <v>1</v>
      </c>
      <c r="J1723" s="24">
        <v>66.340454619447698</v>
      </c>
      <c r="K1723" s="24">
        <v>0.41237893962107602</v>
      </c>
      <c r="L1723" s="24">
        <v>45.722759806680898</v>
      </c>
      <c r="M1723" s="24">
        <v>0.195886480618605</v>
      </c>
      <c r="N1723" s="24">
        <v>20.617694812766899</v>
      </c>
      <c r="O1723" s="24">
        <v>0.21649245900247099</v>
      </c>
      <c r="P1723" s="24">
        <v>-8.2377835702594702</v>
      </c>
      <c r="Q1723" s="24">
        <v>-8.2377835702594595</v>
      </c>
      <c r="R1723" s="24">
        <v>0</v>
      </c>
      <c r="S1723" s="24">
        <v>6.3585830226959399E-3</v>
      </c>
      <c r="T1723" s="24" t="s">
        <v>71</v>
      </c>
      <c r="U1723" s="21">
        <v>-2.2763347959481099</v>
      </c>
      <c r="V1723" s="21">
        <v>-0.262355296221497</v>
      </c>
      <c r="W1723" s="21">
        <v>-2.0140055308916098</v>
      </c>
      <c r="X1723" s="21">
        <v>0</v>
      </c>
      <c r="Y1723" s="22">
        <v>-2.0140055308916098</v>
      </c>
    </row>
    <row r="1724" spans="2:25" x14ac:dyDescent="0.25">
      <c r="B1724" s="18" t="s">
        <v>30</v>
      </c>
      <c r="C1724" s="19" t="s">
        <v>54</v>
      </c>
      <c r="D1724" s="18" t="s">
        <v>133</v>
      </c>
      <c r="E1724" s="18" t="s">
        <v>104</v>
      </c>
      <c r="F1724" s="23">
        <v>55.8</v>
      </c>
      <c r="G1724" s="24">
        <v>58450</v>
      </c>
      <c r="H1724" s="24">
        <v>55.27</v>
      </c>
      <c r="I1724" s="24">
        <v>1</v>
      </c>
      <c r="J1724" s="24">
        <v>-175.11583256073601</v>
      </c>
      <c r="K1724" s="24">
        <v>0.78442489212778599</v>
      </c>
      <c r="L1724" s="24">
        <v>-78.277619422350398</v>
      </c>
      <c r="M1724" s="24">
        <v>0.156738526268168</v>
      </c>
      <c r="N1724" s="24">
        <v>-96.838213138385399</v>
      </c>
      <c r="O1724" s="24">
        <v>0.62768636585961901</v>
      </c>
      <c r="P1724" s="24">
        <v>-5.4585028208579303</v>
      </c>
      <c r="Q1724" s="24">
        <v>-5.4585028208579303</v>
      </c>
      <c r="R1724" s="24">
        <v>0</v>
      </c>
      <c r="S1724" s="24">
        <v>7.6216257289913095E-4</v>
      </c>
      <c r="T1724" s="24" t="s">
        <v>71</v>
      </c>
      <c r="U1724" s="21">
        <v>-16.4656906353297</v>
      </c>
      <c r="V1724" s="21">
        <v>-1.89772662255695</v>
      </c>
      <c r="W1724" s="21">
        <v>-14.5681523071794</v>
      </c>
      <c r="X1724" s="21">
        <v>0</v>
      </c>
      <c r="Y1724" s="22">
        <v>-14.5681523071794</v>
      </c>
    </row>
    <row r="1725" spans="2:25" x14ac:dyDescent="0.25">
      <c r="B1725" s="18" t="s">
        <v>30</v>
      </c>
      <c r="C1725" s="19" t="s">
        <v>54</v>
      </c>
      <c r="D1725" s="18" t="s">
        <v>133</v>
      </c>
      <c r="E1725" s="18" t="s">
        <v>105</v>
      </c>
      <c r="F1725" s="23">
        <v>55.71</v>
      </c>
      <c r="G1725" s="24">
        <v>53850</v>
      </c>
      <c r="H1725" s="24">
        <v>55.8</v>
      </c>
      <c r="I1725" s="24">
        <v>1</v>
      </c>
      <c r="J1725" s="24">
        <v>-17.002217983598602</v>
      </c>
      <c r="K1725" s="24">
        <v>0</v>
      </c>
      <c r="L1725" s="24">
        <v>-9.4272731543094892</v>
      </c>
      <c r="M1725" s="24">
        <v>0</v>
      </c>
      <c r="N1725" s="24">
        <v>-7.5749448292891204</v>
      </c>
      <c r="O1725" s="24">
        <v>0</v>
      </c>
      <c r="P1725" s="24">
        <v>-1.3499457995503801</v>
      </c>
      <c r="Q1725" s="24">
        <v>-1.3499457995503701</v>
      </c>
      <c r="R1725" s="24">
        <v>0</v>
      </c>
      <c r="S1725" s="24">
        <v>0</v>
      </c>
      <c r="T1725" s="24" t="s">
        <v>71</v>
      </c>
      <c r="U1725" s="21">
        <v>0.68174503463599301</v>
      </c>
      <c r="V1725" s="21">
        <v>-7.8573424624458502E-2</v>
      </c>
      <c r="W1725" s="21">
        <v>0.760308631963168</v>
      </c>
      <c r="X1725" s="21">
        <v>0</v>
      </c>
      <c r="Y1725" s="22">
        <v>0.760308631963168</v>
      </c>
    </row>
    <row r="1726" spans="2:25" x14ac:dyDescent="0.25">
      <c r="B1726" s="18" t="s">
        <v>30</v>
      </c>
      <c r="C1726" s="19" t="s">
        <v>54</v>
      </c>
      <c r="D1726" s="18" t="s">
        <v>133</v>
      </c>
      <c r="E1726" s="18" t="s">
        <v>105</v>
      </c>
      <c r="F1726" s="23">
        <v>55.71</v>
      </c>
      <c r="G1726" s="24">
        <v>53850</v>
      </c>
      <c r="H1726" s="24">
        <v>55.8</v>
      </c>
      <c r="I1726" s="24">
        <v>2</v>
      </c>
      <c r="J1726" s="24">
        <v>-39.325740832293</v>
      </c>
      <c r="K1726" s="24">
        <v>0</v>
      </c>
      <c r="L1726" s="24">
        <v>-21.8050669141663</v>
      </c>
      <c r="M1726" s="24">
        <v>0</v>
      </c>
      <c r="N1726" s="24">
        <v>-17.5206739181267</v>
      </c>
      <c r="O1726" s="24">
        <v>0</v>
      </c>
      <c r="P1726" s="24">
        <v>-3.1223937195707601</v>
      </c>
      <c r="Q1726" s="24">
        <v>-3.1223937195707498</v>
      </c>
      <c r="R1726" s="24">
        <v>0</v>
      </c>
      <c r="S1726" s="24">
        <v>0</v>
      </c>
      <c r="T1726" s="24" t="s">
        <v>71</v>
      </c>
      <c r="U1726" s="21">
        <v>1.57686065263134</v>
      </c>
      <c r="V1726" s="21">
        <v>-0.18173853176496799</v>
      </c>
      <c r="W1726" s="21">
        <v>1.75857645408274</v>
      </c>
      <c r="X1726" s="21">
        <v>0</v>
      </c>
      <c r="Y1726" s="22">
        <v>1.75857645408274</v>
      </c>
    </row>
    <row r="1727" spans="2:25" x14ac:dyDescent="0.25">
      <c r="B1727" s="18" t="s">
        <v>30</v>
      </c>
      <c r="C1727" s="19" t="s">
        <v>54</v>
      </c>
      <c r="D1727" s="18" t="s">
        <v>133</v>
      </c>
      <c r="E1727" s="18" t="s">
        <v>105</v>
      </c>
      <c r="F1727" s="23">
        <v>55.71</v>
      </c>
      <c r="G1727" s="24">
        <v>58004</v>
      </c>
      <c r="H1727" s="24">
        <v>55.67</v>
      </c>
      <c r="I1727" s="24">
        <v>1</v>
      </c>
      <c r="J1727" s="24">
        <v>-7.30805125928691</v>
      </c>
      <c r="K1727" s="24">
        <v>1.81585884908441E-3</v>
      </c>
      <c r="L1727" s="24">
        <v>-16.810301518141401</v>
      </c>
      <c r="M1727" s="24">
        <v>9.6079320624481608E-3</v>
      </c>
      <c r="N1727" s="24">
        <v>9.5022502588545308</v>
      </c>
      <c r="O1727" s="24">
        <v>-7.7920732133637503E-3</v>
      </c>
      <c r="P1727" s="24">
        <v>1.72023520196619</v>
      </c>
      <c r="Q1727" s="24">
        <v>1.72023520196618</v>
      </c>
      <c r="R1727" s="24">
        <v>0</v>
      </c>
      <c r="S1727" s="24">
        <v>1.00613111102844E-4</v>
      </c>
      <c r="T1727" s="24" t="s">
        <v>71</v>
      </c>
      <c r="U1727" s="21">
        <v>-5.38505468980542E-2</v>
      </c>
      <c r="V1727" s="21">
        <v>-6.2064579464657602E-3</v>
      </c>
      <c r="W1727" s="21">
        <v>-4.7644704762792603E-2</v>
      </c>
      <c r="X1727" s="21">
        <v>0</v>
      </c>
      <c r="Y1727" s="22">
        <v>-4.7644704762792603E-2</v>
      </c>
    </row>
    <row r="1728" spans="2:25" x14ac:dyDescent="0.25">
      <c r="B1728" s="18" t="s">
        <v>30</v>
      </c>
      <c r="C1728" s="19" t="s">
        <v>54</v>
      </c>
      <c r="D1728" s="18" t="s">
        <v>133</v>
      </c>
      <c r="E1728" s="18" t="s">
        <v>106</v>
      </c>
      <c r="F1728" s="23">
        <v>56.11</v>
      </c>
      <c r="G1728" s="24">
        <v>54000</v>
      </c>
      <c r="H1728" s="24">
        <v>56.07</v>
      </c>
      <c r="I1728" s="24">
        <v>1</v>
      </c>
      <c r="J1728" s="24">
        <v>-2.5714718119283102</v>
      </c>
      <c r="K1728" s="24">
        <v>3.9608679004455899E-4</v>
      </c>
      <c r="L1728" s="24">
        <v>-7.9072563850507001</v>
      </c>
      <c r="M1728" s="24">
        <v>3.7452297419816099E-3</v>
      </c>
      <c r="N1728" s="24">
        <v>5.3357845731223801</v>
      </c>
      <c r="O1728" s="24">
        <v>-3.3491429519370499E-3</v>
      </c>
      <c r="P1728" s="24">
        <v>-1.9515644693136001</v>
      </c>
      <c r="Q1728" s="24">
        <v>-1.9515644693136001</v>
      </c>
      <c r="R1728" s="24">
        <v>0</v>
      </c>
      <c r="S1728" s="24">
        <v>2.2813537228544899E-4</v>
      </c>
      <c r="T1728" s="24" t="s">
        <v>71</v>
      </c>
      <c r="U1728" s="21">
        <v>2.5577954750741701E-2</v>
      </c>
      <c r="V1728" s="21">
        <v>-2.9479459292699999E-3</v>
      </c>
      <c r="W1728" s="21">
        <v>2.8525531975947101E-2</v>
      </c>
      <c r="X1728" s="21">
        <v>0</v>
      </c>
      <c r="Y1728" s="22">
        <v>2.8525531975947101E-2</v>
      </c>
    </row>
    <row r="1729" spans="2:25" x14ac:dyDescent="0.25">
      <c r="B1729" s="18" t="s">
        <v>30</v>
      </c>
      <c r="C1729" s="19" t="s">
        <v>54</v>
      </c>
      <c r="D1729" s="18" t="s">
        <v>133</v>
      </c>
      <c r="E1729" s="18" t="s">
        <v>106</v>
      </c>
      <c r="F1729" s="23">
        <v>56.11</v>
      </c>
      <c r="G1729" s="24">
        <v>54250</v>
      </c>
      <c r="H1729" s="24">
        <v>56.05</v>
      </c>
      <c r="I1729" s="24">
        <v>1</v>
      </c>
      <c r="J1729" s="24">
        <v>-8.4018585285064695</v>
      </c>
      <c r="K1729" s="24">
        <v>3.30366941110613E-3</v>
      </c>
      <c r="L1729" s="24">
        <v>-13.693989008687</v>
      </c>
      <c r="M1729" s="24">
        <v>8.7761856765978998E-3</v>
      </c>
      <c r="N1729" s="24">
        <v>5.2921304801805302</v>
      </c>
      <c r="O1729" s="24">
        <v>-5.4725162654917598E-3</v>
      </c>
      <c r="P1729" s="24">
        <v>-1.9357342885739901</v>
      </c>
      <c r="Q1729" s="24">
        <v>-1.9357342885739801</v>
      </c>
      <c r="R1729" s="24">
        <v>0</v>
      </c>
      <c r="S1729" s="24">
        <v>1.75362746642977E-4</v>
      </c>
      <c r="T1729" s="24" t="s">
        <v>70</v>
      </c>
      <c r="U1729" s="21">
        <v>1.06291166420656E-2</v>
      </c>
      <c r="V1729" s="21">
        <v>-1.22504169868409E-3</v>
      </c>
      <c r="W1729" s="21">
        <v>1.1854005122928101E-2</v>
      </c>
      <c r="X1729" s="21">
        <v>0</v>
      </c>
      <c r="Y1729" s="22">
        <v>1.1854005122928101E-2</v>
      </c>
    </row>
    <row r="1730" spans="2:25" x14ac:dyDescent="0.25">
      <c r="B1730" s="18" t="s">
        <v>30</v>
      </c>
      <c r="C1730" s="19" t="s">
        <v>54</v>
      </c>
      <c r="D1730" s="18" t="s">
        <v>133</v>
      </c>
      <c r="E1730" s="18" t="s">
        <v>52</v>
      </c>
      <c r="F1730" s="23">
        <v>56.07</v>
      </c>
      <c r="G1730" s="24">
        <v>54250</v>
      </c>
      <c r="H1730" s="24">
        <v>56.05</v>
      </c>
      <c r="I1730" s="24">
        <v>1</v>
      </c>
      <c r="J1730" s="24">
        <v>-17.651372504092301</v>
      </c>
      <c r="K1730" s="24">
        <v>4.2373649373838801E-3</v>
      </c>
      <c r="L1730" s="24">
        <v>-12.3575825540293</v>
      </c>
      <c r="M1730" s="24">
        <v>2.07685391348325E-3</v>
      </c>
      <c r="N1730" s="24">
        <v>-5.2937899500629904</v>
      </c>
      <c r="O1730" s="24">
        <v>2.1605110239006401E-3</v>
      </c>
      <c r="P1730" s="24">
        <v>1.9357342885736399</v>
      </c>
      <c r="Q1730" s="24">
        <v>1.9357342885736399</v>
      </c>
      <c r="R1730" s="24">
        <v>0</v>
      </c>
      <c r="S1730" s="24">
        <v>5.0960114409052002E-5</v>
      </c>
      <c r="T1730" s="24" t="s">
        <v>71</v>
      </c>
      <c r="U1730" s="21">
        <v>1.52424489985935E-2</v>
      </c>
      <c r="V1730" s="21">
        <v>-1.75674388024345E-3</v>
      </c>
      <c r="W1730" s="21">
        <v>1.6998973160217701E-2</v>
      </c>
      <c r="X1730" s="21">
        <v>0</v>
      </c>
      <c r="Y1730" s="22">
        <v>1.6998973160217701E-2</v>
      </c>
    </row>
    <row r="1731" spans="2:25" x14ac:dyDescent="0.25">
      <c r="B1731" s="18" t="s">
        <v>30</v>
      </c>
      <c r="C1731" s="19" t="s">
        <v>54</v>
      </c>
      <c r="D1731" s="18" t="s">
        <v>133</v>
      </c>
      <c r="E1731" s="18" t="s">
        <v>107</v>
      </c>
      <c r="F1731" s="23">
        <v>55.67</v>
      </c>
      <c r="G1731" s="24">
        <v>58004</v>
      </c>
      <c r="H1731" s="24">
        <v>55.67</v>
      </c>
      <c r="I1731" s="24">
        <v>1</v>
      </c>
      <c r="J1731" s="24">
        <v>-3.8140999999999999E-14</v>
      </c>
      <c r="K1731" s="24">
        <v>0</v>
      </c>
      <c r="L1731" s="24">
        <v>-1.2688700000000001E-13</v>
      </c>
      <c r="M1731" s="24">
        <v>0</v>
      </c>
      <c r="N1731" s="24">
        <v>8.8746000000000001E-14</v>
      </c>
      <c r="O1731" s="24">
        <v>0</v>
      </c>
      <c r="P1731" s="24">
        <v>-8.1156000000000005E-14</v>
      </c>
      <c r="Q1731" s="24">
        <v>-8.1158999999999995E-14</v>
      </c>
      <c r="R1731" s="24">
        <v>0</v>
      </c>
      <c r="S1731" s="24">
        <v>0</v>
      </c>
      <c r="T1731" s="24" t="s">
        <v>70</v>
      </c>
      <c r="U1731" s="21">
        <v>0</v>
      </c>
      <c r="V1731" s="21">
        <v>0</v>
      </c>
      <c r="W1731" s="21">
        <v>0</v>
      </c>
      <c r="X1731" s="21">
        <v>0</v>
      </c>
      <c r="Y1731" s="22">
        <v>0</v>
      </c>
    </row>
    <row r="1732" spans="2:25" x14ac:dyDescent="0.25">
      <c r="B1732" s="18" t="s">
        <v>30</v>
      </c>
      <c r="C1732" s="19" t="s">
        <v>54</v>
      </c>
      <c r="D1732" s="18" t="s">
        <v>133</v>
      </c>
      <c r="E1732" s="18" t="s">
        <v>108</v>
      </c>
      <c r="F1732" s="23">
        <v>56.07</v>
      </c>
      <c r="G1732" s="24">
        <v>53550</v>
      </c>
      <c r="H1732" s="24">
        <v>56.05</v>
      </c>
      <c r="I1732" s="24">
        <v>1</v>
      </c>
      <c r="J1732" s="24">
        <v>2.3251084454351898</v>
      </c>
      <c r="K1732" s="24">
        <v>9.5688488309702999E-5</v>
      </c>
      <c r="L1732" s="24">
        <v>27.692383035647801</v>
      </c>
      <c r="M1732" s="24">
        <v>1.3573564984016699E-2</v>
      </c>
      <c r="N1732" s="24">
        <v>-25.367274590212599</v>
      </c>
      <c r="O1732" s="24">
        <v>-1.3477876495706999E-2</v>
      </c>
      <c r="P1732" s="24">
        <v>-4.6179243694637204</v>
      </c>
      <c r="Q1732" s="24">
        <v>-4.6179243694637204</v>
      </c>
      <c r="R1732" s="24">
        <v>0</v>
      </c>
      <c r="S1732" s="24">
        <v>3.77456491032939E-4</v>
      </c>
      <c r="T1732" s="24" t="s">
        <v>70</v>
      </c>
      <c r="U1732" s="21">
        <v>-1.2629152481536601</v>
      </c>
      <c r="V1732" s="21">
        <v>-0.145555260422049</v>
      </c>
      <c r="W1732" s="21">
        <v>-1.11737442987574</v>
      </c>
      <c r="X1732" s="21">
        <v>0</v>
      </c>
      <c r="Y1732" s="22">
        <v>-1.11737442987574</v>
      </c>
    </row>
    <row r="1733" spans="2:25" x14ac:dyDescent="0.25">
      <c r="B1733" s="18" t="s">
        <v>30</v>
      </c>
      <c r="C1733" s="19" t="s">
        <v>54</v>
      </c>
      <c r="D1733" s="18" t="s">
        <v>133</v>
      </c>
      <c r="E1733" s="18" t="s">
        <v>109</v>
      </c>
      <c r="F1733" s="23">
        <v>54.95</v>
      </c>
      <c r="G1733" s="24">
        <v>58200</v>
      </c>
      <c r="H1733" s="24">
        <v>55.01</v>
      </c>
      <c r="I1733" s="24">
        <v>1</v>
      </c>
      <c r="J1733" s="24">
        <v>23.492332003193798</v>
      </c>
      <c r="K1733" s="24">
        <v>9.7353336544077299E-3</v>
      </c>
      <c r="L1733" s="24">
        <v>73.836173162084606</v>
      </c>
      <c r="M1733" s="24">
        <v>9.6169407441784496E-2</v>
      </c>
      <c r="N1733" s="24">
        <v>-50.343841158890797</v>
      </c>
      <c r="O1733" s="24">
        <v>-8.6434073787376803E-2</v>
      </c>
      <c r="P1733" s="24">
        <v>-5.7286912648324098</v>
      </c>
      <c r="Q1733" s="24">
        <v>-5.7286912648324</v>
      </c>
      <c r="R1733" s="24">
        <v>0</v>
      </c>
      <c r="S1733" s="24">
        <v>5.78907819641012E-4</v>
      </c>
      <c r="T1733" s="24" t="s">
        <v>70</v>
      </c>
      <c r="U1733" s="21">
        <v>-1.7315149072967699</v>
      </c>
      <c r="V1733" s="21">
        <v>-0.19956295849994901</v>
      </c>
      <c r="W1733" s="21">
        <v>-1.53197174964085</v>
      </c>
      <c r="X1733" s="21">
        <v>0</v>
      </c>
      <c r="Y1733" s="22">
        <v>-1.53197174964085</v>
      </c>
    </row>
    <row r="1734" spans="2:25" x14ac:dyDescent="0.25">
      <c r="B1734" s="18" t="s">
        <v>30</v>
      </c>
      <c r="C1734" s="19" t="s">
        <v>54</v>
      </c>
      <c r="D1734" s="18" t="s">
        <v>133</v>
      </c>
      <c r="E1734" s="18" t="s">
        <v>110</v>
      </c>
      <c r="F1734" s="23">
        <v>56.14</v>
      </c>
      <c r="G1734" s="24">
        <v>53000</v>
      </c>
      <c r="H1734" s="24">
        <v>56.28</v>
      </c>
      <c r="I1734" s="24">
        <v>1</v>
      </c>
      <c r="J1734" s="24">
        <v>60.0056974709196</v>
      </c>
      <c r="K1734" s="24">
        <v>8.9008901780176203E-2</v>
      </c>
      <c r="L1734" s="24">
        <v>81.099407783592596</v>
      </c>
      <c r="M1734" s="24">
        <v>0.162586256667238</v>
      </c>
      <c r="N1734" s="24">
        <v>-21.093710312673</v>
      </c>
      <c r="O1734" s="24">
        <v>-7.3577354887062005E-2</v>
      </c>
      <c r="P1734" s="24">
        <v>-4.9011688937894897</v>
      </c>
      <c r="Q1734" s="24">
        <v>-4.90116889378948</v>
      </c>
      <c r="R1734" s="24">
        <v>0</v>
      </c>
      <c r="S1734" s="24">
        <v>5.9381040530911598E-4</v>
      </c>
      <c r="T1734" s="24" t="s">
        <v>70</v>
      </c>
      <c r="U1734" s="21">
        <v>-1.1826636744275201</v>
      </c>
      <c r="V1734" s="21">
        <v>-0.13630599470127799</v>
      </c>
      <c r="W1734" s="21">
        <v>-1.0463712041486199</v>
      </c>
      <c r="X1734" s="21">
        <v>0</v>
      </c>
      <c r="Y1734" s="22">
        <v>-1.0463712041486199</v>
      </c>
    </row>
    <row r="1735" spans="2:25" x14ac:dyDescent="0.25">
      <c r="B1735" s="18" t="s">
        <v>30</v>
      </c>
      <c r="C1735" s="19" t="s">
        <v>54</v>
      </c>
      <c r="D1735" s="18" t="s">
        <v>133</v>
      </c>
      <c r="E1735" s="18" t="s">
        <v>111</v>
      </c>
      <c r="F1735" s="23">
        <v>56.5</v>
      </c>
      <c r="G1735" s="24">
        <v>56100</v>
      </c>
      <c r="H1735" s="24">
        <v>56.86</v>
      </c>
      <c r="I1735" s="24">
        <v>1</v>
      </c>
      <c r="J1735" s="24">
        <v>33.8449285455048</v>
      </c>
      <c r="K1735" s="24">
        <v>0.106873208263756</v>
      </c>
      <c r="L1735" s="24">
        <v>13.380564373558199</v>
      </c>
      <c r="M1735" s="24">
        <v>1.6704385625695501E-2</v>
      </c>
      <c r="N1735" s="24">
        <v>20.464364171946599</v>
      </c>
      <c r="O1735" s="24">
        <v>9.01688226380601E-2</v>
      </c>
      <c r="P1735" s="24">
        <v>-8.2377835702595004</v>
      </c>
      <c r="Q1735" s="24">
        <v>-8.2377835702595004</v>
      </c>
      <c r="R1735" s="24">
        <v>0</v>
      </c>
      <c r="S1735" s="24">
        <v>6.33143859143581E-3</v>
      </c>
      <c r="T1735" s="24" t="s">
        <v>71</v>
      </c>
      <c r="U1735" s="21">
        <v>-2.2564022347755102</v>
      </c>
      <c r="V1735" s="21">
        <v>-0.26005800102564203</v>
      </c>
      <c r="W1735" s="21">
        <v>-1.99637003697486</v>
      </c>
      <c r="X1735" s="21">
        <v>0</v>
      </c>
      <c r="Y1735" s="22">
        <v>-1.99637003697486</v>
      </c>
    </row>
    <row r="1736" spans="2:25" x14ac:dyDescent="0.25">
      <c r="B1736" s="18" t="s">
        <v>30</v>
      </c>
      <c r="C1736" s="19" t="s">
        <v>54</v>
      </c>
      <c r="D1736" s="18" t="s">
        <v>133</v>
      </c>
      <c r="E1736" s="18" t="s">
        <v>53</v>
      </c>
      <c r="F1736" s="23">
        <v>57.14</v>
      </c>
      <c r="G1736" s="24">
        <v>56100</v>
      </c>
      <c r="H1736" s="24">
        <v>56.86</v>
      </c>
      <c r="I1736" s="24">
        <v>1</v>
      </c>
      <c r="J1736" s="24">
        <v>-32.122825530080597</v>
      </c>
      <c r="K1736" s="24">
        <v>8.4304262666940896E-2</v>
      </c>
      <c r="L1736" s="24">
        <v>-24.9026373466791</v>
      </c>
      <c r="M1736" s="24">
        <v>5.0665548035211602E-2</v>
      </c>
      <c r="N1736" s="24">
        <v>-7.2201881834014898</v>
      </c>
      <c r="O1736" s="24">
        <v>3.3638714631729301E-2</v>
      </c>
      <c r="P1736" s="24">
        <v>9.1067233764721998</v>
      </c>
      <c r="Q1736" s="24">
        <v>9.1067233764721909</v>
      </c>
      <c r="R1736" s="24">
        <v>0</v>
      </c>
      <c r="S1736" s="24">
        <v>6.7755779505613099E-3</v>
      </c>
      <c r="T1736" s="24" t="s">
        <v>70</v>
      </c>
      <c r="U1736" s="21">
        <v>-0.104245957343858</v>
      </c>
      <c r="V1736" s="21">
        <v>-1.2014699712680099E-2</v>
      </c>
      <c r="W1736" s="21">
        <v>-9.2232449742163103E-2</v>
      </c>
      <c r="X1736" s="21">
        <v>0</v>
      </c>
      <c r="Y1736" s="22">
        <v>-9.2232449742163103E-2</v>
      </c>
    </row>
    <row r="1737" spans="2:25" x14ac:dyDescent="0.25">
      <c r="B1737" s="18" t="s">
        <v>30</v>
      </c>
      <c r="C1737" s="19" t="s">
        <v>54</v>
      </c>
      <c r="D1737" s="18" t="s">
        <v>133</v>
      </c>
      <c r="E1737" s="18" t="s">
        <v>112</v>
      </c>
      <c r="F1737" s="23">
        <v>55.67</v>
      </c>
      <c r="G1737" s="24">
        <v>58054</v>
      </c>
      <c r="H1737" s="24">
        <v>55.62</v>
      </c>
      <c r="I1737" s="24">
        <v>1</v>
      </c>
      <c r="J1737" s="24">
        <v>-11.503495252218601</v>
      </c>
      <c r="K1737" s="24">
        <v>7.43696864960123E-3</v>
      </c>
      <c r="L1737" s="24">
        <v>-11.0469140723738</v>
      </c>
      <c r="M1737" s="24">
        <v>6.8583282513594301E-3</v>
      </c>
      <c r="N1737" s="24">
        <v>-0.45658117984480301</v>
      </c>
      <c r="O1737" s="24">
        <v>5.7864039824179799E-4</v>
      </c>
      <c r="P1737" s="24">
        <v>-8.5451021910640093E-2</v>
      </c>
      <c r="Q1737" s="24">
        <v>-8.5451021910640093E-2</v>
      </c>
      <c r="R1737" s="24">
        <v>0</v>
      </c>
      <c r="S1737" s="24">
        <v>4.1036549558100002E-7</v>
      </c>
      <c r="T1737" s="24" t="s">
        <v>71</v>
      </c>
      <c r="U1737" s="21">
        <v>9.3693859679227394E-3</v>
      </c>
      <c r="V1737" s="21">
        <v>0</v>
      </c>
      <c r="W1737" s="21">
        <v>9.3692648663762108E-3</v>
      </c>
      <c r="X1737" s="21">
        <v>0</v>
      </c>
      <c r="Y1737" s="22">
        <v>9.3692648663762108E-3</v>
      </c>
    </row>
    <row r="1738" spans="2:25" x14ac:dyDescent="0.25">
      <c r="B1738" s="18" t="s">
        <v>30</v>
      </c>
      <c r="C1738" s="19" t="s">
        <v>54</v>
      </c>
      <c r="D1738" s="18" t="s">
        <v>133</v>
      </c>
      <c r="E1738" s="18" t="s">
        <v>112</v>
      </c>
      <c r="F1738" s="23">
        <v>55.67</v>
      </c>
      <c r="G1738" s="24">
        <v>58104</v>
      </c>
      <c r="H1738" s="24">
        <v>55.6</v>
      </c>
      <c r="I1738" s="24">
        <v>1</v>
      </c>
      <c r="J1738" s="24">
        <v>-9.8876639937185207</v>
      </c>
      <c r="K1738" s="24">
        <v>8.7402713931893899E-3</v>
      </c>
      <c r="L1738" s="24">
        <v>-9.4314197582325008</v>
      </c>
      <c r="M1738" s="24">
        <v>7.95228007184446E-3</v>
      </c>
      <c r="N1738" s="24">
        <v>-0.45624423548602899</v>
      </c>
      <c r="O1738" s="24">
        <v>7.8799132134493204E-4</v>
      </c>
      <c r="P1738" s="24">
        <v>-8.5360525726548495E-2</v>
      </c>
      <c r="Q1738" s="24">
        <v>-8.5360525726548397E-2</v>
      </c>
      <c r="R1738" s="24">
        <v>0</v>
      </c>
      <c r="S1738" s="24">
        <v>6.5140589009699999E-7</v>
      </c>
      <c r="T1738" s="24" t="s">
        <v>71</v>
      </c>
      <c r="U1738" s="21">
        <v>1.1902800679002999E-2</v>
      </c>
      <c r="V1738" s="21">
        <v>0</v>
      </c>
      <c r="W1738" s="21">
        <v>1.1902646832467599E-2</v>
      </c>
      <c r="X1738" s="21">
        <v>0</v>
      </c>
      <c r="Y1738" s="22">
        <v>1.1902646832467599E-2</v>
      </c>
    </row>
    <row r="1739" spans="2:25" x14ac:dyDescent="0.25">
      <c r="B1739" s="18" t="s">
        <v>30</v>
      </c>
      <c r="C1739" s="19" t="s">
        <v>54</v>
      </c>
      <c r="D1739" s="18" t="s">
        <v>133</v>
      </c>
      <c r="E1739" s="18" t="s">
        <v>113</v>
      </c>
      <c r="F1739" s="23">
        <v>55.62</v>
      </c>
      <c r="G1739" s="24">
        <v>58104</v>
      </c>
      <c r="H1739" s="24">
        <v>55.6</v>
      </c>
      <c r="I1739" s="24">
        <v>1</v>
      </c>
      <c r="J1739" s="24">
        <v>-7.1924769729688398</v>
      </c>
      <c r="K1739" s="24">
        <v>1.72783961522335E-3</v>
      </c>
      <c r="L1739" s="24">
        <v>-6.7355017106497401</v>
      </c>
      <c r="M1739" s="24">
        <v>1.5152572420251301E-3</v>
      </c>
      <c r="N1739" s="24">
        <v>-0.45697526231909802</v>
      </c>
      <c r="O1739" s="24">
        <v>2.1258237319821501E-4</v>
      </c>
      <c r="P1739" s="24">
        <v>-8.5451021910810096E-2</v>
      </c>
      <c r="Q1739" s="24">
        <v>-8.5451021910809999E-2</v>
      </c>
      <c r="R1739" s="24">
        <v>0</v>
      </c>
      <c r="S1739" s="24">
        <v>2.4388269666299997E-7</v>
      </c>
      <c r="T1739" s="24" t="s">
        <v>71</v>
      </c>
      <c r="U1739" s="21">
        <v>2.6822005271725899E-3</v>
      </c>
      <c r="V1739" s="21">
        <v>0</v>
      </c>
      <c r="W1739" s="21">
        <v>2.6821658590915599E-3</v>
      </c>
      <c r="X1739" s="21">
        <v>0</v>
      </c>
      <c r="Y1739" s="22">
        <v>2.6821658590915599E-3</v>
      </c>
    </row>
    <row r="1740" spans="2:25" x14ac:dyDescent="0.25">
      <c r="B1740" s="18" t="s">
        <v>30</v>
      </c>
      <c r="C1740" s="19" t="s">
        <v>54</v>
      </c>
      <c r="D1740" s="18" t="s">
        <v>133</v>
      </c>
      <c r="E1740" s="18" t="s">
        <v>114</v>
      </c>
      <c r="F1740" s="23">
        <v>55.02</v>
      </c>
      <c r="G1740" s="24">
        <v>58200</v>
      </c>
      <c r="H1740" s="24">
        <v>55.01</v>
      </c>
      <c r="I1740" s="24">
        <v>1</v>
      </c>
      <c r="J1740" s="24">
        <v>2.15933009766148</v>
      </c>
      <c r="K1740" s="24">
        <v>1.90937829973802E-4</v>
      </c>
      <c r="L1740" s="24">
        <v>-48.094027775907499</v>
      </c>
      <c r="M1740" s="24">
        <v>9.4718804040714699E-2</v>
      </c>
      <c r="N1740" s="24">
        <v>50.253357873569001</v>
      </c>
      <c r="O1740" s="24">
        <v>-9.4527866210740899E-2</v>
      </c>
      <c r="P1740" s="24">
        <v>5.7286912648324098</v>
      </c>
      <c r="Q1740" s="24">
        <v>5.7286912648324</v>
      </c>
      <c r="R1740" s="24">
        <v>0</v>
      </c>
      <c r="S1740" s="24">
        <v>1.3438931527380599E-3</v>
      </c>
      <c r="T1740" s="24" t="s">
        <v>71</v>
      </c>
      <c r="U1740" s="21">
        <v>-4.6979169808479604</v>
      </c>
      <c r="V1740" s="21">
        <v>-0.54145084603910998</v>
      </c>
      <c r="W1740" s="21">
        <v>-4.1565198581242004</v>
      </c>
      <c r="X1740" s="21">
        <v>0</v>
      </c>
      <c r="Y1740" s="22">
        <v>-4.1565198581242004</v>
      </c>
    </row>
    <row r="1741" spans="2:25" x14ac:dyDescent="0.25">
      <c r="B1741" s="18" t="s">
        <v>30</v>
      </c>
      <c r="C1741" s="19" t="s">
        <v>54</v>
      </c>
      <c r="D1741" s="18" t="s">
        <v>133</v>
      </c>
      <c r="E1741" s="18" t="s">
        <v>114</v>
      </c>
      <c r="F1741" s="23">
        <v>55.02</v>
      </c>
      <c r="G1741" s="24">
        <v>58300</v>
      </c>
      <c r="H1741" s="24">
        <v>55.13</v>
      </c>
      <c r="I1741" s="24">
        <v>1</v>
      </c>
      <c r="J1741" s="24">
        <v>25.1878039011075</v>
      </c>
      <c r="K1741" s="24">
        <v>2.8257310227163199E-2</v>
      </c>
      <c r="L1741" s="24">
        <v>8.3324962745817004</v>
      </c>
      <c r="M1741" s="24">
        <v>3.0924342101499801E-3</v>
      </c>
      <c r="N1741" s="24">
        <v>16.8553076265258</v>
      </c>
      <c r="O1741" s="24">
        <v>2.5164876017013199E-2</v>
      </c>
      <c r="P1741" s="24">
        <v>-6.1592312637934503</v>
      </c>
      <c r="Q1741" s="24">
        <v>-6.1592312637934503</v>
      </c>
      <c r="R1741" s="24">
        <v>0</v>
      </c>
      <c r="S1741" s="24">
        <v>1.68967521955007E-3</v>
      </c>
      <c r="T1741" s="24" t="s">
        <v>71</v>
      </c>
      <c r="U1741" s="21">
        <v>-0.46812829228082597</v>
      </c>
      <c r="V1741" s="21">
        <v>-5.3953371450286197E-2</v>
      </c>
      <c r="W1741" s="21">
        <v>-0.41418027414009601</v>
      </c>
      <c r="X1741" s="21">
        <v>0</v>
      </c>
      <c r="Y1741" s="22">
        <v>-0.41418027414009601</v>
      </c>
    </row>
    <row r="1742" spans="2:25" x14ac:dyDescent="0.25">
      <c r="B1742" s="18" t="s">
        <v>30</v>
      </c>
      <c r="C1742" s="19" t="s">
        <v>54</v>
      </c>
      <c r="D1742" s="18" t="s">
        <v>133</v>
      </c>
      <c r="E1742" s="18" t="s">
        <v>114</v>
      </c>
      <c r="F1742" s="23">
        <v>55.02</v>
      </c>
      <c r="G1742" s="24">
        <v>58500</v>
      </c>
      <c r="H1742" s="24">
        <v>55</v>
      </c>
      <c r="I1742" s="24">
        <v>1</v>
      </c>
      <c r="J1742" s="24">
        <v>-51.840058778160802</v>
      </c>
      <c r="K1742" s="24">
        <v>1.4001310726381701E-2</v>
      </c>
      <c r="L1742" s="24">
        <v>15.2403208256779</v>
      </c>
      <c r="M1742" s="24">
        <v>1.2101130439105699E-3</v>
      </c>
      <c r="N1742" s="24">
        <v>-67.080379603838693</v>
      </c>
      <c r="O1742" s="24">
        <v>1.2791197682471099E-2</v>
      </c>
      <c r="P1742" s="24">
        <v>0.43053999896080403</v>
      </c>
      <c r="Q1742" s="24">
        <v>0.43053999896080303</v>
      </c>
      <c r="R1742" s="24">
        <v>0</v>
      </c>
      <c r="S1742" s="24">
        <v>9.6575003857400009E-7</v>
      </c>
      <c r="T1742" s="24" t="s">
        <v>71</v>
      </c>
      <c r="U1742" s="21">
        <v>-0.63796380756424598</v>
      </c>
      <c r="V1742" s="21">
        <v>-7.3527489897372594E-2</v>
      </c>
      <c r="W1742" s="21">
        <v>-0.56444361314079505</v>
      </c>
      <c r="X1742" s="21">
        <v>0</v>
      </c>
      <c r="Y1742" s="22">
        <v>-0.56444361314079505</v>
      </c>
    </row>
    <row r="1743" spans="2:25" x14ac:dyDescent="0.25">
      <c r="B1743" s="18" t="s">
        <v>30</v>
      </c>
      <c r="C1743" s="19" t="s">
        <v>54</v>
      </c>
      <c r="D1743" s="18" t="s">
        <v>133</v>
      </c>
      <c r="E1743" s="18" t="s">
        <v>115</v>
      </c>
      <c r="F1743" s="23">
        <v>55.01</v>
      </c>
      <c r="G1743" s="24">
        <v>58204</v>
      </c>
      <c r="H1743" s="24">
        <v>55.01</v>
      </c>
      <c r="I1743" s="24">
        <v>1</v>
      </c>
      <c r="J1743" s="24">
        <v>-5.2560000000000002E-15</v>
      </c>
      <c r="K1743" s="24">
        <v>0</v>
      </c>
      <c r="L1743" s="24">
        <v>2.2683E-14</v>
      </c>
      <c r="M1743" s="24">
        <v>0</v>
      </c>
      <c r="N1743" s="24">
        <v>-2.7938999999999999E-14</v>
      </c>
      <c r="O1743" s="24">
        <v>0</v>
      </c>
      <c r="P1743" s="24">
        <v>1.9775E-14</v>
      </c>
      <c r="Q1743" s="24">
        <v>1.9773E-14</v>
      </c>
      <c r="R1743" s="24">
        <v>0</v>
      </c>
      <c r="S1743" s="24">
        <v>0</v>
      </c>
      <c r="T1743" s="24" t="s">
        <v>70</v>
      </c>
      <c r="U1743" s="21">
        <v>0</v>
      </c>
      <c r="V1743" s="21">
        <v>0</v>
      </c>
      <c r="W1743" s="21">
        <v>0</v>
      </c>
      <c r="X1743" s="21">
        <v>0</v>
      </c>
      <c r="Y1743" s="22">
        <v>0</v>
      </c>
    </row>
    <row r="1744" spans="2:25" x14ac:dyDescent="0.25">
      <c r="B1744" s="18" t="s">
        <v>30</v>
      </c>
      <c r="C1744" s="19" t="s">
        <v>54</v>
      </c>
      <c r="D1744" s="18" t="s">
        <v>133</v>
      </c>
      <c r="E1744" s="18" t="s">
        <v>116</v>
      </c>
      <c r="F1744" s="23">
        <v>55.13</v>
      </c>
      <c r="G1744" s="24">
        <v>58304</v>
      </c>
      <c r="H1744" s="24">
        <v>55.13</v>
      </c>
      <c r="I1744" s="24">
        <v>1</v>
      </c>
      <c r="J1744" s="24">
        <v>20.430843812978601</v>
      </c>
      <c r="K1744" s="24">
        <v>0</v>
      </c>
      <c r="L1744" s="24">
        <v>20.430843812978601</v>
      </c>
      <c r="M1744" s="24">
        <v>0</v>
      </c>
      <c r="N1744" s="24">
        <v>0</v>
      </c>
      <c r="O1744" s="24">
        <v>0</v>
      </c>
      <c r="P1744" s="24">
        <v>0</v>
      </c>
      <c r="Q1744" s="24">
        <v>0</v>
      </c>
      <c r="R1744" s="24">
        <v>0</v>
      </c>
      <c r="S1744" s="24">
        <v>0</v>
      </c>
      <c r="T1744" s="24" t="s">
        <v>70</v>
      </c>
      <c r="U1744" s="21">
        <v>0</v>
      </c>
      <c r="V1744" s="21">
        <v>0</v>
      </c>
      <c r="W1744" s="21">
        <v>0</v>
      </c>
      <c r="X1744" s="21">
        <v>0</v>
      </c>
      <c r="Y1744" s="22">
        <v>0</v>
      </c>
    </row>
    <row r="1745" spans="2:25" x14ac:dyDescent="0.25">
      <c r="B1745" s="18" t="s">
        <v>30</v>
      </c>
      <c r="C1745" s="19" t="s">
        <v>54</v>
      </c>
      <c r="D1745" s="18" t="s">
        <v>133</v>
      </c>
      <c r="E1745" s="18" t="s">
        <v>116</v>
      </c>
      <c r="F1745" s="23">
        <v>55.13</v>
      </c>
      <c r="G1745" s="24">
        <v>58350</v>
      </c>
      <c r="H1745" s="24">
        <v>55.25</v>
      </c>
      <c r="I1745" s="24">
        <v>1</v>
      </c>
      <c r="J1745" s="24">
        <v>17.357062707256901</v>
      </c>
      <c r="K1745" s="24">
        <v>2.1631015534138001E-2</v>
      </c>
      <c r="L1745" s="24">
        <v>-19.378962584416001</v>
      </c>
      <c r="M1745" s="24">
        <v>2.6964072902900399E-2</v>
      </c>
      <c r="N1745" s="24">
        <v>36.736025291672902</v>
      </c>
      <c r="O1745" s="24">
        <v>-5.3330573687624299E-3</v>
      </c>
      <c r="P1745" s="24">
        <v>-11.1871940856904</v>
      </c>
      <c r="Q1745" s="24">
        <v>-11.187194085690299</v>
      </c>
      <c r="R1745" s="24">
        <v>0</v>
      </c>
      <c r="S1745" s="24">
        <v>8.98600776648306E-3</v>
      </c>
      <c r="T1745" s="24" t="s">
        <v>71</v>
      </c>
      <c r="U1745" s="21">
        <v>-4.7026544711826501</v>
      </c>
      <c r="V1745" s="21">
        <v>-0.54199685784823304</v>
      </c>
      <c r="W1745" s="21">
        <v>-4.1607113908256297</v>
      </c>
      <c r="X1745" s="21">
        <v>0</v>
      </c>
      <c r="Y1745" s="22">
        <v>-4.1607113908256297</v>
      </c>
    </row>
    <row r="1746" spans="2:25" x14ac:dyDescent="0.25">
      <c r="B1746" s="18" t="s">
        <v>30</v>
      </c>
      <c r="C1746" s="19" t="s">
        <v>54</v>
      </c>
      <c r="D1746" s="18" t="s">
        <v>133</v>
      </c>
      <c r="E1746" s="18" t="s">
        <v>116</v>
      </c>
      <c r="F1746" s="23">
        <v>55.13</v>
      </c>
      <c r="G1746" s="24">
        <v>58600</v>
      </c>
      <c r="H1746" s="24">
        <v>55.12</v>
      </c>
      <c r="I1746" s="24">
        <v>1</v>
      </c>
      <c r="J1746" s="24">
        <v>-25.217523942176602</v>
      </c>
      <c r="K1746" s="24">
        <v>2.4419462928931298E-3</v>
      </c>
      <c r="L1746" s="24">
        <v>-5.3257238521605004</v>
      </c>
      <c r="M1746" s="24">
        <v>1.0891520466997E-4</v>
      </c>
      <c r="N1746" s="24">
        <v>-19.891800090016101</v>
      </c>
      <c r="O1746" s="24">
        <v>2.3330310882231598E-3</v>
      </c>
      <c r="P1746" s="24">
        <v>5.02796282189738</v>
      </c>
      <c r="Q1746" s="24">
        <v>5.0279628218973702</v>
      </c>
      <c r="R1746" s="24">
        <v>0</v>
      </c>
      <c r="S1746" s="24">
        <v>9.7076774931387997E-5</v>
      </c>
      <c r="T1746" s="24" t="s">
        <v>70</v>
      </c>
      <c r="U1746" s="21">
        <v>-7.0309662161961495E-2</v>
      </c>
      <c r="V1746" s="21">
        <v>-8.1034267351924802E-3</v>
      </c>
      <c r="W1746" s="21">
        <v>-6.2207039457186697E-2</v>
      </c>
      <c r="X1746" s="21">
        <v>0</v>
      </c>
      <c r="Y1746" s="22">
        <v>-6.2207039457186697E-2</v>
      </c>
    </row>
    <row r="1747" spans="2:25" x14ac:dyDescent="0.25">
      <c r="B1747" s="18" t="s">
        <v>30</v>
      </c>
      <c r="C1747" s="19" t="s">
        <v>54</v>
      </c>
      <c r="D1747" s="18" t="s">
        <v>133</v>
      </c>
      <c r="E1747" s="18" t="s">
        <v>117</v>
      </c>
      <c r="F1747" s="23">
        <v>55.13</v>
      </c>
      <c r="G1747" s="24">
        <v>58300</v>
      </c>
      <c r="H1747" s="24">
        <v>55.13</v>
      </c>
      <c r="I1747" s="24">
        <v>2</v>
      </c>
      <c r="J1747" s="24">
        <v>-12.591256187021401</v>
      </c>
      <c r="K1747" s="24">
        <v>0</v>
      </c>
      <c r="L1747" s="24">
        <v>-12.591256187021401</v>
      </c>
      <c r="M1747" s="24">
        <v>0</v>
      </c>
      <c r="N1747" s="24">
        <v>0</v>
      </c>
      <c r="O1747" s="24">
        <v>0</v>
      </c>
      <c r="P1747" s="24">
        <v>0</v>
      </c>
      <c r="Q1747" s="24">
        <v>0</v>
      </c>
      <c r="R1747" s="24">
        <v>0</v>
      </c>
      <c r="S1747" s="24">
        <v>0</v>
      </c>
      <c r="T1747" s="24" t="s">
        <v>70</v>
      </c>
      <c r="U1747" s="21">
        <v>0</v>
      </c>
      <c r="V1747" s="21">
        <v>0</v>
      </c>
      <c r="W1747" s="21">
        <v>0</v>
      </c>
      <c r="X1747" s="21">
        <v>0</v>
      </c>
      <c r="Y1747" s="22">
        <v>0</v>
      </c>
    </row>
    <row r="1748" spans="2:25" x14ac:dyDescent="0.25">
      <c r="B1748" s="18" t="s">
        <v>30</v>
      </c>
      <c r="C1748" s="19" t="s">
        <v>54</v>
      </c>
      <c r="D1748" s="18" t="s">
        <v>133</v>
      </c>
      <c r="E1748" s="18" t="s">
        <v>118</v>
      </c>
      <c r="F1748" s="23">
        <v>55.27</v>
      </c>
      <c r="G1748" s="24">
        <v>58500</v>
      </c>
      <c r="H1748" s="24">
        <v>55</v>
      </c>
      <c r="I1748" s="24">
        <v>1</v>
      </c>
      <c r="J1748" s="24">
        <v>-160.69008430216601</v>
      </c>
      <c r="K1748" s="24">
        <v>0.364080375021826</v>
      </c>
      <c r="L1748" s="24">
        <v>-63.384313666401702</v>
      </c>
      <c r="M1748" s="24">
        <v>5.6647754187347299E-2</v>
      </c>
      <c r="N1748" s="24">
        <v>-97.305770635764404</v>
      </c>
      <c r="O1748" s="24">
        <v>0.30743262083447798</v>
      </c>
      <c r="P1748" s="24">
        <v>-5.4585028208580404</v>
      </c>
      <c r="Q1748" s="24">
        <v>-5.4585028208580297</v>
      </c>
      <c r="R1748" s="24">
        <v>0</v>
      </c>
      <c r="S1748" s="24">
        <v>4.2011306793894397E-4</v>
      </c>
      <c r="T1748" s="24" t="s">
        <v>71</v>
      </c>
      <c r="U1748" s="21">
        <v>-9.3222605219477401</v>
      </c>
      <c r="V1748" s="21">
        <v>-1.0744221039202999</v>
      </c>
      <c r="W1748" s="21">
        <v>-8.2479450233046006</v>
      </c>
      <c r="X1748" s="21">
        <v>0</v>
      </c>
      <c r="Y1748" s="22">
        <v>-8.2479450233046006</v>
      </c>
    </row>
    <row r="1749" spans="2:25" x14ac:dyDescent="0.25">
      <c r="B1749" s="18" t="s">
        <v>30</v>
      </c>
      <c r="C1749" s="19" t="s">
        <v>54</v>
      </c>
      <c r="D1749" s="18" t="s">
        <v>133</v>
      </c>
      <c r="E1749" s="18" t="s">
        <v>119</v>
      </c>
      <c r="F1749" s="23">
        <v>55</v>
      </c>
      <c r="G1749" s="24">
        <v>58600</v>
      </c>
      <c r="H1749" s="24">
        <v>55.12</v>
      </c>
      <c r="I1749" s="24">
        <v>1</v>
      </c>
      <c r="J1749" s="24">
        <v>25.233287572754701</v>
      </c>
      <c r="K1749" s="24">
        <v>2.9085314862995999E-2</v>
      </c>
      <c r="L1749" s="24">
        <v>5.32642629922608</v>
      </c>
      <c r="M1749" s="24">
        <v>1.29597892609127E-3</v>
      </c>
      <c r="N1749" s="24">
        <v>19.906861273528602</v>
      </c>
      <c r="O1749" s="24">
        <v>2.7789335936904701E-2</v>
      </c>
      <c r="P1749" s="24">
        <v>-5.0279628218972601</v>
      </c>
      <c r="Q1749" s="24">
        <v>-5.0279628218972503</v>
      </c>
      <c r="R1749" s="24">
        <v>0</v>
      </c>
      <c r="S1749" s="24">
        <v>1.15480913512125E-3</v>
      </c>
      <c r="T1749" s="24" t="s">
        <v>70</v>
      </c>
      <c r="U1749" s="21">
        <v>-0.85874251613740205</v>
      </c>
      <c r="V1749" s="21">
        <v>-9.89729839390278E-2</v>
      </c>
      <c r="W1749" s="21">
        <v>-0.75977935240064498</v>
      </c>
      <c r="X1749" s="21">
        <v>0</v>
      </c>
      <c r="Y1749" s="22">
        <v>-0.75977935240064498</v>
      </c>
    </row>
    <row r="1750" spans="2:25" x14ac:dyDescent="0.25">
      <c r="B1750" s="18" t="s">
        <v>30</v>
      </c>
      <c r="C1750" s="19" t="s">
        <v>31</v>
      </c>
      <c r="D1750" s="18" t="s">
        <v>134</v>
      </c>
      <c r="E1750" s="18" t="s">
        <v>33</v>
      </c>
      <c r="F1750" s="23">
        <v>55.59</v>
      </c>
      <c r="G1750" s="24">
        <v>50050</v>
      </c>
      <c r="H1750" s="24">
        <v>54.35</v>
      </c>
      <c r="I1750" s="24">
        <v>1</v>
      </c>
      <c r="J1750" s="24">
        <v>-60.535688372418797</v>
      </c>
      <c r="K1750" s="24">
        <v>0.67061623071023602</v>
      </c>
      <c r="L1750" s="24">
        <v>-1.8698760795514999</v>
      </c>
      <c r="M1750" s="24">
        <v>6.3984788917683397E-4</v>
      </c>
      <c r="N1750" s="24">
        <v>-58.665812292867301</v>
      </c>
      <c r="O1750" s="24">
        <v>0.66997638282105898</v>
      </c>
      <c r="P1750" s="24">
        <v>-17.3995684598225</v>
      </c>
      <c r="Q1750" s="24">
        <v>-17.3995684598225</v>
      </c>
      <c r="R1750" s="24">
        <v>0</v>
      </c>
      <c r="S1750" s="24">
        <v>5.5402331813613197E-2</v>
      </c>
      <c r="T1750" s="24" t="s">
        <v>48</v>
      </c>
      <c r="U1750" s="21">
        <v>-36.030662038637999</v>
      </c>
      <c r="V1750" s="21">
        <v>-5.1231006215741699</v>
      </c>
      <c r="W1750" s="21">
        <v>-30.9074947896287</v>
      </c>
      <c r="X1750" s="21">
        <v>0</v>
      </c>
      <c r="Y1750" s="22">
        <v>-30.9074947896287</v>
      </c>
    </row>
    <row r="1751" spans="2:25" x14ac:dyDescent="0.25">
      <c r="B1751" s="18" t="s">
        <v>30</v>
      </c>
      <c r="C1751" s="19" t="s">
        <v>31</v>
      </c>
      <c r="D1751" s="18" t="s">
        <v>134</v>
      </c>
      <c r="E1751" s="18" t="s">
        <v>49</v>
      </c>
      <c r="F1751" s="23">
        <v>57.3</v>
      </c>
      <c r="G1751" s="24">
        <v>56050</v>
      </c>
      <c r="H1751" s="24">
        <v>57.09</v>
      </c>
      <c r="I1751" s="24">
        <v>1</v>
      </c>
      <c r="J1751" s="24">
        <v>-51.675887265942798</v>
      </c>
      <c r="K1751" s="24">
        <v>8.5452714391117596E-2</v>
      </c>
      <c r="L1751" s="24">
        <v>-47.213685919826098</v>
      </c>
      <c r="M1751" s="24">
        <v>7.1332228420351501E-2</v>
      </c>
      <c r="N1751" s="24">
        <v>-4.4622013461166796</v>
      </c>
      <c r="O1751" s="24">
        <v>1.41204859707661E-2</v>
      </c>
      <c r="P1751" s="24">
        <v>9.0810472818641497</v>
      </c>
      <c r="Q1751" s="24">
        <v>9.0810472818641497</v>
      </c>
      <c r="R1751" s="24">
        <v>0</v>
      </c>
      <c r="S1751" s="24">
        <v>2.6388934315344698E-3</v>
      </c>
      <c r="T1751" s="24" t="s">
        <v>48</v>
      </c>
      <c r="U1751" s="21">
        <v>-0.114942257834452</v>
      </c>
      <c r="V1751" s="21">
        <v>-1.6343323137536201E-2</v>
      </c>
      <c r="W1751" s="21">
        <v>-9.8598722147176701E-2</v>
      </c>
      <c r="X1751" s="21">
        <v>0</v>
      </c>
      <c r="Y1751" s="22">
        <v>-9.8598722147176701E-2</v>
      </c>
    </row>
    <row r="1752" spans="2:25" x14ac:dyDescent="0.25">
      <c r="B1752" s="18" t="s">
        <v>30</v>
      </c>
      <c r="C1752" s="19" t="s">
        <v>31</v>
      </c>
      <c r="D1752" s="18" t="s">
        <v>134</v>
      </c>
      <c r="E1752" s="18" t="s">
        <v>35</v>
      </c>
      <c r="F1752" s="23">
        <v>54.35</v>
      </c>
      <c r="G1752" s="24">
        <v>51450</v>
      </c>
      <c r="H1752" s="24">
        <v>55.79</v>
      </c>
      <c r="I1752" s="24">
        <v>10</v>
      </c>
      <c r="J1752" s="24">
        <v>62.3436848007007</v>
      </c>
      <c r="K1752" s="24">
        <v>0.67769112062049697</v>
      </c>
      <c r="L1752" s="24">
        <v>79.513547185246495</v>
      </c>
      <c r="M1752" s="24">
        <v>1.1023743938675501</v>
      </c>
      <c r="N1752" s="24">
        <v>-17.169862384545802</v>
      </c>
      <c r="O1752" s="24">
        <v>-0.42468327324705002</v>
      </c>
      <c r="P1752" s="24">
        <v>-5.6877235861519102</v>
      </c>
      <c r="Q1752" s="24">
        <v>-5.6877235861519004</v>
      </c>
      <c r="R1752" s="24">
        <v>0</v>
      </c>
      <c r="S1752" s="24">
        <v>5.6405808009428399E-3</v>
      </c>
      <c r="T1752" s="24" t="s">
        <v>50</v>
      </c>
      <c r="U1752" s="21">
        <v>1.3372939760309099</v>
      </c>
      <c r="V1752" s="21">
        <v>-0.19014614809143701</v>
      </c>
      <c r="W1752" s="21">
        <v>1.52744341682527</v>
      </c>
      <c r="X1752" s="21">
        <v>0</v>
      </c>
      <c r="Y1752" s="22">
        <v>1.52744341682527</v>
      </c>
    </row>
    <row r="1753" spans="2:25" x14ac:dyDescent="0.25">
      <c r="B1753" s="18" t="s">
        <v>30</v>
      </c>
      <c r="C1753" s="19" t="s">
        <v>31</v>
      </c>
      <c r="D1753" s="18" t="s">
        <v>134</v>
      </c>
      <c r="E1753" s="18" t="s">
        <v>51</v>
      </c>
      <c r="F1753" s="23">
        <v>55.79</v>
      </c>
      <c r="G1753" s="24">
        <v>54000</v>
      </c>
      <c r="H1753" s="24">
        <v>56.07</v>
      </c>
      <c r="I1753" s="24">
        <v>10</v>
      </c>
      <c r="J1753" s="24">
        <v>39.069028016701303</v>
      </c>
      <c r="K1753" s="24">
        <v>7.3022447376122804E-2</v>
      </c>
      <c r="L1753" s="24">
        <v>55.988078802279702</v>
      </c>
      <c r="M1753" s="24">
        <v>0.149962372067698</v>
      </c>
      <c r="N1753" s="24">
        <v>-16.919050785578399</v>
      </c>
      <c r="O1753" s="24">
        <v>-7.6939924691575207E-2</v>
      </c>
      <c r="P1753" s="24">
        <v>-5.6877235861518702</v>
      </c>
      <c r="Q1753" s="24">
        <v>-5.6877235861518596</v>
      </c>
      <c r="R1753" s="24">
        <v>0</v>
      </c>
      <c r="S1753" s="24">
        <v>1.5476335485036801E-3</v>
      </c>
      <c r="T1753" s="24" t="s">
        <v>50</v>
      </c>
      <c r="U1753" s="21">
        <v>0.43408423196215601</v>
      </c>
      <c r="V1753" s="21">
        <v>-6.1721241652348303E-2</v>
      </c>
      <c r="W1753" s="21">
        <v>0.49580654242244299</v>
      </c>
      <c r="X1753" s="21">
        <v>0</v>
      </c>
      <c r="Y1753" s="22">
        <v>0.49580654242244299</v>
      </c>
    </row>
    <row r="1754" spans="2:25" x14ac:dyDescent="0.25">
      <c r="B1754" s="18" t="s">
        <v>30</v>
      </c>
      <c r="C1754" s="19" t="s">
        <v>31</v>
      </c>
      <c r="D1754" s="18" t="s">
        <v>134</v>
      </c>
      <c r="E1754" s="18" t="s">
        <v>52</v>
      </c>
      <c r="F1754" s="23">
        <v>56.07</v>
      </c>
      <c r="G1754" s="24">
        <v>56100</v>
      </c>
      <c r="H1754" s="24">
        <v>56.82</v>
      </c>
      <c r="I1754" s="24">
        <v>10</v>
      </c>
      <c r="J1754" s="24">
        <v>33.489691046819402</v>
      </c>
      <c r="K1754" s="24">
        <v>0.205021059492007</v>
      </c>
      <c r="L1754" s="24">
        <v>39.055239520257999</v>
      </c>
      <c r="M1754" s="24">
        <v>0.27882698497240699</v>
      </c>
      <c r="N1754" s="24">
        <v>-5.5655484734385396</v>
      </c>
      <c r="O1754" s="24">
        <v>-7.3805925480399701E-2</v>
      </c>
      <c r="P1754" s="24">
        <v>-9.5750223440390592</v>
      </c>
      <c r="Q1754" s="24">
        <v>-9.5750223440390503</v>
      </c>
      <c r="R1754" s="24">
        <v>0</v>
      </c>
      <c r="S1754" s="24">
        <v>1.6759296468081299E-2</v>
      </c>
      <c r="T1754" s="24" t="s">
        <v>50</v>
      </c>
      <c r="U1754" s="21">
        <v>8.1858913377433305E-3</v>
      </c>
      <c r="V1754" s="21">
        <v>-1.16392934871858E-3</v>
      </c>
      <c r="W1754" s="21">
        <v>9.3498408418718603E-3</v>
      </c>
      <c r="X1754" s="21">
        <v>0</v>
      </c>
      <c r="Y1754" s="22">
        <v>9.3498408418718603E-3</v>
      </c>
    </row>
    <row r="1755" spans="2:25" x14ac:dyDescent="0.25">
      <c r="B1755" s="18" t="s">
        <v>30</v>
      </c>
      <c r="C1755" s="19" t="s">
        <v>31</v>
      </c>
      <c r="D1755" s="18" t="s">
        <v>134</v>
      </c>
      <c r="E1755" s="18" t="s">
        <v>53</v>
      </c>
      <c r="F1755" s="23">
        <v>57.09</v>
      </c>
      <c r="G1755" s="24">
        <v>56100</v>
      </c>
      <c r="H1755" s="24">
        <v>56.82</v>
      </c>
      <c r="I1755" s="24">
        <v>10</v>
      </c>
      <c r="J1755" s="24">
        <v>-29.273892815703601</v>
      </c>
      <c r="K1755" s="24">
        <v>6.1444089401966301E-2</v>
      </c>
      <c r="L1755" s="24">
        <v>-21.4059642227236</v>
      </c>
      <c r="M1755" s="24">
        <v>3.2854037318634399E-2</v>
      </c>
      <c r="N1755" s="24">
        <v>-7.8679285929799798</v>
      </c>
      <c r="O1755" s="24">
        <v>2.8590052083331902E-2</v>
      </c>
      <c r="P1755" s="24">
        <v>8.7060825378264308</v>
      </c>
      <c r="Q1755" s="24">
        <v>8.7060825378264202</v>
      </c>
      <c r="R1755" s="24">
        <v>0</v>
      </c>
      <c r="S1755" s="24">
        <v>5.4345641052454896E-3</v>
      </c>
      <c r="T1755" s="24" t="s">
        <v>50</v>
      </c>
      <c r="U1755" s="21">
        <v>-0.49599430369845099</v>
      </c>
      <c r="V1755" s="21">
        <v>-7.0524064277527596E-2</v>
      </c>
      <c r="W1755" s="21">
        <v>-0.42546932223466</v>
      </c>
      <c r="X1755" s="21">
        <v>0</v>
      </c>
      <c r="Y1755" s="22">
        <v>-0.42546932223466</v>
      </c>
    </row>
    <row r="1756" spans="2:25" x14ac:dyDescent="0.25">
      <c r="B1756" s="18" t="s">
        <v>30</v>
      </c>
      <c r="C1756" s="19" t="s">
        <v>54</v>
      </c>
      <c r="D1756" s="18" t="s">
        <v>134</v>
      </c>
      <c r="E1756" s="18" t="s">
        <v>55</v>
      </c>
      <c r="F1756" s="23">
        <v>54.95</v>
      </c>
      <c r="G1756" s="24">
        <v>50000</v>
      </c>
      <c r="H1756" s="24">
        <v>53.85</v>
      </c>
      <c r="I1756" s="24">
        <v>1</v>
      </c>
      <c r="J1756" s="24">
        <v>-107.05196862345301</v>
      </c>
      <c r="K1756" s="24">
        <v>1.0921498158807399</v>
      </c>
      <c r="L1756" s="24">
        <v>1.39780851088998</v>
      </c>
      <c r="M1756" s="24">
        <v>1.86203680735999E-4</v>
      </c>
      <c r="N1756" s="24">
        <v>-108.44977713434299</v>
      </c>
      <c r="O1756" s="24">
        <v>1.09196361220001</v>
      </c>
      <c r="P1756" s="24">
        <v>-41.600431540171598</v>
      </c>
      <c r="Q1756" s="24">
        <v>-41.600431540171598</v>
      </c>
      <c r="R1756" s="24">
        <v>0</v>
      </c>
      <c r="S1756" s="24">
        <v>0.16492578968250701</v>
      </c>
      <c r="T1756" s="24" t="s">
        <v>56</v>
      </c>
      <c r="U1756" s="21">
        <v>-59.867988441808997</v>
      </c>
      <c r="V1756" s="21">
        <v>-8.5124644245981997</v>
      </c>
      <c r="W1756" s="21">
        <v>-51.3554133100995</v>
      </c>
      <c r="X1756" s="21">
        <v>0</v>
      </c>
      <c r="Y1756" s="22">
        <v>-51.3554133100995</v>
      </c>
    </row>
    <row r="1757" spans="2:25" x14ac:dyDescent="0.25">
      <c r="B1757" s="18" t="s">
        <v>30</v>
      </c>
      <c r="C1757" s="19" t="s">
        <v>54</v>
      </c>
      <c r="D1757" s="18" t="s">
        <v>134</v>
      </c>
      <c r="E1757" s="18" t="s">
        <v>57</v>
      </c>
      <c r="F1757" s="23">
        <v>56.99</v>
      </c>
      <c r="G1757" s="24">
        <v>56050</v>
      </c>
      <c r="H1757" s="24">
        <v>57.09</v>
      </c>
      <c r="I1757" s="24">
        <v>1</v>
      </c>
      <c r="J1757" s="24">
        <v>14.8965589307656</v>
      </c>
      <c r="K1757" s="24">
        <v>1.2693107168328501E-2</v>
      </c>
      <c r="L1757" s="24">
        <v>26.506855528089801</v>
      </c>
      <c r="M1757" s="24">
        <v>4.0189485907257898E-2</v>
      </c>
      <c r="N1757" s="24">
        <v>-11.610296597324201</v>
      </c>
      <c r="O1757" s="24">
        <v>-2.7496378738929302E-2</v>
      </c>
      <c r="P1757" s="24">
        <v>8.7317586324348202</v>
      </c>
      <c r="Q1757" s="24">
        <v>8.7317586324348202</v>
      </c>
      <c r="R1757" s="24">
        <v>0</v>
      </c>
      <c r="S1757" s="24">
        <v>4.3611344242237204E-3</v>
      </c>
      <c r="T1757" s="24" t="s">
        <v>56</v>
      </c>
      <c r="U1757" s="21">
        <v>-0.41399904239247398</v>
      </c>
      <c r="V1757" s="21">
        <v>-5.8865383853828501E-2</v>
      </c>
      <c r="W1757" s="21">
        <v>-0.35513289297696099</v>
      </c>
      <c r="X1757" s="21">
        <v>0</v>
      </c>
      <c r="Y1757" s="22">
        <v>-0.35513289297696099</v>
      </c>
    </row>
    <row r="1758" spans="2:25" x14ac:dyDescent="0.25">
      <c r="B1758" s="18" t="s">
        <v>30</v>
      </c>
      <c r="C1758" s="19" t="s">
        <v>54</v>
      </c>
      <c r="D1758" s="18" t="s">
        <v>134</v>
      </c>
      <c r="E1758" s="18" t="s">
        <v>68</v>
      </c>
      <c r="F1758" s="23">
        <v>55.49</v>
      </c>
      <c r="G1758" s="24">
        <v>58350</v>
      </c>
      <c r="H1758" s="24">
        <v>55.35</v>
      </c>
      <c r="I1758" s="24">
        <v>1</v>
      </c>
      <c r="J1758" s="24">
        <v>-20.404315071200799</v>
      </c>
      <c r="K1758" s="24">
        <v>2.9643128434968202E-2</v>
      </c>
      <c r="L1758" s="24">
        <v>21.3104699656554</v>
      </c>
      <c r="M1758" s="24">
        <v>3.2334492467185602E-2</v>
      </c>
      <c r="N1758" s="24">
        <v>-41.714785036856199</v>
      </c>
      <c r="O1758" s="24">
        <v>-2.6913640322174001E-3</v>
      </c>
      <c r="P1758" s="24">
        <v>11.1871940856904</v>
      </c>
      <c r="Q1758" s="24">
        <v>11.1871940856904</v>
      </c>
      <c r="R1758" s="24">
        <v>0</v>
      </c>
      <c r="S1758" s="24">
        <v>8.9109157795765597E-3</v>
      </c>
      <c r="T1758" s="24" t="s">
        <v>56</v>
      </c>
      <c r="U1758" s="21">
        <v>-5.7835809052814096</v>
      </c>
      <c r="V1758" s="21">
        <v>-0.82235144330675003</v>
      </c>
      <c r="W1758" s="21">
        <v>-4.9612187670515198</v>
      </c>
      <c r="X1758" s="21">
        <v>0</v>
      </c>
      <c r="Y1758" s="22">
        <v>-4.9612187670515198</v>
      </c>
    </row>
    <row r="1759" spans="2:25" x14ac:dyDescent="0.25">
      <c r="B1759" s="18" t="s">
        <v>30</v>
      </c>
      <c r="C1759" s="19" t="s">
        <v>54</v>
      </c>
      <c r="D1759" s="18" t="s">
        <v>134</v>
      </c>
      <c r="E1759" s="18" t="s">
        <v>69</v>
      </c>
      <c r="F1759" s="23">
        <v>53.85</v>
      </c>
      <c r="G1759" s="24">
        <v>50050</v>
      </c>
      <c r="H1759" s="24">
        <v>54.35</v>
      </c>
      <c r="I1759" s="24">
        <v>1</v>
      </c>
      <c r="J1759" s="24">
        <v>64.766838577304696</v>
      </c>
      <c r="K1759" s="24">
        <v>0.29489045956469401</v>
      </c>
      <c r="L1759" s="24">
        <v>129.59875199467101</v>
      </c>
      <c r="M1759" s="24">
        <v>1.18074730725591</v>
      </c>
      <c r="N1759" s="24">
        <v>-64.831913417366394</v>
      </c>
      <c r="O1759" s="24">
        <v>-0.88585684769121698</v>
      </c>
      <c r="P1759" s="24">
        <v>-24.641640940583098</v>
      </c>
      <c r="Q1759" s="24">
        <v>-24.641640940583098</v>
      </c>
      <c r="R1759" s="24">
        <v>0</v>
      </c>
      <c r="S1759" s="24">
        <v>4.2686895917596897E-2</v>
      </c>
      <c r="T1759" s="24" t="s">
        <v>70</v>
      </c>
      <c r="U1759" s="21">
        <v>-15.5088987514116</v>
      </c>
      <c r="V1759" s="21">
        <v>-2.2051676083021801</v>
      </c>
      <c r="W1759" s="21">
        <v>-13.303702464254</v>
      </c>
      <c r="X1759" s="21">
        <v>0</v>
      </c>
      <c r="Y1759" s="22">
        <v>-13.303702464254</v>
      </c>
    </row>
    <row r="1760" spans="2:25" x14ac:dyDescent="0.25">
      <c r="B1760" s="18" t="s">
        <v>30</v>
      </c>
      <c r="C1760" s="19" t="s">
        <v>54</v>
      </c>
      <c r="D1760" s="18" t="s">
        <v>134</v>
      </c>
      <c r="E1760" s="18" t="s">
        <v>69</v>
      </c>
      <c r="F1760" s="23">
        <v>53.85</v>
      </c>
      <c r="G1760" s="24">
        <v>51150</v>
      </c>
      <c r="H1760" s="24">
        <v>53.05</v>
      </c>
      <c r="I1760" s="24">
        <v>1</v>
      </c>
      <c r="J1760" s="24">
        <v>-214.00177060032701</v>
      </c>
      <c r="K1760" s="24">
        <v>1.60288652370263</v>
      </c>
      <c r="L1760" s="24">
        <v>-169.985071418085</v>
      </c>
      <c r="M1760" s="24">
        <v>1.0113223576754</v>
      </c>
      <c r="N1760" s="24">
        <v>-44.016699182242398</v>
      </c>
      <c r="O1760" s="24">
        <v>0.59156416602722905</v>
      </c>
      <c r="P1760" s="24">
        <v>-16.958790599588198</v>
      </c>
      <c r="Q1760" s="24">
        <v>-16.958790599588099</v>
      </c>
      <c r="R1760" s="24">
        <v>0</v>
      </c>
      <c r="S1760" s="24">
        <v>1.0066020251023799E-2</v>
      </c>
      <c r="T1760" s="24" t="s">
        <v>71</v>
      </c>
      <c r="U1760" s="21">
        <v>-3.5942546716387</v>
      </c>
      <c r="V1760" s="21">
        <v>-0.51105717465368405</v>
      </c>
      <c r="W1760" s="21">
        <v>-3.0831908505356802</v>
      </c>
      <c r="X1760" s="21">
        <v>0</v>
      </c>
      <c r="Y1760" s="22">
        <v>-3.0831908505356802</v>
      </c>
    </row>
    <row r="1761" spans="2:25" x14ac:dyDescent="0.25">
      <c r="B1761" s="18" t="s">
        <v>30</v>
      </c>
      <c r="C1761" s="19" t="s">
        <v>54</v>
      </c>
      <c r="D1761" s="18" t="s">
        <v>134</v>
      </c>
      <c r="E1761" s="18" t="s">
        <v>69</v>
      </c>
      <c r="F1761" s="23">
        <v>53.85</v>
      </c>
      <c r="G1761" s="24">
        <v>51200</v>
      </c>
      <c r="H1761" s="24">
        <v>53.85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70</v>
      </c>
      <c r="U1761" s="21">
        <v>0</v>
      </c>
      <c r="V1761" s="21">
        <v>0</v>
      </c>
      <c r="W1761" s="21">
        <v>0</v>
      </c>
      <c r="X1761" s="21">
        <v>0</v>
      </c>
      <c r="Y1761" s="22">
        <v>0</v>
      </c>
    </row>
    <row r="1762" spans="2:25" x14ac:dyDescent="0.25">
      <c r="B1762" s="18" t="s">
        <v>30</v>
      </c>
      <c r="C1762" s="19" t="s">
        <v>54</v>
      </c>
      <c r="D1762" s="18" t="s">
        <v>134</v>
      </c>
      <c r="E1762" s="18" t="s">
        <v>35</v>
      </c>
      <c r="F1762" s="23">
        <v>54.35</v>
      </c>
      <c r="G1762" s="24">
        <v>50054</v>
      </c>
      <c r="H1762" s="24">
        <v>54.35</v>
      </c>
      <c r="I1762" s="24">
        <v>1</v>
      </c>
      <c r="J1762" s="24">
        <v>21.5129995771475</v>
      </c>
      <c r="K1762" s="24">
        <v>0</v>
      </c>
      <c r="L1762" s="24">
        <v>21.512999018734199</v>
      </c>
      <c r="M1762" s="24">
        <v>0</v>
      </c>
      <c r="N1762" s="24">
        <v>5.5841327950600003E-7</v>
      </c>
      <c r="O1762" s="24">
        <v>0</v>
      </c>
      <c r="P1762" s="24">
        <v>8.8247999999999997E-14</v>
      </c>
      <c r="Q1762" s="24">
        <v>8.8244999999999994E-14</v>
      </c>
      <c r="R1762" s="24">
        <v>0</v>
      </c>
      <c r="S1762" s="24">
        <v>0</v>
      </c>
      <c r="T1762" s="24" t="s">
        <v>70</v>
      </c>
      <c r="U1762" s="21">
        <v>0</v>
      </c>
      <c r="V1762" s="21">
        <v>0</v>
      </c>
      <c r="W1762" s="21">
        <v>0</v>
      </c>
      <c r="X1762" s="21">
        <v>0</v>
      </c>
      <c r="Y1762" s="22">
        <v>0</v>
      </c>
    </row>
    <row r="1763" spans="2:25" x14ac:dyDescent="0.25">
      <c r="B1763" s="18" t="s">
        <v>30</v>
      </c>
      <c r="C1763" s="19" t="s">
        <v>54</v>
      </c>
      <c r="D1763" s="18" t="s">
        <v>134</v>
      </c>
      <c r="E1763" s="18" t="s">
        <v>35</v>
      </c>
      <c r="F1763" s="23">
        <v>54.35</v>
      </c>
      <c r="G1763" s="24">
        <v>50100</v>
      </c>
      <c r="H1763" s="24">
        <v>54.08</v>
      </c>
      <c r="I1763" s="24">
        <v>1</v>
      </c>
      <c r="J1763" s="24">
        <v>-194.13692165887599</v>
      </c>
      <c r="K1763" s="24">
        <v>0.47865213326004302</v>
      </c>
      <c r="L1763" s="24">
        <v>-131.71827045835499</v>
      </c>
      <c r="M1763" s="24">
        <v>0.22034122521126401</v>
      </c>
      <c r="N1763" s="24">
        <v>-62.4186512005205</v>
      </c>
      <c r="O1763" s="24">
        <v>0.25831090804877899</v>
      </c>
      <c r="P1763" s="24">
        <v>-24.7792417537262</v>
      </c>
      <c r="Q1763" s="24">
        <v>-24.7792417537262</v>
      </c>
      <c r="R1763" s="24">
        <v>0</v>
      </c>
      <c r="S1763" s="24">
        <v>7.7979374379980298E-3</v>
      </c>
      <c r="T1763" s="24" t="s">
        <v>71</v>
      </c>
      <c r="U1763" s="21">
        <v>-2.8487099442761501</v>
      </c>
      <c r="V1763" s="21">
        <v>-0.40505022279511099</v>
      </c>
      <c r="W1763" s="21">
        <v>-2.44365445368339</v>
      </c>
      <c r="X1763" s="21">
        <v>0</v>
      </c>
      <c r="Y1763" s="22">
        <v>-2.44365445368339</v>
      </c>
    </row>
    <row r="1764" spans="2:25" x14ac:dyDescent="0.25">
      <c r="B1764" s="18" t="s">
        <v>30</v>
      </c>
      <c r="C1764" s="19" t="s">
        <v>54</v>
      </c>
      <c r="D1764" s="18" t="s">
        <v>134</v>
      </c>
      <c r="E1764" s="18" t="s">
        <v>35</v>
      </c>
      <c r="F1764" s="23">
        <v>54.35</v>
      </c>
      <c r="G1764" s="24">
        <v>50900</v>
      </c>
      <c r="H1764" s="24">
        <v>55.14</v>
      </c>
      <c r="I1764" s="24">
        <v>1</v>
      </c>
      <c r="J1764" s="24">
        <v>107.170498237872</v>
      </c>
      <c r="K1764" s="24">
        <v>0.80972885632503</v>
      </c>
      <c r="L1764" s="24">
        <v>150.49508002439299</v>
      </c>
      <c r="M1764" s="24">
        <v>1.59673822236417</v>
      </c>
      <c r="N1764" s="24">
        <v>-43.324581786521598</v>
      </c>
      <c r="O1764" s="24">
        <v>-0.78700936603913796</v>
      </c>
      <c r="P1764" s="24">
        <v>-11.574244060527599</v>
      </c>
      <c r="Q1764" s="24">
        <v>-11.5742440605275</v>
      </c>
      <c r="R1764" s="24">
        <v>0</v>
      </c>
      <c r="S1764" s="24">
        <v>9.4444003528723897E-3</v>
      </c>
      <c r="T1764" s="24" t="s">
        <v>71</v>
      </c>
      <c r="U1764" s="21">
        <v>-8.8584081324605997</v>
      </c>
      <c r="V1764" s="21">
        <v>-1.25955265992337</v>
      </c>
      <c r="W1764" s="21">
        <v>-7.5988390916832698</v>
      </c>
      <c r="X1764" s="21">
        <v>0</v>
      </c>
      <c r="Y1764" s="22">
        <v>-7.5988390916832698</v>
      </c>
    </row>
    <row r="1765" spans="2:25" x14ac:dyDescent="0.25">
      <c r="B1765" s="18" t="s">
        <v>30</v>
      </c>
      <c r="C1765" s="19" t="s">
        <v>54</v>
      </c>
      <c r="D1765" s="18" t="s">
        <v>134</v>
      </c>
      <c r="E1765" s="18" t="s">
        <v>72</v>
      </c>
      <c r="F1765" s="23">
        <v>54.35</v>
      </c>
      <c r="G1765" s="24">
        <v>50454</v>
      </c>
      <c r="H1765" s="24">
        <v>54.35</v>
      </c>
      <c r="I1765" s="24">
        <v>1</v>
      </c>
      <c r="J1765" s="24">
        <v>-8.1869999999999999E-15</v>
      </c>
      <c r="K1765" s="24">
        <v>0</v>
      </c>
      <c r="L1765" s="24">
        <v>6.2569999999999997E-15</v>
      </c>
      <c r="M1765" s="24">
        <v>0</v>
      </c>
      <c r="N1765" s="24">
        <v>-1.4443999999999999E-14</v>
      </c>
      <c r="O1765" s="24">
        <v>0</v>
      </c>
      <c r="P1765" s="24">
        <v>2.2061999999999999E-14</v>
      </c>
      <c r="Q1765" s="24">
        <v>2.2062999999999999E-14</v>
      </c>
      <c r="R1765" s="24">
        <v>0</v>
      </c>
      <c r="S1765" s="24">
        <v>0</v>
      </c>
      <c r="T1765" s="24" t="s">
        <v>70</v>
      </c>
      <c r="U1765" s="21">
        <v>0</v>
      </c>
      <c r="V1765" s="21">
        <v>0</v>
      </c>
      <c r="W1765" s="21">
        <v>0</v>
      </c>
      <c r="X1765" s="21">
        <v>0</v>
      </c>
      <c r="Y1765" s="22">
        <v>0</v>
      </c>
    </row>
    <row r="1766" spans="2:25" x14ac:dyDescent="0.25">
      <c r="B1766" s="18" t="s">
        <v>30</v>
      </c>
      <c r="C1766" s="19" t="s">
        <v>54</v>
      </c>
      <c r="D1766" s="18" t="s">
        <v>134</v>
      </c>
      <c r="E1766" s="18" t="s">
        <v>72</v>
      </c>
      <c r="F1766" s="23">
        <v>54.35</v>
      </c>
      <c r="G1766" s="24">
        <v>50604</v>
      </c>
      <c r="H1766" s="24">
        <v>54.35</v>
      </c>
      <c r="I1766" s="24">
        <v>1</v>
      </c>
      <c r="J1766" s="24">
        <v>-1.6374E-14</v>
      </c>
      <c r="K1766" s="24">
        <v>0</v>
      </c>
      <c r="L1766" s="24">
        <v>1.2513999999999999E-14</v>
      </c>
      <c r="M1766" s="24">
        <v>0</v>
      </c>
      <c r="N1766" s="24">
        <v>-2.8887999999999998E-14</v>
      </c>
      <c r="O1766" s="24">
        <v>0</v>
      </c>
      <c r="P1766" s="24">
        <v>4.4123999999999998E-14</v>
      </c>
      <c r="Q1766" s="24">
        <v>4.4123000000000002E-14</v>
      </c>
      <c r="R1766" s="24">
        <v>0</v>
      </c>
      <c r="S1766" s="24">
        <v>0</v>
      </c>
      <c r="T1766" s="24" t="s">
        <v>70</v>
      </c>
      <c r="U1766" s="21">
        <v>0</v>
      </c>
      <c r="V1766" s="21">
        <v>0</v>
      </c>
      <c r="W1766" s="21">
        <v>0</v>
      </c>
      <c r="X1766" s="21">
        <v>0</v>
      </c>
      <c r="Y1766" s="22">
        <v>0</v>
      </c>
    </row>
    <row r="1767" spans="2:25" x14ac:dyDescent="0.25">
      <c r="B1767" s="18" t="s">
        <v>30</v>
      </c>
      <c r="C1767" s="19" t="s">
        <v>54</v>
      </c>
      <c r="D1767" s="18" t="s">
        <v>134</v>
      </c>
      <c r="E1767" s="18" t="s">
        <v>73</v>
      </c>
      <c r="F1767" s="23">
        <v>54.08</v>
      </c>
      <c r="G1767" s="24">
        <v>50103</v>
      </c>
      <c r="H1767" s="24">
        <v>54.07</v>
      </c>
      <c r="I1767" s="24">
        <v>1</v>
      </c>
      <c r="J1767" s="24">
        <v>-11.139689963816799</v>
      </c>
      <c r="K1767" s="24">
        <v>6.2046346244980699E-4</v>
      </c>
      <c r="L1767" s="24">
        <v>-11.139690222042599</v>
      </c>
      <c r="M1767" s="24">
        <v>6.2046349121535997E-4</v>
      </c>
      <c r="N1767" s="24">
        <v>2.5822579907700002E-7</v>
      </c>
      <c r="O1767" s="24">
        <v>-2.8765554E-11</v>
      </c>
      <c r="P1767" s="24">
        <v>-1.3923980000000001E-12</v>
      </c>
      <c r="Q1767" s="24">
        <v>-1.392399E-12</v>
      </c>
      <c r="R1767" s="24">
        <v>0</v>
      </c>
      <c r="S1767" s="24">
        <v>0</v>
      </c>
      <c r="T1767" s="24" t="s">
        <v>70</v>
      </c>
      <c r="U1767" s="21">
        <v>1.026760673E-9</v>
      </c>
      <c r="V1767" s="21">
        <v>0</v>
      </c>
      <c r="W1767" s="21">
        <v>1.0267628863900001E-9</v>
      </c>
      <c r="X1767" s="21">
        <v>0</v>
      </c>
      <c r="Y1767" s="22">
        <v>1.0267628863900001E-9</v>
      </c>
    </row>
    <row r="1768" spans="2:25" x14ac:dyDescent="0.25">
      <c r="B1768" s="18" t="s">
        <v>30</v>
      </c>
      <c r="C1768" s="19" t="s">
        <v>54</v>
      </c>
      <c r="D1768" s="18" t="s">
        <v>134</v>
      </c>
      <c r="E1768" s="18" t="s">
        <v>73</v>
      </c>
      <c r="F1768" s="23">
        <v>54.08</v>
      </c>
      <c r="G1768" s="24">
        <v>50200</v>
      </c>
      <c r="H1768" s="24">
        <v>53.94</v>
      </c>
      <c r="I1768" s="24">
        <v>1</v>
      </c>
      <c r="J1768" s="24">
        <v>-75.320954041039201</v>
      </c>
      <c r="K1768" s="24">
        <v>9.4175885553028804E-2</v>
      </c>
      <c r="L1768" s="24">
        <v>-12.727401172736201</v>
      </c>
      <c r="M1768" s="24">
        <v>2.6889798941553498E-3</v>
      </c>
      <c r="N1768" s="24">
        <v>-62.593552868303</v>
      </c>
      <c r="O1768" s="24">
        <v>9.1486905658873505E-2</v>
      </c>
      <c r="P1768" s="24">
        <v>-24.779241753725099</v>
      </c>
      <c r="Q1768" s="24">
        <v>-24.779241753725</v>
      </c>
      <c r="R1768" s="24">
        <v>0</v>
      </c>
      <c r="S1768" s="24">
        <v>1.01925796433666E-2</v>
      </c>
      <c r="T1768" s="24" t="s">
        <v>71</v>
      </c>
      <c r="U1768" s="21">
        <v>-3.8218896269266902</v>
      </c>
      <c r="V1768" s="21">
        <v>-0.54342396213256305</v>
      </c>
      <c r="W1768" s="21">
        <v>-3.2784585974051699</v>
      </c>
      <c r="X1768" s="21">
        <v>0</v>
      </c>
      <c r="Y1768" s="22">
        <v>-3.2784585974051699</v>
      </c>
    </row>
    <row r="1769" spans="2:25" x14ac:dyDescent="0.25">
      <c r="B1769" s="18" t="s">
        <v>30</v>
      </c>
      <c r="C1769" s="19" t="s">
        <v>54</v>
      </c>
      <c r="D1769" s="18" t="s">
        <v>134</v>
      </c>
      <c r="E1769" s="18" t="s">
        <v>74</v>
      </c>
      <c r="F1769" s="23">
        <v>53.95</v>
      </c>
      <c r="G1769" s="24">
        <v>50800</v>
      </c>
      <c r="H1769" s="24">
        <v>54.59</v>
      </c>
      <c r="I1769" s="24">
        <v>1</v>
      </c>
      <c r="J1769" s="24">
        <v>76.158062324806494</v>
      </c>
      <c r="K1769" s="24">
        <v>0.36145914448454702</v>
      </c>
      <c r="L1769" s="24">
        <v>115.533290601589</v>
      </c>
      <c r="M1769" s="24">
        <v>0.83184369790425305</v>
      </c>
      <c r="N1769" s="24">
        <v>-39.375228276782799</v>
      </c>
      <c r="O1769" s="24">
        <v>-0.47038455341970598</v>
      </c>
      <c r="P1769" s="24">
        <v>-6.4177463191134496</v>
      </c>
      <c r="Q1769" s="24">
        <v>-6.4177463191134398</v>
      </c>
      <c r="R1769" s="24">
        <v>0</v>
      </c>
      <c r="S1769" s="24">
        <v>2.56680299432392E-3</v>
      </c>
      <c r="T1769" s="24" t="s">
        <v>71</v>
      </c>
      <c r="U1769" s="21">
        <v>-0.32762361694645398</v>
      </c>
      <c r="V1769" s="21">
        <v>-4.6583899952236399E-2</v>
      </c>
      <c r="W1769" s="21">
        <v>-0.28103911115685398</v>
      </c>
      <c r="X1769" s="21">
        <v>0</v>
      </c>
      <c r="Y1769" s="22">
        <v>-0.28103911115685398</v>
      </c>
    </row>
    <row r="1770" spans="2:25" x14ac:dyDescent="0.25">
      <c r="B1770" s="18" t="s">
        <v>30</v>
      </c>
      <c r="C1770" s="19" t="s">
        <v>54</v>
      </c>
      <c r="D1770" s="18" t="s">
        <v>134</v>
      </c>
      <c r="E1770" s="18" t="s">
        <v>75</v>
      </c>
      <c r="F1770" s="23">
        <v>53.94</v>
      </c>
      <c r="G1770" s="24">
        <v>50150</v>
      </c>
      <c r="H1770" s="24">
        <v>53.95</v>
      </c>
      <c r="I1770" s="24">
        <v>1</v>
      </c>
      <c r="J1770" s="24">
        <v>0.80279263020943104</v>
      </c>
      <c r="K1770" s="24">
        <v>4.1182016854880001E-6</v>
      </c>
      <c r="L1770" s="24">
        <v>40.418428883392899</v>
      </c>
      <c r="M1770" s="24">
        <v>1.04390196238381E-2</v>
      </c>
      <c r="N1770" s="24">
        <v>-39.615636253183503</v>
      </c>
      <c r="O1770" s="24">
        <v>-1.0434901422152599E-2</v>
      </c>
      <c r="P1770" s="24">
        <v>-6.4177463191131796</v>
      </c>
      <c r="Q1770" s="24">
        <v>-6.4177463191131698</v>
      </c>
      <c r="R1770" s="24">
        <v>0</v>
      </c>
      <c r="S1770" s="24">
        <v>2.6318791934737602E-4</v>
      </c>
      <c r="T1770" s="24" t="s">
        <v>71</v>
      </c>
      <c r="U1770" s="21">
        <v>-0.16675439468598399</v>
      </c>
      <c r="V1770" s="21">
        <v>-2.3710348207031801E-2</v>
      </c>
      <c r="W1770" s="21">
        <v>-0.14304373811887799</v>
      </c>
      <c r="X1770" s="21">
        <v>0</v>
      </c>
      <c r="Y1770" s="22">
        <v>-0.14304373811887799</v>
      </c>
    </row>
    <row r="1771" spans="2:25" x14ac:dyDescent="0.25">
      <c r="B1771" s="18" t="s">
        <v>30</v>
      </c>
      <c r="C1771" s="19" t="s">
        <v>54</v>
      </c>
      <c r="D1771" s="18" t="s">
        <v>134</v>
      </c>
      <c r="E1771" s="18" t="s">
        <v>75</v>
      </c>
      <c r="F1771" s="23">
        <v>53.94</v>
      </c>
      <c r="G1771" s="24">
        <v>50250</v>
      </c>
      <c r="H1771" s="24">
        <v>52.88</v>
      </c>
      <c r="I1771" s="24">
        <v>1</v>
      </c>
      <c r="J1771" s="24">
        <v>-165.78759177152699</v>
      </c>
      <c r="K1771" s="24">
        <v>1.63538877233144</v>
      </c>
      <c r="L1771" s="24">
        <v>-209.670527421283</v>
      </c>
      <c r="M1771" s="24">
        <v>2.6157229391125698</v>
      </c>
      <c r="N1771" s="24">
        <v>43.8829356497559</v>
      </c>
      <c r="O1771" s="24">
        <v>-0.98033416678112595</v>
      </c>
      <c r="P1771" s="24">
        <v>16.958790599588301</v>
      </c>
      <c r="Q1771" s="24">
        <v>16.958790599588301</v>
      </c>
      <c r="R1771" s="24">
        <v>0</v>
      </c>
      <c r="S1771" s="24">
        <v>1.7112234426740699E-2</v>
      </c>
      <c r="T1771" s="24" t="s">
        <v>71</v>
      </c>
      <c r="U1771" s="21">
        <v>-5.84373605903897</v>
      </c>
      <c r="V1771" s="21">
        <v>-0.83090473897685901</v>
      </c>
      <c r="W1771" s="21">
        <v>-5.0128205139008397</v>
      </c>
      <c r="X1771" s="21">
        <v>0</v>
      </c>
      <c r="Y1771" s="22">
        <v>-5.0128205139008397</v>
      </c>
    </row>
    <row r="1772" spans="2:25" x14ac:dyDescent="0.25">
      <c r="B1772" s="18" t="s">
        <v>30</v>
      </c>
      <c r="C1772" s="19" t="s">
        <v>54</v>
      </c>
      <c r="D1772" s="18" t="s">
        <v>134</v>
      </c>
      <c r="E1772" s="18" t="s">
        <v>75</v>
      </c>
      <c r="F1772" s="23">
        <v>53.94</v>
      </c>
      <c r="G1772" s="24">
        <v>50900</v>
      </c>
      <c r="H1772" s="24">
        <v>55.14</v>
      </c>
      <c r="I1772" s="24">
        <v>1</v>
      </c>
      <c r="J1772" s="24">
        <v>123.979322699078</v>
      </c>
      <c r="K1772" s="24">
        <v>1.4679183196360699</v>
      </c>
      <c r="L1772" s="24">
        <v>138.58325431180199</v>
      </c>
      <c r="M1772" s="24">
        <v>1.8341079048745501</v>
      </c>
      <c r="N1772" s="24">
        <v>-14.6039316127242</v>
      </c>
      <c r="O1772" s="24">
        <v>-0.366189585238478</v>
      </c>
      <c r="P1772" s="24">
        <v>-1.3801974729972299</v>
      </c>
      <c r="Q1772" s="24">
        <v>-1.3801974729972299</v>
      </c>
      <c r="R1772" s="24">
        <v>0</v>
      </c>
      <c r="S1772" s="24">
        <v>1.8192225365668799E-4</v>
      </c>
      <c r="T1772" s="24" t="s">
        <v>70</v>
      </c>
      <c r="U1772" s="21">
        <v>-2.4472620436375698</v>
      </c>
      <c r="V1772" s="21">
        <v>-0.34796945122655998</v>
      </c>
      <c r="W1772" s="21">
        <v>-2.0992880669656402</v>
      </c>
      <c r="X1772" s="21">
        <v>0</v>
      </c>
      <c r="Y1772" s="22">
        <v>-2.0992880669656402</v>
      </c>
    </row>
    <row r="1773" spans="2:25" x14ac:dyDescent="0.25">
      <c r="B1773" s="18" t="s">
        <v>30</v>
      </c>
      <c r="C1773" s="19" t="s">
        <v>54</v>
      </c>
      <c r="D1773" s="18" t="s">
        <v>134</v>
      </c>
      <c r="E1773" s="18" t="s">
        <v>75</v>
      </c>
      <c r="F1773" s="23">
        <v>53.94</v>
      </c>
      <c r="G1773" s="24">
        <v>53050</v>
      </c>
      <c r="H1773" s="24">
        <v>56.14</v>
      </c>
      <c r="I1773" s="24">
        <v>1</v>
      </c>
      <c r="J1773" s="24">
        <v>110.06735914421201</v>
      </c>
      <c r="K1773" s="24">
        <v>2.4314450862804899</v>
      </c>
      <c r="L1773" s="24">
        <v>131.18041592828999</v>
      </c>
      <c r="M1773" s="24">
        <v>3.45370611569001</v>
      </c>
      <c r="N1773" s="24">
        <v>-21.1130567840776</v>
      </c>
      <c r="O1773" s="24">
        <v>-1.02226102940952</v>
      </c>
      <c r="P1773" s="24">
        <v>-3.9400885612030598</v>
      </c>
      <c r="Q1773" s="24">
        <v>-3.9400885612030501</v>
      </c>
      <c r="R1773" s="24">
        <v>0</v>
      </c>
      <c r="S1773" s="24">
        <v>3.1157265825337201E-3</v>
      </c>
      <c r="T1773" s="24" t="s">
        <v>70</v>
      </c>
      <c r="U1773" s="21">
        <v>-9.8165221337291797</v>
      </c>
      <c r="V1773" s="21">
        <v>-1.39578425150984</v>
      </c>
      <c r="W1773" s="21">
        <v>-8.4207197296333405</v>
      </c>
      <c r="X1773" s="21">
        <v>0</v>
      </c>
      <c r="Y1773" s="22">
        <v>-8.4207197296333405</v>
      </c>
    </row>
    <row r="1774" spans="2:25" x14ac:dyDescent="0.25">
      <c r="B1774" s="18" t="s">
        <v>30</v>
      </c>
      <c r="C1774" s="19" t="s">
        <v>54</v>
      </c>
      <c r="D1774" s="18" t="s">
        <v>134</v>
      </c>
      <c r="E1774" s="18" t="s">
        <v>76</v>
      </c>
      <c r="F1774" s="23">
        <v>52.88</v>
      </c>
      <c r="G1774" s="24">
        <v>50253</v>
      </c>
      <c r="H1774" s="24">
        <v>52.88</v>
      </c>
      <c r="I1774" s="24">
        <v>1</v>
      </c>
      <c r="J1774" s="24">
        <v>0</v>
      </c>
      <c r="K1774" s="24">
        <v>0</v>
      </c>
      <c r="L1774" s="24">
        <v>0</v>
      </c>
      <c r="M1774" s="24">
        <v>0</v>
      </c>
      <c r="N1774" s="24">
        <v>0</v>
      </c>
      <c r="O1774" s="24">
        <v>0</v>
      </c>
      <c r="P1774" s="24">
        <v>0</v>
      </c>
      <c r="Q1774" s="24">
        <v>0</v>
      </c>
      <c r="R1774" s="24">
        <v>0</v>
      </c>
      <c r="S1774" s="24">
        <v>0</v>
      </c>
      <c r="T1774" s="24" t="s">
        <v>70</v>
      </c>
      <c r="U1774" s="21">
        <v>0</v>
      </c>
      <c r="V1774" s="21">
        <v>0</v>
      </c>
      <c r="W1774" s="21">
        <v>0</v>
      </c>
      <c r="X1774" s="21">
        <v>0</v>
      </c>
      <c r="Y1774" s="22">
        <v>0</v>
      </c>
    </row>
    <row r="1775" spans="2:25" x14ac:dyDescent="0.25">
      <c r="B1775" s="18" t="s">
        <v>30</v>
      </c>
      <c r="C1775" s="19" t="s">
        <v>54</v>
      </c>
      <c r="D1775" s="18" t="s">
        <v>134</v>
      </c>
      <c r="E1775" s="18" t="s">
        <v>76</v>
      </c>
      <c r="F1775" s="23">
        <v>52.88</v>
      </c>
      <c r="G1775" s="24">
        <v>50300</v>
      </c>
      <c r="H1775" s="24">
        <v>52.87</v>
      </c>
      <c r="I1775" s="24">
        <v>1</v>
      </c>
      <c r="J1775" s="24">
        <v>-10.818596639169099</v>
      </c>
      <c r="K1775" s="24">
        <v>1.62688426205047E-3</v>
      </c>
      <c r="L1775" s="24">
        <v>-55.212068209086297</v>
      </c>
      <c r="M1775" s="24">
        <v>4.2372377415354698E-2</v>
      </c>
      <c r="N1775" s="24">
        <v>44.393471569917203</v>
      </c>
      <c r="O1775" s="24">
        <v>-4.07454931533043E-2</v>
      </c>
      <c r="P1775" s="24">
        <v>16.9587905995878</v>
      </c>
      <c r="Q1775" s="24">
        <v>16.958790599587701</v>
      </c>
      <c r="R1775" s="24">
        <v>0</v>
      </c>
      <c r="S1775" s="24">
        <v>3.9976480425492804E-3</v>
      </c>
      <c r="T1775" s="24" t="s">
        <v>71</v>
      </c>
      <c r="U1775" s="21">
        <v>-1.7104832347815599</v>
      </c>
      <c r="V1775" s="21">
        <v>-0.24320890118267899</v>
      </c>
      <c r="W1775" s="21">
        <v>-1.4672711705953601</v>
      </c>
      <c r="X1775" s="21">
        <v>0</v>
      </c>
      <c r="Y1775" s="22">
        <v>-1.4672711705953601</v>
      </c>
    </row>
    <row r="1776" spans="2:25" x14ac:dyDescent="0.25">
      <c r="B1776" s="18" t="s">
        <v>30</v>
      </c>
      <c r="C1776" s="19" t="s">
        <v>54</v>
      </c>
      <c r="D1776" s="18" t="s">
        <v>134</v>
      </c>
      <c r="E1776" s="18" t="s">
        <v>77</v>
      </c>
      <c r="F1776" s="23">
        <v>52.87</v>
      </c>
      <c r="G1776" s="24">
        <v>51150</v>
      </c>
      <c r="H1776" s="24">
        <v>53.05</v>
      </c>
      <c r="I1776" s="24">
        <v>1</v>
      </c>
      <c r="J1776" s="24">
        <v>62.124401190614002</v>
      </c>
      <c r="K1776" s="24">
        <v>0.110380018986162</v>
      </c>
      <c r="L1776" s="24">
        <v>17.761237475561298</v>
      </c>
      <c r="M1776" s="24">
        <v>9.0222005205699406E-3</v>
      </c>
      <c r="N1776" s="24">
        <v>44.3631637150527</v>
      </c>
      <c r="O1776" s="24">
        <v>0.101357818465592</v>
      </c>
      <c r="P1776" s="24">
        <v>16.9587905995878</v>
      </c>
      <c r="Q1776" s="24">
        <v>16.9587905995878</v>
      </c>
      <c r="R1776" s="24">
        <v>0</v>
      </c>
      <c r="S1776" s="24">
        <v>8.2253765479791199E-3</v>
      </c>
      <c r="T1776" s="24" t="s">
        <v>71</v>
      </c>
      <c r="U1776" s="21">
        <v>-2.6174594027717299</v>
      </c>
      <c r="V1776" s="21">
        <v>-0.37216934506796201</v>
      </c>
      <c r="W1776" s="21">
        <v>-2.24528521753163</v>
      </c>
      <c r="X1776" s="21">
        <v>0</v>
      </c>
      <c r="Y1776" s="22">
        <v>-2.24528521753163</v>
      </c>
    </row>
    <row r="1777" spans="2:25" x14ac:dyDescent="0.25">
      <c r="B1777" s="18" t="s">
        <v>30</v>
      </c>
      <c r="C1777" s="19" t="s">
        <v>54</v>
      </c>
      <c r="D1777" s="18" t="s">
        <v>134</v>
      </c>
      <c r="E1777" s="18" t="s">
        <v>78</v>
      </c>
      <c r="F1777" s="23">
        <v>55.28</v>
      </c>
      <c r="G1777" s="24">
        <v>50354</v>
      </c>
      <c r="H1777" s="24">
        <v>55.28</v>
      </c>
      <c r="I1777" s="24">
        <v>1</v>
      </c>
      <c r="J1777" s="24">
        <v>0</v>
      </c>
      <c r="K1777" s="24">
        <v>0</v>
      </c>
      <c r="L1777" s="24">
        <v>0</v>
      </c>
      <c r="M1777" s="24">
        <v>0</v>
      </c>
      <c r="N1777" s="24">
        <v>0</v>
      </c>
      <c r="O1777" s="24">
        <v>0</v>
      </c>
      <c r="P1777" s="24">
        <v>0</v>
      </c>
      <c r="Q1777" s="24">
        <v>0</v>
      </c>
      <c r="R1777" s="24">
        <v>0</v>
      </c>
      <c r="S1777" s="24">
        <v>0</v>
      </c>
      <c r="T1777" s="24" t="s">
        <v>70</v>
      </c>
      <c r="U1777" s="21">
        <v>0</v>
      </c>
      <c r="V1777" s="21">
        <v>0</v>
      </c>
      <c r="W1777" s="21">
        <v>0</v>
      </c>
      <c r="X1777" s="21">
        <v>0</v>
      </c>
      <c r="Y1777" s="22">
        <v>0</v>
      </c>
    </row>
    <row r="1778" spans="2:25" x14ac:dyDescent="0.25">
      <c r="B1778" s="18" t="s">
        <v>30</v>
      </c>
      <c r="C1778" s="19" t="s">
        <v>54</v>
      </c>
      <c r="D1778" s="18" t="s">
        <v>134</v>
      </c>
      <c r="E1778" s="18" t="s">
        <v>78</v>
      </c>
      <c r="F1778" s="23">
        <v>55.28</v>
      </c>
      <c r="G1778" s="24">
        <v>50900</v>
      </c>
      <c r="H1778" s="24">
        <v>55.14</v>
      </c>
      <c r="I1778" s="24">
        <v>1</v>
      </c>
      <c r="J1778" s="24">
        <v>-139.41390233452799</v>
      </c>
      <c r="K1778" s="24">
        <v>0.18075699632651501</v>
      </c>
      <c r="L1778" s="24">
        <v>-175.07545187312601</v>
      </c>
      <c r="M1778" s="24">
        <v>0.28505814879178598</v>
      </c>
      <c r="N1778" s="24">
        <v>35.661549538597498</v>
      </c>
      <c r="O1778" s="24">
        <v>-0.104301152465271</v>
      </c>
      <c r="P1778" s="24">
        <v>8.0532726397354892</v>
      </c>
      <c r="Q1778" s="24">
        <v>8.0532726397354892</v>
      </c>
      <c r="R1778" s="24">
        <v>0</v>
      </c>
      <c r="S1778" s="24">
        <v>6.0315336195218398E-4</v>
      </c>
      <c r="T1778" s="24" t="s">
        <v>71</v>
      </c>
      <c r="U1778" s="21">
        <v>-0.76584969220396204</v>
      </c>
      <c r="V1778" s="21">
        <v>-0.108894058897809</v>
      </c>
      <c r="W1778" s="21">
        <v>-0.65695421710678903</v>
      </c>
      <c r="X1778" s="21">
        <v>0</v>
      </c>
      <c r="Y1778" s="22">
        <v>-0.65695421710678903</v>
      </c>
    </row>
    <row r="1779" spans="2:25" x14ac:dyDescent="0.25">
      <c r="B1779" s="18" t="s">
        <v>30</v>
      </c>
      <c r="C1779" s="19" t="s">
        <v>54</v>
      </c>
      <c r="D1779" s="18" t="s">
        <v>134</v>
      </c>
      <c r="E1779" s="18" t="s">
        <v>78</v>
      </c>
      <c r="F1779" s="23">
        <v>55.28</v>
      </c>
      <c r="G1779" s="24">
        <v>53200</v>
      </c>
      <c r="H1779" s="24">
        <v>55.73</v>
      </c>
      <c r="I1779" s="24">
        <v>1</v>
      </c>
      <c r="J1779" s="24">
        <v>93.322970932200207</v>
      </c>
      <c r="K1779" s="24">
        <v>0.40410580832761001</v>
      </c>
      <c r="L1779" s="24">
        <v>128.749847460003</v>
      </c>
      <c r="M1779" s="24">
        <v>0.76915067745319998</v>
      </c>
      <c r="N1779" s="24">
        <v>-35.426876527803103</v>
      </c>
      <c r="O1779" s="24">
        <v>-0.36504486912558998</v>
      </c>
      <c r="P1779" s="24">
        <v>-8.0532726397349705</v>
      </c>
      <c r="Q1779" s="24">
        <v>-8.0532726397349705</v>
      </c>
      <c r="R1779" s="24">
        <v>0</v>
      </c>
      <c r="S1779" s="24">
        <v>3.00928128973954E-3</v>
      </c>
      <c r="T1779" s="24" t="s">
        <v>71</v>
      </c>
      <c r="U1779" s="21">
        <v>-4.3197210233046004</v>
      </c>
      <c r="V1779" s="21">
        <v>-0.61420923755958101</v>
      </c>
      <c r="W1779" s="21">
        <v>-3.7055037977726699</v>
      </c>
      <c r="X1779" s="21">
        <v>0</v>
      </c>
      <c r="Y1779" s="22">
        <v>-3.7055037977726699</v>
      </c>
    </row>
    <row r="1780" spans="2:25" x14ac:dyDescent="0.25">
      <c r="B1780" s="18" t="s">
        <v>30</v>
      </c>
      <c r="C1780" s="19" t="s">
        <v>54</v>
      </c>
      <c r="D1780" s="18" t="s">
        <v>134</v>
      </c>
      <c r="E1780" s="18" t="s">
        <v>79</v>
      </c>
      <c r="F1780" s="23">
        <v>55.28</v>
      </c>
      <c r="G1780" s="24">
        <v>50404</v>
      </c>
      <c r="H1780" s="24">
        <v>55.28</v>
      </c>
      <c r="I1780" s="24">
        <v>1</v>
      </c>
      <c r="J1780" s="24">
        <v>0</v>
      </c>
      <c r="K1780" s="24">
        <v>0</v>
      </c>
      <c r="L1780" s="24">
        <v>0</v>
      </c>
      <c r="M1780" s="24">
        <v>0</v>
      </c>
      <c r="N1780" s="24">
        <v>0</v>
      </c>
      <c r="O1780" s="24">
        <v>0</v>
      </c>
      <c r="P1780" s="24">
        <v>0</v>
      </c>
      <c r="Q1780" s="24">
        <v>0</v>
      </c>
      <c r="R1780" s="24">
        <v>0</v>
      </c>
      <c r="S1780" s="24">
        <v>0</v>
      </c>
      <c r="T1780" s="24" t="s">
        <v>70</v>
      </c>
      <c r="U1780" s="21">
        <v>0</v>
      </c>
      <c r="V1780" s="21">
        <v>0</v>
      </c>
      <c r="W1780" s="21">
        <v>0</v>
      </c>
      <c r="X1780" s="21">
        <v>0</v>
      </c>
      <c r="Y1780" s="22">
        <v>0</v>
      </c>
    </row>
    <row r="1781" spans="2:25" x14ac:dyDescent="0.25">
      <c r="B1781" s="18" t="s">
        <v>30</v>
      </c>
      <c r="C1781" s="19" t="s">
        <v>54</v>
      </c>
      <c r="D1781" s="18" t="s">
        <v>134</v>
      </c>
      <c r="E1781" s="18" t="s">
        <v>80</v>
      </c>
      <c r="F1781" s="23">
        <v>54.35</v>
      </c>
      <c r="G1781" s="24">
        <v>50499</v>
      </c>
      <c r="H1781" s="24">
        <v>54.35</v>
      </c>
      <c r="I1781" s="24">
        <v>1</v>
      </c>
      <c r="J1781" s="24">
        <v>6.5495999999999999E-14</v>
      </c>
      <c r="K1781" s="24">
        <v>0</v>
      </c>
      <c r="L1781" s="24">
        <v>-5.0055999999999998E-14</v>
      </c>
      <c r="M1781" s="24">
        <v>0</v>
      </c>
      <c r="N1781" s="24">
        <v>1.1555199999999999E-13</v>
      </c>
      <c r="O1781" s="24">
        <v>0</v>
      </c>
      <c r="P1781" s="24">
        <v>-1.76495E-13</v>
      </c>
      <c r="Q1781" s="24">
        <v>-1.7649599999999999E-13</v>
      </c>
      <c r="R1781" s="24">
        <v>0</v>
      </c>
      <c r="S1781" s="24">
        <v>0</v>
      </c>
      <c r="T1781" s="24" t="s">
        <v>70</v>
      </c>
      <c r="U1781" s="21">
        <v>0</v>
      </c>
      <c r="V1781" s="21">
        <v>0</v>
      </c>
      <c r="W1781" s="21">
        <v>0</v>
      </c>
      <c r="X1781" s="21">
        <v>0</v>
      </c>
      <c r="Y1781" s="22">
        <v>0</v>
      </c>
    </row>
    <row r="1782" spans="2:25" x14ac:dyDescent="0.25">
      <c r="B1782" s="18" t="s">
        <v>30</v>
      </c>
      <c r="C1782" s="19" t="s">
        <v>54</v>
      </c>
      <c r="D1782" s="18" t="s">
        <v>134</v>
      </c>
      <c r="E1782" s="18" t="s">
        <v>80</v>
      </c>
      <c r="F1782" s="23">
        <v>54.35</v>
      </c>
      <c r="G1782" s="24">
        <v>50554</v>
      </c>
      <c r="H1782" s="24">
        <v>54.35</v>
      </c>
      <c r="I1782" s="24">
        <v>1</v>
      </c>
      <c r="J1782" s="24">
        <v>8.1869999999999999E-15</v>
      </c>
      <c r="K1782" s="24">
        <v>0</v>
      </c>
      <c r="L1782" s="24">
        <v>-6.2569999999999997E-15</v>
      </c>
      <c r="M1782" s="24">
        <v>0</v>
      </c>
      <c r="N1782" s="24">
        <v>1.4443999999999999E-14</v>
      </c>
      <c r="O1782" s="24">
        <v>0</v>
      </c>
      <c r="P1782" s="24">
        <v>-2.2061999999999999E-14</v>
      </c>
      <c r="Q1782" s="24">
        <v>-2.2062999999999999E-14</v>
      </c>
      <c r="R1782" s="24">
        <v>0</v>
      </c>
      <c r="S1782" s="24">
        <v>0</v>
      </c>
      <c r="T1782" s="24" t="s">
        <v>70</v>
      </c>
      <c r="U1782" s="21">
        <v>0</v>
      </c>
      <c r="V1782" s="21">
        <v>0</v>
      </c>
      <c r="W1782" s="21">
        <v>0</v>
      </c>
      <c r="X1782" s="21">
        <v>0</v>
      </c>
      <c r="Y1782" s="22">
        <v>0</v>
      </c>
    </row>
    <row r="1783" spans="2:25" x14ac:dyDescent="0.25">
      <c r="B1783" s="18" t="s">
        <v>30</v>
      </c>
      <c r="C1783" s="19" t="s">
        <v>54</v>
      </c>
      <c r="D1783" s="18" t="s">
        <v>134</v>
      </c>
      <c r="E1783" s="18" t="s">
        <v>81</v>
      </c>
      <c r="F1783" s="23">
        <v>54.35</v>
      </c>
      <c r="G1783" s="24">
        <v>50604</v>
      </c>
      <c r="H1783" s="24">
        <v>54.35</v>
      </c>
      <c r="I1783" s="24">
        <v>1</v>
      </c>
      <c r="J1783" s="24">
        <v>8.1869999999999999E-15</v>
      </c>
      <c r="K1783" s="24">
        <v>0</v>
      </c>
      <c r="L1783" s="24">
        <v>-6.2569999999999997E-15</v>
      </c>
      <c r="M1783" s="24">
        <v>0</v>
      </c>
      <c r="N1783" s="24">
        <v>1.4443999999999999E-14</v>
      </c>
      <c r="O1783" s="24">
        <v>0</v>
      </c>
      <c r="P1783" s="24">
        <v>-2.2061999999999999E-14</v>
      </c>
      <c r="Q1783" s="24">
        <v>-2.2062999999999999E-14</v>
      </c>
      <c r="R1783" s="24">
        <v>0</v>
      </c>
      <c r="S1783" s="24">
        <v>0</v>
      </c>
      <c r="T1783" s="24" t="s">
        <v>70</v>
      </c>
      <c r="U1783" s="21">
        <v>0</v>
      </c>
      <c r="V1783" s="21">
        <v>0</v>
      </c>
      <c r="W1783" s="21">
        <v>0</v>
      </c>
      <c r="X1783" s="21">
        <v>0</v>
      </c>
      <c r="Y1783" s="22">
        <v>0</v>
      </c>
    </row>
    <row r="1784" spans="2:25" x14ac:dyDescent="0.25">
      <c r="B1784" s="18" t="s">
        <v>30</v>
      </c>
      <c r="C1784" s="19" t="s">
        <v>54</v>
      </c>
      <c r="D1784" s="18" t="s">
        <v>134</v>
      </c>
      <c r="E1784" s="18" t="s">
        <v>82</v>
      </c>
      <c r="F1784" s="23">
        <v>54.62</v>
      </c>
      <c r="G1784" s="24">
        <v>50750</v>
      </c>
      <c r="H1784" s="24">
        <v>54.74</v>
      </c>
      <c r="I1784" s="24">
        <v>1</v>
      </c>
      <c r="J1784" s="24">
        <v>39.340019371758501</v>
      </c>
      <c r="K1784" s="24">
        <v>3.6059944993168801E-2</v>
      </c>
      <c r="L1784" s="24">
        <v>76.398469305797406</v>
      </c>
      <c r="M1784" s="24">
        <v>0.135995718415865</v>
      </c>
      <c r="N1784" s="24">
        <v>-37.058449934038897</v>
      </c>
      <c r="O1784" s="24">
        <v>-9.9935773422695898E-2</v>
      </c>
      <c r="P1784" s="24">
        <v>-5.6117390480604099</v>
      </c>
      <c r="Q1784" s="24">
        <v>-5.6117390480604099</v>
      </c>
      <c r="R1784" s="24">
        <v>0</v>
      </c>
      <c r="S1784" s="24">
        <v>7.3375463284415499E-4</v>
      </c>
      <c r="T1784" s="24" t="s">
        <v>71</v>
      </c>
      <c r="U1784" s="21">
        <v>-1.0174740986681701</v>
      </c>
      <c r="V1784" s="21">
        <v>-0.14467184038230299</v>
      </c>
      <c r="W1784" s="21">
        <v>-0.87280037678590505</v>
      </c>
      <c r="X1784" s="21">
        <v>0</v>
      </c>
      <c r="Y1784" s="22">
        <v>-0.87280037678590505</v>
      </c>
    </row>
    <row r="1785" spans="2:25" x14ac:dyDescent="0.25">
      <c r="B1785" s="18" t="s">
        <v>30</v>
      </c>
      <c r="C1785" s="19" t="s">
        <v>54</v>
      </c>
      <c r="D1785" s="18" t="s">
        <v>134</v>
      </c>
      <c r="E1785" s="18" t="s">
        <v>82</v>
      </c>
      <c r="F1785" s="23">
        <v>54.62</v>
      </c>
      <c r="G1785" s="24">
        <v>50800</v>
      </c>
      <c r="H1785" s="24">
        <v>54.59</v>
      </c>
      <c r="I1785" s="24">
        <v>1</v>
      </c>
      <c r="J1785" s="24">
        <v>-3.9790963168869098</v>
      </c>
      <c r="K1785" s="24">
        <v>2.9608098023247798E-4</v>
      </c>
      <c r="L1785" s="24">
        <v>-41.103161230167899</v>
      </c>
      <c r="M1785" s="24">
        <v>3.1593086440216397E-2</v>
      </c>
      <c r="N1785" s="24">
        <v>37.124064913281003</v>
      </c>
      <c r="O1785" s="24">
        <v>-3.1297005459983901E-2</v>
      </c>
      <c r="P1785" s="24">
        <v>5.6117390480602802</v>
      </c>
      <c r="Q1785" s="24">
        <v>5.6117390480602802</v>
      </c>
      <c r="R1785" s="24">
        <v>0</v>
      </c>
      <c r="S1785" s="24">
        <v>5.8889320318390801E-4</v>
      </c>
      <c r="T1785" s="24" t="s">
        <v>71</v>
      </c>
      <c r="U1785" s="21">
        <v>-0.59525103574421301</v>
      </c>
      <c r="V1785" s="21">
        <v>-8.4637105694689602E-2</v>
      </c>
      <c r="W1785" s="21">
        <v>-0.51061282931899299</v>
      </c>
      <c r="X1785" s="21">
        <v>0</v>
      </c>
      <c r="Y1785" s="22">
        <v>-0.51061282931899299</v>
      </c>
    </row>
    <row r="1786" spans="2:25" x14ac:dyDescent="0.25">
      <c r="B1786" s="18" t="s">
        <v>30</v>
      </c>
      <c r="C1786" s="19" t="s">
        <v>54</v>
      </c>
      <c r="D1786" s="18" t="s">
        <v>134</v>
      </c>
      <c r="E1786" s="18" t="s">
        <v>83</v>
      </c>
      <c r="F1786" s="23">
        <v>54.82</v>
      </c>
      <c r="G1786" s="24">
        <v>50750</v>
      </c>
      <c r="H1786" s="24">
        <v>54.74</v>
      </c>
      <c r="I1786" s="24">
        <v>1</v>
      </c>
      <c r="J1786" s="24">
        <v>-77.843945728230096</v>
      </c>
      <c r="K1786" s="24">
        <v>4.9689375069625001E-2</v>
      </c>
      <c r="L1786" s="24">
        <v>-114.82321788287599</v>
      </c>
      <c r="M1786" s="24">
        <v>0.108111845192824</v>
      </c>
      <c r="N1786" s="24">
        <v>36.979272154646402</v>
      </c>
      <c r="O1786" s="24">
        <v>-5.84224701231989E-2</v>
      </c>
      <c r="P1786" s="24">
        <v>5.6117390480604099</v>
      </c>
      <c r="Q1786" s="24">
        <v>5.6117390480604099</v>
      </c>
      <c r="R1786" s="24">
        <v>0</v>
      </c>
      <c r="S1786" s="24">
        <v>2.58231244176913E-4</v>
      </c>
      <c r="T1786" s="24" t="s">
        <v>71</v>
      </c>
      <c r="U1786" s="21">
        <v>-0.24204114097718801</v>
      </c>
      <c r="V1786" s="21">
        <v>-3.4415163353285497E-2</v>
      </c>
      <c r="W1786" s="21">
        <v>-0.20762553004454901</v>
      </c>
      <c r="X1786" s="21">
        <v>0</v>
      </c>
      <c r="Y1786" s="22">
        <v>-0.20762553004454901</v>
      </c>
    </row>
    <row r="1787" spans="2:25" x14ac:dyDescent="0.25">
      <c r="B1787" s="18" t="s">
        <v>30</v>
      </c>
      <c r="C1787" s="19" t="s">
        <v>54</v>
      </c>
      <c r="D1787" s="18" t="s">
        <v>134</v>
      </c>
      <c r="E1787" s="18" t="s">
        <v>83</v>
      </c>
      <c r="F1787" s="23">
        <v>54.82</v>
      </c>
      <c r="G1787" s="24">
        <v>50950</v>
      </c>
      <c r="H1787" s="24">
        <v>55</v>
      </c>
      <c r="I1787" s="24">
        <v>1</v>
      </c>
      <c r="J1787" s="24">
        <v>176.93046353199799</v>
      </c>
      <c r="K1787" s="24">
        <v>0.27547862254570099</v>
      </c>
      <c r="L1787" s="24">
        <v>213.81710801831599</v>
      </c>
      <c r="M1787" s="24">
        <v>0.40231624999558402</v>
      </c>
      <c r="N1787" s="24">
        <v>-36.886644486318097</v>
      </c>
      <c r="O1787" s="24">
        <v>-0.126837627449884</v>
      </c>
      <c r="P1787" s="24">
        <v>-5.6117390480602003</v>
      </c>
      <c r="Q1787" s="24">
        <v>-5.6117390480601896</v>
      </c>
      <c r="R1787" s="24">
        <v>0</v>
      </c>
      <c r="S1787" s="24">
        <v>2.7712621326300702E-4</v>
      </c>
      <c r="T1787" s="24" t="s">
        <v>71</v>
      </c>
      <c r="U1787" s="21">
        <v>-0.32505811573587101</v>
      </c>
      <c r="V1787" s="21">
        <v>-4.6219118399444099E-2</v>
      </c>
      <c r="W1787" s="21">
        <v>-0.27883839624315498</v>
      </c>
      <c r="X1787" s="21">
        <v>0</v>
      </c>
      <c r="Y1787" s="22">
        <v>-0.27883839624315498</v>
      </c>
    </row>
    <row r="1788" spans="2:25" x14ac:dyDescent="0.25">
      <c r="B1788" s="18" t="s">
        <v>30</v>
      </c>
      <c r="C1788" s="19" t="s">
        <v>54</v>
      </c>
      <c r="D1788" s="18" t="s">
        <v>134</v>
      </c>
      <c r="E1788" s="18" t="s">
        <v>84</v>
      </c>
      <c r="F1788" s="23">
        <v>54.59</v>
      </c>
      <c r="G1788" s="24">
        <v>51300</v>
      </c>
      <c r="H1788" s="24">
        <v>54.84</v>
      </c>
      <c r="I1788" s="24">
        <v>1</v>
      </c>
      <c r="J1788" s="24">
        <v>133.51902137526801</v>
      </c>
      <c r="K1788" s="24">
        <v>0.27293640804653202</v>
      </c>
      <c r="L1788" s="24">
        <v>135.515234407685</v>
      </c>
      <c r="M1788" s="24">
        <v>0.281158638763085</v>
      </c>
      <c r="N1788" s="24">
        <v>-1.9962130324174601</v>
      </c>
      <c r="O1788" s="24">
        <v>-8.2222307165537595E-3</v>
      </c>
      <c r="P1788" s="24">
        <v>-0.80600727105300696</v>
      </c>
      <c r="Q1788" s="24">
        <v>-0.80600727105300596</v>
      </c>
      <c r="R1788" s="24">
        <v>0</v>
      </c>
      <c r="S1788" s="24">
        <v>9.9461066083619996E-6</v>
      </c>
      <c r="T1788" s="24" t="s">
        <v>71</v>
      </c>
      <c r="U1788" s="21">
        <v>4.9173904448125597E-2</v>
      </c>
      <c r="V1788" s="21">
        <v>-6.9919020686677403E-3</v>
      </c>
      <c r="W1788" s="21">
        <v>5.6165927593431503E-2</v>
      </c>
      <c r="X1788" s="21">
        <v>0</v>
      </c>
      <c r="Y1788" s="22">
        <v>5.6165927593431503E-2</v>
      </c>
    </row>
    <row r="1789" spans="2:25" x14ac:dyDescent="0.25">
      <c r="B1789" s="18" t="s">
        <v>30</v>
      </c>
      <c r="C1789" s="19" t="s">
        <v>54</v>
      </c>
      <c r="D1789" s="18" t="s">
        <v>134</v>
      </c>
      <c r="E1789" s="18" t="s">
        <v>85</v>
      </c>
      <c r="F1789" s="23">
        <v>55.14</v>
      </c>
      <c r="G1789" s="24">
        <v>54750</v>
      </c>
      <c r="H1789" s="24">
        <v>56.14</v>
      </c>
      <c r="I1789" s="24">
        <v>1</v>
      </c>
      <c r="J1789" s="24">
        <v>94.036462984665604</v>
      </c>
      <c r="K1789" s="24">
        <v>0.93990720363812996</v>
      </c>
      <c r="L1789" s="24">
        <v>115.43644294492501</v>
      </c>
      <c r="M1789" s="24">
        <v>1.4163750861206901</v>
      </c>
      <c r="N1789" s="24">
        <v>-21.399979960259301</v>
      </c>
      <c r="O1789" s="24">
        <v>-0.476467882482556</v>
      </c>
      <c r="P1789" s="24">
        <v>-4.9011688937894196</v>
      </c>
      <c r="Q1789" s="24">
        <v>-4.9011688937894098</v>
      </c>
      <c r="R1789" s="24">
        <v>0</v>
      </c>
      <c r="S1789" s="24">
        <v>2.5532406140899699E-3</v>
      </c>
      <c r="T1789" s="24" t="s">
        <v>70</v>
      </c>
      <c r="U1789" s="21">
        <v>-5.1106930210701504</v>
      </c>
      <c r="V1789" s="21">
        <v>-0.72667536790864296</v>
      </c>
      <c r="W1789" s="21">
        <v>-4.3840082025339502</v>
      </c>
      <c r="X1789" s="21">
        <v>0</v>
      </c>
      <c r="Y1789" s="22">
        <v>-4.3840082025339502</v>
      </c>
    </row>
    <row r="1790" spans="2:25" x14ac:dyDescent="0.25">
      <c r="B1790" s="18" t="s">
        <v>30</v>
      </c>
      <c r="C1790" s="19" t="s">
        <v>54</v>
      </c>
      <c r="D1790" s="18" t="s">
        <v>134</v>
      </c>
      <c r="E1790" s="18" t="s">
        <v>86</v>
      </c>
      <c r="F1790" s="23">
        <v>55</v>
      </c>
      <c r="G1790" s="24">
        <v>53150</v>
      </c>
      <c r="H1790" s="24">
        <v>56.06</v>
      </c>
      <c r="I1790" s="24">
        <v>1</v>
      </c>
      <c r="J1790" s="24">
        <v>224.67423866604901</v>
      </c>
      <c r="K1790" s="24">
        <v>2.13019327055112</v>
      </c>
      <c r="L1790" s="24">
        <v>210.655832968928</v>
      </c>
      <c r="M1790" s="24">
        <v>1.87266213447375</v>
      </c>
      <c r="N1790" s="24">
        <v>14.018405697120899</v>
      </c>
      <c r="O1790" s="24">
        <v>0.25753113607737199</v>
      </c>
      <c r="P1790" s="24">
        <v>0.116952216772131</v>
      </c>
      <c r="Q1790" s="24">
        <v>0.116952216772131</v>
      </c>
      <c r="R1790" s="24">
        <v>0</v>
      </c>
      <c r="S1790" s="24">
        <v>5.7720404653399998E-7</v>
      </c>
      <c r="T1790" s="24" t="s">
        <v>71</v>
      </c>
      <c r="U1790" s="21">
        <v>-0.55880605257175497</v>
      </c>
      <c r="V1790" s="21">
        <v>-7.9455093891968503E-2</v>
      </c>
      <c r="W1790" s="21">
        <v>-0.47934992534284898</v>
      </c>
      <c r="X1790" s="21">
        <v>0</v>
      </c>
      <c r="Y1790" s="22">
        <v>-0.47934992534284898</v>
      </c>
    </row>
    <row r="1791" spans="2:25" x14ac:dyDescent="0.25">
      <c r="B1791" s="18" t="s">
        <v>30</v>
      </c>
      <c r="C1791" s="19" t="s">
        <v>54</v>
      </c>
      <c r="D1791" s="18" t="s">
        <v>134</v>
      </c>
      <c r="E1791" s="18" t="s">
        <v>86</v>
      </c>
      <c r="F1791" s="23">
        <v>55</v>
      </c>
      <c r="G1791" s="24">
        <v>54500</v>
      </c>
      <c r="H1791" s="24">
        <v>54.95</v>
      </c>
      <c r="I1791" s="24">
        <v>1</v>
      </c>
      <c r="J1791" s="24">
        <v>-15.3609428209136</v>
      </c>
      <c r="K1791" s="24">
        <v>1.3065025707914299E-2</v>
      </c>
      <c r="L1791" s="24">
        <v>35.580938352025797</v>
      </c>
      <c r="M1791" s="24">
        <v>7.0098595744970404E-2</v>
      </c>
      <c r="N1791" s="24">
        <v>-50.941881172939397</v>
      </c>
      <c r="O1791" s="24">
        <v>-5.70335700370561E-2</v>
      </c>
      <c r="P1791" s="24">
        <v>-5.72869126483236</v>
      </c>
      <c r="Q1791" s="24">
        <v>-5.72869126483236</v>
      </c>
      <c r="R1791" s="24">
        <v>0</v>
      </c>
      <c r="S1791" s="24">
        <v>1.8171273227620399E-3</v>
      </c>
      <c r="T1791" s="24" t="s">
        <v>71</v>
      </c>
      <c r="U1791" s="21">
        <v>-5.6825145714339804</v>
      </c>
      <c r="V1791" s="21">
        <v>-0.80798109959231201</v>
      </c>
      <c r="W1791" s="21">
        <v>-4.8745229638090901</v>
      </c>
      <c r="X1791" s="21">
        <v>0</v>
      </c>
      <c r="Y1791" s="22">
        <v>-4.8745229638090901</v>
      </c>
    </row>
    <row r="1792" spans="2:25" x14ac:dyDescent="0.25">
      <c r="B1792" s="18" t="s">
        <v>30</v>
      </c>
      <c r="C1792" s="19" t="s">
        <v>54</v>
      </c>
      <c r="D1792" s="18" t="s">
        <v>134</v>
      </c>
      <c r="E1792" s="18" t="s">
        <v>87</v>
      </c>
      <c r="F1792" s="23">
        <v>53.85</v>
      </c>
      <c r="G1792" s="24">
        <v>51250</v>
      </c>
      <c r="H1792" s="24">
        <v>53.85</v>
      </c>
      <c r="I1792" s="24">
        <v>1</v>
      </c>
      <c r="J1792" s="24">
        <v>0</v>
      </c>
      <c r="K1792" s="24">
        <v>0</v>
      </c>
      <c r="L1792" s="24">
        <v>0</v>
      </c>
      <c r="M1792" s="24">
        <v>0</v>
      </c>
      <c r="N1792" s="24">
        <v>0</v>
      </c>
      <c r="O1792" s="24">
        <v>0</v>
      </c>
      <c r="P1792" s="24">
        <v>0</v>
      </c>
      <c r="Q1792" s="24">
        <v>0</v>
      </c>
      <c r="R1792" s="24">
        <v>0</v>
      </c>
      <c r="S1792" s="24">
        <v>0</v>
      </c>
      <c r="T1792" s="24" t="s">
        <v>70</v>
      </c>
      <c r="U1792" s="21">
        <v>0</v>
      </c>
      <c r="V1792" s="21">
        <v>0</v>
      </c>
      <c r="W1792" s="21">
        <v>0</v>
      </c>
      <c r="X1792" s="21">
        <v>0</v>
      </c>
      <c r="Y1792" s="22">
        <v>0</v>
      </c>
    </row>
    <row r="1793" spans="2:25" x14ac:dyDescent="0.25">
      <c r="B1793" s="18" t="s">
        <v>30</v>
      </c>
      <c r="C1793" s="19" t="s">
        <v>54</v>
      </c>
      <c r="D1793" s="18" t="s">
        <v>134</v>
      </c>
      <c r="E1793" s="18" t="s">
        <v>88</v>
      </c>
      <c r="F1793" s="23">
        <v>54.84</v>
      </c>
      <c r="G1793" s="24">
        <v>53200</v>
      </c>
      <c r="H1793" s="24">
        <v>55.73</v>
      </c>
      <c r="I1793" s="24">
        <v>1</v>
      </c>
      <c r="J1793" s="24">
        <v>149.38461309389601</v>
      </c>
      <c r="K1793" s="24">
        <v>1.1378807364635699</v>
      </c>
      <c r="L1793" s="24">
        <v>151.36155713002</v>
      </c>
      <c r="M1793" s="24">
        <v>1.16819726660828</v>
      </c>
      <c r="N1793" s="24">
        <v>-1.97694403612434</v>
      </c>
      <c r="O1793" s="24">
        <v>-3.0316530144705402E-2</v>
      </c>
      <c r="P1793" s="24">
        <v>-0.80600727105291903</v>
      </c>
      <c r="Q1793" s="24">
        <v>-0.80600727105291803</v>
      </c>
      <c r="R1793" s="24">
        <v>0</v>
      </c>
      <c r="S1793" s="24">
        <v>3.3125537293289001E-5</v>
      </c>
      <c r="T1793" s="24" t="s">
        <v>70</v>
      </c>
      <c r="U1793" s="21">
        <v>8.3430823100610493E-2</v>
      </c>
      <c r="V1793" s="21">
        <v>-1.18627990023282E-2</v>
      </c>
      <c r="W1793" s="21">
        <v>9.5293827527415206E-2</v>
      </c>
      <c r="X1793" s="21">
        <v>0</v>
      </c>
      <c r="Y1793" s="22">
        <v>9.5293827527415206E-2</v>
      </c>
    </row>
    <row r="1794" spans="2:25" x14ac:dyDescent="0.25">
      <c r="B1794" s="18" t="s">
        <v>30</v>
      </c>
      <c r="C1794" s="19" t="s">
        <v>54</v>
      </c>
      <c r="D1794" s="18" t="s">
        <v>134</v>
      </c>
      <c r="E1794" s="18" t="s">
        <v>89</v>
      </c>
      <c r="F1794" s="23">
        <v>56.28</v>
      </c>
      <c r="G1794" s="24">
        <v>53050</v>
      </c>
      <c r="H1794" s="24">
        <v>56.14</v>
      </c>
      <c r="I1794" s="24">
        <v>1</v>
      </c>
      <c r="J1794" s="24">
        <v>-141.93669060720501</v>
      </c>
      <c r="K1794" s="24">
        <v>0.18937262692093801</v>
      </c>
      <c r="L1794" s="24">
        <v>-141.11974799232399</v>
      </c>
      <c r="M1794" s="24">
        <v>0.18719896277012099</v>
      </c>
      <c r="N1794" s="24">
        <v>-0.81694261488050002</v>
      </c>
      <c r="O1794" s="24">
        <v>2.1736641508176501E-3</v>
      </c>
      <c r="P1794" s="24">
        <v>-0.93412803635715902</v>
      </c>
      <c r="Q1794" s="24">
        <v>-0.93412803635715802</v>
      </c>
      <c r="R1794" s="24">
        <v>0</v>
      </c>
      <c r="S1794" s="24">
        <v>8.2023947701000006E-6</v>
      </c>
      <c r="T1794" s="24" t="s">
        <v>71</v>
      </c>
      <c r="U1794" s="21">
        <v>7.8096958341896403E-3</v>
      </c>
      <c r="V1794" s="21">
        <v>-1.1104391459567601E-3</v>
      </c>
      <c r="W1794" s="21">
        <v>8.9201542092828094E-3</v>
      </c>
      <c r="X1794" s="21">
        <v>0</v>
      </c>
      <c r="Y1794" s="22">
        <v>8.9201542092828094E-3</v>
      </c>
    </row>
    <row r="1795" spans="2:25" x14ac:dyDescent="0.25">
      <c r="B1795" s="18" t="s">
        <v>30</v>
      </c>
      <c r="C1795" s="19" t="s">
        <v>54</v>
      </c>
      <c r="D1795" s="18" t="s">
        <v>134</v>
      </c>
      <c r="E1795" s="18" t="s">
        <v>89</v>
      </c>
      <c r="F1795" s="23">
        <v>56.28</v>
      </c>
      <c r="G1795" s="24">
        <v>53050</v>
      </c>
      <c r="H1795" s="24">
        <v>56.14</v>
      </c>
      <c r="I1795" s="24">
        <v>2</v>
      </c>
      <c r="J1795" s="24">
        <v>-126.027849628464</v>
      </c>
      <c r="K1795" s="24">
        <v>0.135005660496785</v>
      </c>
      <c r="L1795" s="24">
        <v>-125.302473261136</v>
      </c>
      <c r="M1795" s="24">
        <v>0.13345603334553999</v>
      </c>
      <c r="N1795" s="24">
        <v>-0.72537636732823396</v>
      </c>
      <c r="O1795" s="24">
        <v>1.5496271512452501E-3</v>
      </c>
      <c r="P1795" s="24">
        <v>-0.82942717063580396</v>
      </c>
      <c r="Q1795" s="24">
        <v>-0.82942717063580296</v>
      </c>
      <c r="R1795" s="24">
        <v>0</v>
      </c>
      <c r="S1795" s="24">
        <v>5.8475701668060003E-6</v>
      </c>
      <c r="T1795" s="24" t="s">
        <v>71</v>
      </c>
      <c r="U1795" s="21">
        <v>-1.44481492544574E-2</v>
      </c>
      <c r="V1795" s="21">
        <v>-2.0543425582003399E-3</v>
      </c>
      <c r="W1795" s="21">
        <v>-1.2393779978926E-2</v>
      </c>
      <c r="X1795" s="21">
        <v>0</v>
      </c>
      <c r="Y1795" s="22">
        <v>-1.2393779978926E-2</v>
      </c>
    </row>
    <row r="1796" spans="2:25" x14ac:dyDescent="0.25">
      <c r="B1796" s="18" t="s">
        <v>30</v>
      </c>
      <c r="C1796" s="19" t="s">
        <v>54</v>
      </c>
      <c r="D1796" s="18" t="s">
        <v>134</v>
      </c>
      <c r="E1796" s="18" t="s">
        <v>89</v>
      </c>
      <c r="F1796" s="23">
        <v>56.28</v>
      </c>
      <c r="G1796" s="24">
        <v>53100</v>
      </c>
      <c r="H1796" s="24">
        <v>56.28</v>
      </c>
      <c r="I1796" s="24">
        <v>1</v>
      </c>
      <c r="J1796" s="24">
        <v>0</v>
      </c>
      <c r="K1796" s="24">
        <v>0</v>
      </c>
      <c r="L1796" s="24">
        <v>0</v>
      </c>
      <c r="M1796" s="24">
        <v>0</v>
      </c>
      <c r="N1796" s="24">
        <v>0</v>
      </c>
      <c r="O1796" s="24">
        <v>0</v>
      </c>
      <c r="P1796" s="24">
        <v>0</v>
      </c>
      <c r="Q1796" s="24">
        <v>0</v>
      </c>
      <c r="R1796" s="24">
        <v>0</v>
      </c>
      <c r="S1796" s="24">
        <v>0</v>
      </c>
      <c r="T1796" s="24" t="s">
        <v>70</v>
      </c>
      <c r="U1796" s="21">
        <v>0</v>
      </c>
      <c r="V1796" s="21">
        <v>0</v>
      </c>
      <c r="W1796" s="21">
        <v>0</v>
      </c>
      <c r="X1796" s="21">
        <v>0</v>
      </c>
      <c r="Y1796" s="22">
        <v>0</v>
      </c>
    </row>
    <row r="1797" spans="2:25" x14ac:dyDescent="0.25">
      <c r="B1797" s="18" t="s">
        <v>30</v>
      </c>
      <c r="C1797" s="19" t="s">
        <v>54</v>
      </c>
      <c r="D1797" s="18" t="s">
        <v>134</v>
      </c>
      <c r="E1797" s="18" t="s">
        <v>89</v>
      </c>
      <c r="F1797" s="23">
        <v>56.28</v>
      </c>
      <c r="G1797" s="24">
        <v>53100</v>
      </c>
      <c r="H1797" s="24">
        <v>56.28</v>
      </c>
      <c r="I1797" s="24">
        <v>2</v>
      </c>
      <c r="J1797" s="24">
        <v>0</v>
      </c>
      <c r="K1797" s="24">
        <v>0</v>
      </c>
      <c r="L1797" s="24">
        <v>0</v>
      </c>
      <c r="M1797" s="24">
        <v>0</v>
      </c>
      <c r="N1797" s="24">
        <v>0</v>
      </c>
      <c r="O1797" s="24">
        <v>0</v>
      </c>
      <c r="P1797" s="24">
        <v>0</v>
      </c>
      <c r="Q1797" s="24">
        <v>0</v>
      </c>
      <c r="R1797" s="24">
        <v>0</v>
      </c>
      <c r="S1797" s="24">
        <v>0</v>
      </c>
      <c r="T1797" s="24" t="s">
        <v>70</v>
      </c>
      <c r="U1797" s="21">
        <v>0</v>
      </c>
      <c r="V1797" s="21">
        <v>0</v>
      </c>
      <c r="W1797" s="21">
        <v>0</v>
      </c>
      <c r="X1797" s="21">
        <v>0</v>
      </c>
      <c r="Y1797" s="22">
        <v>0</v>
      </c>
    </row>
    <row r="1798" spans="2:25" x14ac:dyDescent="0.25">
      <c r="B1798" s="18" t="s">
        <v>30</v>
      </c>
      <c r="C1798" s="19" t="s">
        <v>54</v>
      </c>
      <c r="D1798" s="18" t="s">
        <v>134</v>
      </c>
      <c r="E1798" s="18" t="s">
        <v>90</v>
      </c>
      <c r="F1798" s="23">
        <v>56.27</v>
      </c>
      <c r="G1798" s="24">
        <v>53000</v>
      </c>
      <c r="H1798" s="24">
        <v>56.28</v>
      </c>
      <c r="I1798" s="24">
        <v>1</v>
      </c>
      <c r="J1798" s="24">
        <v>-47.419488488308801</v>
      </c>
      <c r="K1798" s="24">
        <v>0</v>
      </c>
      <c r="L1798" s="24">
        <v>-52.6566776515565</v>
      </c>
      <c r="M1798" s="24">
        <v>0</v>
      </c>
      <c r="N1798" s="24">
        <v>5.2371891632477103</v>
      </c>
      <c r="O1798" s="24">
        <v>0</v>
      </c>
      <c r="P1798" s="24">
        <v>0.84053718768905805</v>
      </c>
      <c r="Q1798" s="24">
        <v>0.84053718768905705</v>
      </c>
      <c r="R1798" s="24">
        <v>0</v>
      </c>
      <c r="S1798" s="24">
        <v>0</v>
      </c>
      <c r="T1798" s="24" t="s">
        <v>71</v>
      </c>
      <c r="U1798" s="21">
        <v>-5.2371891632466701E-2</v>
      </c>
      <c r="V1798" s="21">
        <v>-7.4466150604610799E-3</v>
      </c>
      <c r="W1798" s="21">
        <v>-4.4925179726579702E-2</v>
      </c>
      <c r="X1798" s="21">
        <v>0</v>
      </c>
      <c r="Y1798" s="22">
        <v>-4.4925179726579702E-2</v>
      </c>
    </row>
    <row r="1799" spans="2:25" x14ac:dyDescent="0.25">
      <c r="B1799" s="18" t="s">
        <v>30</v>
      </c>
      <c r="C1799" s="19" t="s">
        <v>54</v>
      </c>
      <c r="D1799" s="18" t="s">
        <v>134</v>
      </c>
      <c r="E1799" s="18" t="s">
        <v>90</v>
      </c>
      <c r="F1799" s="23">
        <v>56.27</v>
      </c>
      <c r="G1799" s="24">
        <v>53000</v>
      </c>
      <c r="H1799" s="24">
        <v>56.28</v>
      </c>
      <c r="I1799" s="24">
        <v>2</v>
      </c>
      <c r="J1799" s="24">
        <v>-43.336143646259998</v>
      </c>
      <c r="K1799" s="24">
        <v>0</v>
      </c>
      <c r="L1799" s="24">
        <v>-48.122352631561398</v>
      </c>
      <c r="M1799" s="24">
        <v>0</v>
      </c>
      <c r="N1799" s="24">
        <v>4.7862089853013803</v>
      </c>
      <c r="O1799" s="24">
        <v>0</v>
      </c>
      <c r="P1799" s="24">
        <v>0.76815759652691995</v>
      </c>
      <c r="Q1799" s="24">
        <v>0.76815759652691995</v>
      </c>
      <c r="R1799" s="24">
        <v>0</v>
      </c>
      <c r="S1799" s="24">
        <v>0</v>
      </c>
      <c r="T1799" s="24" t="s">
        <v>71</v>
      </c>
      <c r="U1799" s="21">
        <v>-4.7862089853004199E-2</v>
      </c>
      <c r="V1799" s="21">
        <v>-6.80537876358804E-3</v>
      </c>
      <c r="W1799" s="21">
        <v>-4.1056622583457603E-2</v>
      </c>
      <c r="X1799" s="21">
        <v>0</v>
      </c>
      <c r="Y1799" s="22">
        <v>-4.1056622583457603E-2</v>
      </c>
    </row>
    <row r="1800" spans="2:25" x14ac:dyDescent="0.25">
      <c r="B1800" s="18" t="s">
        <v>30</v>
      </c>
      <c r="C1800" s="19" t="s">
        <v>54</v>
      </c>
      <c r="D1800" s="18" t="s">
        <v>134</v>
      </c>
      <c r="E1800" s="18" t="s">
        <v>90</v>
      </c>
      <c r="F1800" s="23">
        <v>56.27</v>
      </c>
      <c r="G1800" s="24">
        <v>53000</v>
      </c>
      <c r="H1800" s="24">
        <v>56.28</v>
      </c>
      <c r="I1800" s="24">
        <v>3</v>
      </c>
      <c r="J1800" s="24">
        <v>-43.336143646259998</v>
      </c>
      <c r="K1800" s="24">
        <v>0</v>
      </c>
      <c r="L1800" s="24">
        <v>-48.122352631561398</v>
      </c>
      <c r="M1800" s="24">
        <v>0</v>
      </c>
      <c r="N1800" s="24">
        <v>4.7862089853013803</v>
      </c>
      <c r="O1800" s="24">
        <v>0</v>
      </c>
      <c r="P1800" s="24">
        <v>0.76815759652691995</v>
      </c>
      <c r="Q1800" s="24">
        <v>0.76815759652691995</v>
      </c>
      <c r="R1800" s="24">
        <v>0</v>
      </c>
      <c r="S1800" s="24">
        <v>0</v>
      </c>
      <c r="T1800" s="24" t="s">
        <v>71</v>
      </c>
      <c r="U1800" s="21">
        <v>-4.7862089853004199E-2</v>
      </c>
      <c r="V1800" s="21">
        <v>-6.80537876358804E-3</v>
      </c>
      <c r="W1800" s="21">
        <v>-4.1056622583457603E-2</v>
      </c>
      <c r="X1800" s="21">
        <v>0</v>
      </c>
      <c r="Y1800" s="22">
        <v>-4.1056622583457603E-2</v>
      </c>
    </row>
    <row r="1801" spans="2:25" x14ac:dyDescent="0.25">
      <c r="B1801" s="18" t="s">
        <v>30</v>
      </c>
      <c r="C1801" s="19" t="s">
        <v>54</v>
      </c>
      <c r="D1801" s="18" t="s">
        <v>134</v>
      </c>
      <c r="E1801" s="18" t="s">
        <v>90</v>
      </c>
      <c r="F1801" s="23">
        <v>56.27</v>
      </c>
      <c r="G1801" s="24">
        <v>53000</v>
      </c>
      <c r="H1801" s="24">
        <v>56.28</v>
      </c>
      <c r="I1801" s="24">
        <v>4</v>
      </c>
      <c r="J1801" s="24">
        <v>-42.918876788593103</v>
      </c>
      <c r="K1801" s="24">
        <v>0</v>
      </c>
      <c r="L1801" s="24">
        <v>-47.659001230707297</v>
      </c>
      <c r="M1801" s="24">
        <v>0</v>
      </c>
      <c r="N1801" s="24">
        <v>4.7401244421141699</v>
      </c>
      <c r="O1801" s="24">
        <v>0</v>
      </c>
      <c r="P1801" s="24">
        <v>0.76076130605144499</v>
      </c>
      <c r="Q1801" s="24">
        <v>0.76076130605144399</v>
      </c>
      <c r="R1801" s="24">
        <v>0</v>
      </c>
      <c r="S1801" s="24">
        <v>0</v>
      </c>
      <c r="T1801" s="24" t="s">
        <v>71</v>
      </c>
      <c r="U1801" s="21">
        <v>-4.7401244421132298E-2</v>
      </c>
      <c r="V1801" s="21">
        <v>-6.7398524206099099E-3</v>
      </c>
      <c r="W1801" s="21">
        <v>-4.0661304346753101E-2</v>
      </c>
      <c r="X1801" s="21">
        <v>0</v>
      </c>
      <c r="Y1801" s="22">
        <v>-4.0661304346753101E-2</v>
      </c>
    </row>
    <row r="1802" spans="2:25" x14ac:dyDescent="0.25">
      <c r="B1802" s="18" t="s">
        <v>30</v>
      </c>
      <c r="C1802" s="19" t="s">
        <v>54</v>
      </c>
      <c r="D1802" s="18" t="s">
        <v>134</v>
      </c>
      <c r="E1802" s="18" t="s">
        <v>90</v>
      </c>
      <c r="F1802" s="23">
        <v>56.27</v>
      </c>
      <c r="G1802" s="24">
        <v>53007</v>
      </c>
      <c r="H1802" s="24">
        <v>56.27</v>
      </c>
      <c r="I1802" s="24">
        <v>1</v>
      </c>
      <c r="J1802" s="24">
        <v>0</v>
      </c>
      <c r="K1802" s="24">
        <v>0</v>
      </c>
      <c r="L1802" s="24">
        <v>0</v>
      </c>
      <c r="M1802" s="24">
        <v>0</v>
      </c>
      <c r="N1802" s="24">
        <v>0</v>
      </c>
      <c r="O1802" s="24">
        <v>0</v>
      </c>
      <c r="P1802" s="24">
        <v>0</v>
      </c>
      <c r="Q1802" s="24">
        <v>0</v>
      </c>
      <c r="R1802" s="24">
        <v>0</v>
      </c>
      <c r="S1802" s="24">
        <v>0</v>
      </c>
      <c r="T1802" s="24" t="s">
        <v>70</v>
      </c>
      <c r="U1802" s="21">
        <v>0</v>
      </c>
      <c r="V1802" s="21">
        <v>0</v>
      </c>
      <c r="W1802" s="21">
        <v>0</v>
      </c>
      <c r="X1802" s="21">
        <v>0</v>
      </c>
      <c r="Y1802" s="22">
        <v>0</v>
      </c>
    </row>
    <row r="1803" spans="2:25" x14ac:dyDescent="0.25">
      <c r="B1803" s="18" t="s">
        <v>30</v>
      </c>
      <c r="C1803" s="19" t="s">
        <v>54</v>
      </c>
      <c r="D1803" s="18" t="s">
        <v>134</v>
      </c>
      <c r="E1803" s="18" t="s">
        <v>90</v>
      </c>
      <c r="F1803" s="23">
        <v>56.27</v>
      </c>
      <c r="G1803" s="24">
        <v>53204</v>
      </c>
      <c r="H1803" s="24">
        <v>55.95</v>
      </c>
      <c r="I1803" s="24">
        <v>1</v>
      </c>
      <c r="J1803" s="24">
        <v>-16.087541645650301</v>
      </c>
      <c r="K1803" s="24">
        <v>3.3075789714428101E-2</v>
      </c>
      <c r="L1803" s="24">
        <v>-19.923383896590501</v>
      </c>
      <c r="M1803" s="24">
        <v>5.0729088668860001E-2</v>
      </c>
      <c r="N1803" s="24">
        <v>3.8358422509402401</v>
      </c>
      <c r="O1803" s="24">
        <v>-1.7653298954431899E-2</v>
      </c>
      <c r="P1803" s="24">
        <v>0.77170327074953204</v>
      </c>
      <c r="Q1803" s="24">
        <v>0.77170327074953105</v>
      </c>
      <c r="R1803" s="24">
        <v>0</v>
      </c>
      <c r="S1803" s="24">
        <v>7.610821488733E-5</v>
      </c>
      <c r="T1803" s="24" t="s">
        <v>71</v>
      </c>
      <c r="U1803" s="21">
        <v>0.23694291596770301</v>
      </c>
      <c r="V1803" s="21">
        <v>-3.3690260777612398E-2</v>
      </c>
      <c r="W1803" s="21">
        <v>0.27063376014929802</v>
      </c>
      <c r="X1803" s="21">
        <v>0</v>
      </c>
      <c r="Y1803" s="22">
        <v>0.27063376014929802</v>
      </c>
    </row>
    <row r="1804" spans="2:25" x14ac:dyDescent="0.25">
      <c r="B1804" s="18" t="s">
        <v>30</v>
      </c>
      <c r="C1804" s="19" t="s">
        <v>54</v>
      </c>
      <c r="D1804" s="18" t="s">
        <v>134</v>
      </c>
      <c r="E1804" s="18" t="s">
        <v>90</v>
      </c>
      <c r="F1804" s="23">
        <v>56.27</v>
      </c>
      <c r="G1804" s="24">
        <v>53304</v>
      </c>
      <c r="H1804" s="24">
        <v>56.37</v>
      </c>
      <c r="I1804" s="24">
        <v>1</v>
      </c>
      <c r="J1804" s="24">
        <v>13.125720179100799</v>
      </c>
      <c r="K1804" s="24">
        <v>1.5281637830518899E-2</v>
      </c>
      <c r="L1804" s="24">
        <v>10.678385713594899</v>
      </c>
      <c r="M1804" s="24">
        <v>1.01142766324649E-2</v>
      </c>
      <c r="N1804" s="24">
        <v>2.4473344655059099</v>
      </c>
      <c r="O1804" s="24">
        <v>5.1673611980539201E-3</v>
      </c>
      <c r="P1804" s="24">
        <v>0.49300481583463202</v>
      </c>
      <c r="Q1804" s="24">
        <v>0.49300481583463202</v>
      </c>
      <c r="R1804" s="24">
        <v>0</v>
      </c>
      <c r="S1804" s="24">
        <v>2.1558867486286E-5</v>
      </c>
      <c r="T1804" s="24" t="s">
        <v>71</v>
      </c>
      <c r="U1804" s="21">
        <v>4.6292336123820103E-2</v>
      </c>
      <c r="V1804" s="21">
        <v>-6.5821798032947897E-3</v>
      </c>
      <c r="W1804" s="21">
        <v>5.2874629908717302E-2</v>
      </c>
      <c r="X1804" s="21">
        <v>0</v>
      </c>
      <c r="Y1804" s="22">
        <v>5.2874629908717302E-2</v>
      </c>
    </row>
    <row r="1805" spans="2:25" x14ac:dyDescent="0.25">
      <c r="B1805" s="18" t="s">
        <v>30</v>
      </c>
      <c r="C1805" s="19" t="s">
        <v>54</v>
      </c>
      <c r="D1805" s="18" t="s">
        <v>134</v>
      </c>
      <c r="E1805" s="18" t="s">
        <v>90</v>
      </c>
      <c r="F1805" s="23">
        <v>56.27</v>
      </c>
      <c r="G1805" s="24">
        <v>53354</v>
      </c>
      <c r="H1805" s="24">
        <v>56.44</v>
      </c>
      <c r="I1805" s="24">
        <v>1</v>
      </c>
      <c r="J1805" s="24">
        <v>70.301793444222398</v>
      </c>
      <c r="K1805" s="24">
        <v>0.103789185390956</v>
      </c>
      <c r="L1805" s="24">
        <v>77.710915758193906</v>
      </c>
      <c r="M1805" s="24">
        <v>0.12681871498751901</v>
      </c>
      <c r="N1805" s="24">
        <v>-7.4091223139715403</v>
      </c>
      <c r="O1805" s="24">
        <v>-2.3029529596563101E-2</v>
      </c>
      <c r="P1805" s="24">
        <v>-1.3095086167296499</v>
      </c>
      <c r="Q1805" s="24">
        <v>-1.3095086167296399</v>
      </c>
      <c r="R1805" s="24">
        <v>0</v>
      </c>
      <c r="S1805" s="24">
        <v>3.6011069163072999E-5</v>
      </c>
      <c r="T1805" s="24" t="s">
        <v>70</v>
      </c>
      <c r="U1805" s="21">
        <v>-3.8278347039189801E-2</v>
      </c>
      <c r="V1805" s="21">
        <v>-5.4426927625978701E-3</v>
      </c>
      <c r="W1805" s="21">
        <v>-3.2835583492766801E-2</v>
      </c>
      <c r="X1805" s="21">
        <v>0</v>
      </c>
      <c r="Y1805" s="22">
        <v>-3.2835583492766801E-2</v>
      </c>
    </row>
    <row r="1806" spans="2:25" x14ac:dyDescent="0.25">
      <c r="B1806" s="18" t="s">
        <v>30</v>
      </c>
      <c r="C1806" s="19" t="s">
        <v>54</v>
      </c>
      <c r="D1806" s="18" t="s">
        <v>134</v>
      </c>
      <c r="E1806" s="18" t="s">
        <v>90</v>
      </c>
      <c r="F1806" s="23">
        <v>56.27</v>
      </c>
      <c r="G1806" s="24">
        <v>53454</v>
      </c>
      <c r="H1806" s="24">
        <v>56.8</v>
      </c>
      <c r="I1806" s="24">
        <v>1</v>
      </c>
      <c r="J1806" s="24">
        <v>68.428320939397494</v>
      </c>
      <c r="K1806" s="24">
        <v>0.31934207426910899</v>
      </c>
      <c r="L1806" s="24">
        <v>75.612818628099305</v>
      </c>
      <c r="M1806" s="24">
        <v>0.38991974684841502</v>
      </c>
      <c r="N1806" s="24">
        <v>-7.1844976887018603</v>
      </c>
      <c r="O1806" s="24">
        <v>-7.0577672579305195E-2</v>
      </c>
      <c r="P1806" s="24">
        <v>-1.27178415278809</v>
      </c>
      <c r="Q1806" s="24">
        <v>-1.27178415278809</v>
      </c>
      <c r="R1806" s="24">
        <v>0</v>
      </c>
      <c r="S1806" s="24">
        <v>1.10309062313496E-4</v>
      </c>
      <c r="T1806" s="24" t="s">
        <v>70</v>
      </c>
      <c r="U1806" s="21">
        <v>-0.182324944259076</v>
      </c>
      <c r="V1806" s="21">
        <v>-2.5924281775907599E-2</v>
      </c>
      <c r="W1806" s="21">
        <v>-0.15640032533023601</v>
      </c>
      <c r="X1806" s="21">
        <v>0</v>
      </c>
      <c r="Y1806" s="22">
        <v>-0.15640032533023601</v>
      </c>
    </row>
    <row r="1807" spans="2:25" x14ac:dyDescent="0.25">
      <c r="B1807" s="18" t="s">
        <v>30</v>
      </c>
      <c r="C1807" s="19" t="s">
        <v>54</v>
      </c>
      <c r="D1807" s="18" t="s">
        <v>134</v>
      </c>
      <c r="E1807" s="18" t="s">
        <v>90</v>
      </c>
      <c r="F1807" s="23">
        <v>56.27</v>
      </c>
      <c r="G1807" s="24">
        <v>53604</v>
      </c>
      <c r="H1807" s="24">
        <v>56.48</v>
      </c>
      <c r="I1807" s="24">
        <v>1</v>
      </c>
      <c r="J1807" s="24">
        <v>40.543945893971099</v>
      </c>
      <c r="K1807" s="24">
        <v>7.1505802366416696E-2</v>
      </c>
      <c r="L1807" s="24">
        <v>44.692439637364302</v>
      </c>
      <c r="M1807" s="24">
        <v>8.6887515992166195E-2</v>
      </c>
      <c r="N1807" s="24">
        <v>-4.1484937433931899</v>
      </c>
      <c r="O1807" s="24">
        <v>-1.5381713625749501E-2</v>
      </c>
      <c r="P1807" s="24">
        <v>-0.67584918996519905</v>
      </c>
      <c r="Q1807" s="24">
        <v>-0.67584918996519805</v>
      </c>
      <c r="R1807" s="24">
        <v>0</v>
      </c>
      <c r="S1807" s="24">
        <v>1.9869587549583001E-5</v>
      </c>
      <c r="T1807" s="24" t="s">
        <v>70</v>
      </c>
      <c r="U1807" s="21">
        <v>4.0395804609169497E-3</v>
      </c>
      <c r="V1807" s="21">
        <v>-5.7437682238615996E-4</v>
      </c>
      <c r="W1807" s="21">
        <v>4.6139672296115703E-3</v>
      </c>
      <c r="X1807" s="21">
        <v>0</v>
      </c>
      <c r="Y1807" s="22">
        <v>4.6139672296115703E-3</v>
      </c>
    </row>
    <row r="1808" spans="2:25" x14ac:dyDescent="0.25">
      <c r="B1808" s="18" t="s">
        <v>30</v>
      </c>
      <c r="C1808" s="19" t="s">
        <v>54</v>
      </c>
      <c r="D1808" s="18" t="s">
        <v>134</v>
      </c>
      <c r="E1808" s="18" t="s">
        <v>90</v>
      </c>
      <c r="F1808" s="23">
        <v>56.27</v>
      </c>
      <c r="G1808" s="24">
        <v>53654</v>
      </c>
      <c r="H1808" s="24">
        <v>56.3</v>
      </c>
      <c r="I1808" s="24">
        <v>1</v>
      </c>
      <c r="J1808" s="24">
        <v>0.42691206660117298</v>
      </c>
      <c r="K1808" s="24">
        <v>8.8939909353530007E-6</v>
      </c>
      <c r="L1808" s="24">
        <v>7.4556173291586898</v>
      </c>
      <c r="M1808" s="24">
        <v>2.7126080122319399E-3</v>
      </c>
      <c r="N1808" s="24">
        <v>-7.0287052625575104</v>
      </c>
      <c r="O1808" s="24">
        <v>-2.7037140212965902E-3</v>
      </c>
      <c r="P1808" s="24">
        <v>-1.1451798138925799</v>
      </c>
      <c r="Q1808" s="24">
        <v>-1.1451798138925799</v>
      </c>
      <c r="R1808" s="24">
        <v>0</v>
      </c>
      <c r="S1808" s="24">
        <v>6.3998116139976006E-5</v>
      </c>
      <c r="T1808" s="24" t="s">
        <v>70</v>
      </c>
      <c r="U1808" s="21">
        <v>5.86826141880048E-2</v>
      </c>
      <c r="V1808" s="21">
        <v>-8.3439193234854207E-3</v>
      </c>
      <c r="W1808" s="21">
        <v>6.7026678000599194E-2</v>
      </c>
      <c r="X1808" s="21">
        <v>0</v>
      </c>
      <c r="Y1808" s="22">
        <v>6.7026678000599194E-2</v>
      </c>
    </row>
    <row r="1809" spans="2:25" x14ac:dyDescent="0.25">
      <c r="B1809" s="18" t="s">
        <v>30</v>
      </c>
      <c r="C1809" s="19" t="s">
        <v>54</v>
      </c>
      <c r="D1809" s="18" t="s">
        <v>134</v>
      </c>
      <c r="E1809" s="18" t="s">
        <v>91</v>
      </c>
      <c r="F1809" s="23">
        <v>56.14</v>
      </c>
      <c r="G1809" s="24">
        <v>53150</v>
      </c>
      <c r="H1809" s="24">
        <v>56.06</v>
      </c>
      <c r="I1809" s="24">
        <v>1</v>
      </c>
      <c r="J1809" s="24">
        <v>-12.849299032646201</v>
      </c>
      <c r="K1809" s="24">
        <v>4.51725872684675E-3</v>
      </c>
      <c r="L1809" s="24">
        <v>19.221202203867499</v>
      </c>
      <c r="M1809" s="24">
        <v>1.01082782434712E-2</v>
      </c>
      <c r="N1809" s="24">
        <v>-32.070501236513699</v>
      </c>
      <c r="O1809" s="24">
        <v>-5.5910195166244498E-3</v>
      </c>
      <c r="P1809" s="24">
        <v>-4.7123764814501303</v>
      </c>
      <c r="Q1809" s="24">
        <v>-4.7123764814501303</v>
      </c>
      <c r="R1809" s="24">
        <v>0</v>
      </c>
      <c r="S1809" s="24">
        <v>6.0756962393601003E-4</v>
      </c>
      <c r="T1809" s="24" t="s">
        <v>71</v>
      </c>
      <c r="U1809" s="21">
        <v>-2.8792962938036699</v>
      </c>
      <c r="V1809" s="21">
        <v>-0.40939921161213699</v>
      </c>
      <c r="W1809" s="21">
        <v>-2.4698917578340001</v>
      </c>
      <c r="X1809" s="21">
        <v>0</v>
      </c>
      <c r="Y1809" s="22">
        <v>-2.4698917578340001</v>
      </c>
    </row>
    <row r="1810" spans="2:25" x14ac:dyDescent="0.25">
      <c r="B1810" s="18" t="s">
        <v>30</v>
      </c>
      <c r="C1810" s="19" t="s">
        <v>54</v>
      </c>
      <c r="D1810" s="18" t="s">
        <v>134</v>
      </c>
      <c r="E1810" s="18" t="s">
        <v>91</v>
      </c>
      <c r="F1810" s="23">
        <v>56.14</v>
      </c>
      <c r="G1810" s="24">
        <v>53150</v>
      </c>
      <c r="H1810" s="24">
        <v>56.06</v>
      </c>
      <c r="I1810" s="24">
        <v>2</v>
      </c>
      <c r="J1810" s="24">
        <v>-12.8115718790963</v>
      </c>
      <c r="K1810" s="24">
        <v>4.4956952842229803E-3</v>
      </c>
      <c r="L1810" s="24">
        <v>19.1647663434272</v>
      </c>
      <c r="M1810" s="24">
        <v>1.0060025687859599E-2</v>
      </c>
      <c r="N1810" s="24">
        <v>-31.976338222523601</v>
      </c>
      <c r="O1810" s="24">
        <v>-5.5643304036366702E-3</v>
      </c>
      <c r="P1810" s="24">
        <v>-4.6985403530629597</v>
      </c>
      <c r="Q1810" s="24">
        <v>-4.6985403530629597</v>
      </c>
      <c r="R1810" s="24">
        <v>0</v>
      </c>
      <c r="S1810" s="24">
        <v>6.0466934889799801E-4</v>
      </c>
      <c r="T1810" s="24" t="s">
        <v>71</v>
      </c>
      <c r="U1810" s="21">
        <v>-2.8702659934458401</v>
      </c>
      <c r="V1810" s="21">
        <v>-0.408115218070011</v>
      </c>
      <c r="W1810" s="21">
        <v>-2.46214546771701</v>
      </c>
      <c r="X1810" s="21">
        <v>0</v>
      </c>
      <c r="Y1810" s="22">
        <v>-2.46214546771701</v>
      </c>
    </row>
    <row r="1811" spans="2:25" x14ac:dyDescent="0.25">
      <c r="B1811" s="18" t="s">
        <v>30</v>
      </c>
      <c r="C1811" s="19" t="s">
        <v>54</v>
      </c>
      <c r="D1811" s="18" t="s">
        <v>134</v>
      </c>
      <c r="E1811" s="18" t="s">
        <v>91</v>
      </c>
      <c r="F1811" s="23">
        <v>56.14</v>
      </c>
      <c r="G1811" s="24">
        <v>53900</v>
      </c>
      <c r="H1811" s="24">
        <v>56.11</v>
      </c>
      <c r="I1811" s="24">
        <v>1</v>
      </c>
      <c r="J1811" s="24">
        <v>-1.4405547278023001</v>
      </c>
      <c r="K1811" s="24">
        <v>9.7326782625917994E-5</v>
      </c>
      <c r="L1811" s="24">
        <v>-7.0581370035154496</v>
      </c>
      <c r="M1811" s="24">
        <v>2.3364312743424801E-3</v>
      </c>
      <c r="N1811" s="24">
        <v>5.6175822757131497</v>
      </c>
      <c r="O1811" s="24">
        <v>-2.2391044917165598E-3</v>
      </c>
      <c r="P1811" s="24">
        <v>-1.93791402012062</v>
      </c>
      <c r="Q1811" s="24">
        <v>-1.93791402012062</v>
      </c>
      <c r="R1811" s="24">
        <v>0</v>
      </c>
      <c r="S1811" s="24">
        <v>1.76133454145926E-4</v>
      </c>
      <c r="T1811" s="24" t="s">
        <v>71</v>
      </c>
      <c r="U1811" s="21">
        <v>4.2857728673808798E-2</v>
      </c>
      <c r="V1811" s="21">
        <v>-6.0938224274811803E-3</v>
      </c>
      <c r="W1811" s="21">
        <v>4.8951656626156498E-2</v>
      </c>
      <c r="X1811" s="21">
        <v>0</v>
      </c>
      <c r="Y1811" s="22">
        <v>4.8951656626156498E-2</v>
      </c>
    </row>
    <row r="1812" spans="2:25" x14ac:dyDescent="0.25">
      <c r="B1812" s="18" t="s">
        <v>30</v>
      </c>
      <c r="C1812" s="19" t="s">
        <v>54</v>
      </c>
      <c r="D1812" s="18" t="s">
        <v>134</v>
      </c>
      <c r="E1812" s="18" t="s">
        <v>91</v>
      </c>
      <c r="F1812" s="23">
        <v>56.14</v>
      </c>
      <c r="G1812" s="24">
        <v>53900</v>
      </c>
      <c r="H1812" s="24">
        <v>56.11</v>
      </c>
      <c r="I1812" s="24">
        <v>2</v>
      </c>
      <c r="J1812" s="24">
        <v>-1.4490815232973</v>
      </c>
      <c r="K1812" s="24">
        <v>8.6093327707627003E-5</v>
      </c>
      <c r="L1812" s="24">
        <v>-7.0999148614776999</v>
      </c>
      <c r="M1812" s="24">
        <v>2.0667604326495099E-3</v>
      </c>
      <c r="N1812" s="24">
        <v>5.6508333381803997</v>
      </c>
      <c r="O1812" s="24">
        <v>-1.98066710494188E-3</v>
      </c>
      <c r="P1812" s="24">
        <v>-1.9493847377668301</v>
      </c>
      <c r="Q1812" s="24">
        <v>-1.9493847377668201</v>
      </c>
      <c r="R1812" s="24">
        <v>0</v>
      </c>
      <c r="S1812" s="24">
        <v>1.55804135089368E-4</v>
      </c>
      <c r="T1812" s="24" t="s">
        <v>71</v>
      </c>
      <c r="U1812" s="21">
        <v>5.8360058880555198E-2</v>
      </c>
      <c r="V1812" s="21">
        <v>-8.2980560725045005E-3</v>
      </c>
      <c r="W1812" s="21">
        <v>6.6658258647968802E-2</v>
      </c>
      <c r="X1812" s="21">
        <v>0</v>
      </c>
      <c r="Y1812" s="22">
        <v>6.6658258647968802E-2</v>
      </c>
    </row>
    <row r="1813" spans="2:25" x14ac:dyDescent="0.25">
      <c r="B1813" s="18" t="s">
        <v>30</v>
      </c>
      <c r="C1813" s="19" t="s">
        <v>54</v>
      </c>
      <c r="D1813" s="18" t="s">
        <v>134</v>
      </c>
      <c r="E1813" s="18" t="s">
        <v>92</v>
      </c>
      <c r="F1813" s="23">
        <v>56.06</v>
      </c>
      <c r="G1813" s="24">
        <v>53550</v>
      </c>
      <c r="H1813" s="24">
        <v>56.04</v>
      </c>
      <c r="I1813" s="24">
        <v>1</v>
      </c>
      <c r="J1813" s="24">
        <v>4.2676427870691702</v>
      </c>
      <c r="K1813" s="24">
        <v>4.4748788071863701E-4</v>
      </c>
      <c r="L1813" s="24">
        <v>29.711938907317499</v>
      </c>
      <c r="M1813" s="24">
        <v>2.1690379135942399E-2</v>
      </c>
      <c r="N1813" s="24">
        <v>-25.444296120248399</v>
      </c>
      <c r="O1813" s="24">
        <v>-2.12428912552238E-2</v>
      </c>
      <c r="P1813" s="24">
        <v>-4.6060225025320198</v>
      </c>
      <c r="Q1813" s="24">
        <v>-4.6060225025320198</v>
      </c>
      <c r="R1813" s="24">
        <v>0</v>
      </c>
      <c r="S1813" s="24">
        <v>5.2126344172943699E-4</v>
      </c>
      <c r="T1813" s="24" t="s">
        <v>70</v>
      </c>
      <c r="U1813" s="21">
        <v>-1.69954997726033</v>
      </c>
      <c r="V1813" s="21">
        <v>-0.24165433140145301</v>
      </c>
      <c r="W1813" s="21">
        <v>-1.4578925030729999</v>
      </c>
      <c r="X1813" s="21">
        <v>0</v>
      </c>
      <c r="Y1813" s="22">
        <v>-1.4578925030729999</v>
      </c>
    </row>
    <row r="1814" spans="2:25" x14ac:dyDescent="0.25">
      <c r="B1814" s="18" t="s">
        <v>30</v>
      </c>
      <c r="C1814" s="19" t="s">
        <v>54</v>
      </c>
      <c r="D1814" s="18" t="s">
        <v>134</v>
      </c>
      <c r="E1814" s="18" t="s">
        <v>92</v>
      </c>
      <c r="F1814" s="23">
        <v>56.06</v>
      </c>
      <c r="G1814" s="24">
        <v>54200</v>
      </c>
      <c r="H1814" s="24">
        <v>56.06</v>
      </c>
      <c r="I1814" s="24">
        <v>1</v>
      </c>
      <c r="J1814" s="24">
        <v>11.338972288921701</v>
      </c>
      <c r="K1814" s="24">
        <v>1.0594356907680099E-3</v>
      </c>
      <c r="L1814" s="24">
        <v>36.857281831490198</v>
      </c>
      <c r="M1814" s="24">
        <v>1.1193704005808601E-2</v>
      </c>
      <c r="N1814" s="24">
        <v>-25.518309542568499</v>
      </c>
      <c r="O1814" s="24">
        <v>-1.01342683150406E-2</v>
      </c>
      <c r="P1814" s="24">
        <v>-4.6179243694635703</v>
      </c>
      <c r="Q1814" s="24">
        <v>-4.6179243694635597</v>
      </c>
      <c r="R1814" s="24">
        <v>0</v>
      </c>
      <c r="S1814" s="24">
        <v>1.7571985797238499E-4</v>
      </c>
      <c r="T1814" s="24" t="s">
        <v>71</v>
      </c>
      <c r="U1814" s="21">
        <v>-0.56812708174117499</v>
      </c>
      <c r="V1814" s="21">
        <v>-8.0780425363268002E-2</v>
      </c>
      <c r="W1814" s="21">
        <v>-0.48734560580464198</v>
      </c>
      <c r="X1814" s="21">
        <v>0</v>
      </c>
      <c r="Y1814" s="22">
        <v>-0.48734560580464198</v>
      </c>
    </row>
    <row r="1815" spans="2:25" x14ac:dyDescent="0.25">
      <c r="B1815" s="18" t="s">
        <v>30</v>
      </c>
      <c r="C1815" s="19" t="s">
        <v>54</v>
      </c>
      <c r="D1815" s="18" t="s">
        <v>134</v>
      </c>
      <c r="E1815" s="18" t="s">
        <v>93</v>
      </c>
      <c r="F1815" s="23">
        <v>56.06</v>
      </c>
      <c r="G1815" s="24">
        <v>53150</v>
      </c>
      <c r="H1815" s="24">
        <v>56.06</v>
      </c>
      <c r="I1815" s="24">
        <v>1</v>
      </c>
      <c r="J1815" s="24">
        <v>-52.253306485439801</v>
      </c>
      <c r="K1815" s="24">
        <v>0</v>
      </c>
      <c r="L1815" s="24">
        <v>-51.964957128861698</v>
      </c>
      <c r="M1815" s="24">
        <v>0</v>
      </c>
      <c r="N1815" s="24">
        <v>-0.28834935657817701</v>
      </c>
      <c r="O1815" s="24">
        <v>0</v>
      </c>
      <c r="P1815" s="24">
        <v>2.44226943505646E-2</v>
      </c>
      <c r="Q1815" s="24">
        <v>2.4422694350564499E-2</v>
      </c>
      <c r="R1815" s="24">
        <v>0</v>
      </c>
      <c r="S1815" s="24">
        <v>0</v>
      </c>
      <c r="T1815" s="24" t="s">
        <v>70</v>
      </c>
      <c r="U1815" s="21">
        <v>0</v>
      </c>
      <c r="V1815" s="21">
        <v>0</v>
      </c>
      <c r="W1815" s="21">
        <v>0</v>
      </c>
      <c r="X1815" s="21">
        <v>0</v>
      </c>
      <c r="Y1815" s="22">
        <v>0</v>
      </c>
    </row>
    <row r="1816" spans="2:25" x14ac:dyDescent="0.25">
      <c r="B1816" s="18" t="s">
        <v>30</v>
      </c>
      <c r="C1816" s="19" t="s">
        <v>54</v>
      </c>
      <c r="D1816" s="18" t="s">
        <v>134</v>
      </c>
      <c r="E1816" s="18" t="s">
        <v>93</v>
      </c>
      <c r="F1816" s="23">
        <v>56.06</v>
      </c>
      <c r="G1816" s="24">
        <v>53150</v>
      </c>
      <c r="H1816" s="24">
        <v>56.06</v>
      </c>
      <c r="I1816" s="24">
        <v>2</v>
      </c>
      <c r="J1816" s="24">
        <v>-43.872371693493399</v>
      </c>
      <c r="K1816" s="24">
        <v>0</v>
      </c>
      <c r="L1816" s="24">
        <v>-43.630270839016298</v>
      </c>
      <c r="M1816" s="24">
        <v>0</v>
      </c>
      <c r="N1816" s="24">
        <v>-0.24210085447708399</v>
      </c>
      <c r="O1816" s="24">
        <v>0</v>
      </c>
      <c r="P1816" s="24">
        <v>2.0505525800639201E-2</v>
      </c>
      <c r="Q1816" s="24">
        <v>2.0505525800639201E-2</v>
      </c>
      <c r="R1816" s="24">
        <v>0</v>
      </c>
      <c r="S1816" s="24">
        <v>0</v>
      </c>
      <c r="T1816" s="24" t="s">
        <v>70</v>
      </c>
      <c r="U1816" s="21">
        <v>0</v>
      </c>
      <c r="V1816" s="21">
        <v>0</v>
      </c>
      <c r="W1816" s="21">
        <v>0</v>
      </c>
      <c r="X1816" s="21">
        <v>0</v>
      </c>
      <c r="Y1816" s="22">
        <v>0</v>
      </c>
    </row>
    <row r="1817" spans="2:25" x14ac:dyDescent="0.25">
      <c r="B1817" s="18" t="s">
        <v>30</v>
      </c>
      <c r="C1817" s="19" t="s">
        <v>54</v>
      </c>
      <c r="D1817" s="18" t="s">
        <v>134</v>
      </c>
      <c r="E1817" s="18" t="s">
        <v>93</v>
      </c>
      <c r="F1817" s="23">
        <v>56.06</v>
      </c>
      <c r="G1817" s="24">
        <v>53150</v>
      </c>
      <c r="H1817" s="24">
        <v>56.06</v>
      </c>
      <c r="I1817" s="24">
        <v>3</v>
      </c>
      <c r="J1817" s="24">
        <v>-53.680017925315298</v>
      </c>
      <c r="K1817" s="24">
        <v>0</v>
      </c>
      <c r="L1817" s="24">
        <v>-53.3837955487624</v>
      </c>
      <c r="M1817" s="24">
        <v>0</v>
      </c>
      <c r="N1817" s="24">
        <v>-0.29622237655293499</v>
      </c>
      <c r="O1817" s="24">
        <v>0</v>
      </c>
      <c r="P1817" s="24">
        <v>2.50895255956247E-2</v>
      </c>
      <c r="Q1817" s="24">
        <v>2.50895255956247E-2</v>
      </c>
      <c r="R1817" s="24">
        <v>0</v>
      </c>
      <c r="S1817" s="24">
        <v>0</v>
      </c>
      <c r="T1817" s="24" t="s">
        <v>70</v>
      </c>
      <c r="U1817" s="21">
        <v>0</v>
      </c>
      <c r="V1817" s="21">
        <v>0</v>
      </c>
      <c r="W1817" s="21">
        <v>0</v>
      </c>
      <c r="X1817" s="21">
        <v>0</v>
      </c>
      <c r="Y1817" s="22">
        <v>0</v>
      </c>
    </row>
    <row r="1818" spans="2:25" x14ac:dyDescent="0.25">
      <c r="B1818" s="18" t="s">
        <v>30</v>
      </c>
      <c r="C1818" s="19" t="s">
        <v>54</v>
      </c>
      <c r="D1818" s="18" t="s">
        <v>134</v>
      </c>
      <c r="E1818" s="18" t="s">
        <v>93</v>
      </c>
      <c r="F1818" s="23">
        <v>56.06</v>
      </c>
      <c r="G1818" s="24">
        <v>53654</v>
      </c>
      <c r="H1818" s="24">
        <v>56.3</v>
      </c>
      <c r="I1818" s="24">
        <v>1</v>
      </c>
      <c r="J1818" s="24">
        <v>70.509413709483297</v>
      </c>
      <c r="K1818" s="24">
        <v>0.15610753103996899</v>
      </c>
      <c r="L1818" s="24">
        <v>64.906520242864303</v>
      </c>
      <c r="M1818" s="24">
        <v>0.13228369001917301</v>
      </c>
      <c r="N1818" s="24">
        <v>5.6028934666189398</v>
      </c>
      <c r="O1818" s="24">
        <v>2.3823841020796099E-2</v>
      </c>
      <c r="P1818" s="24">
        <v>0.910514501928534</v>
      </c>
      <c r="Q1818" s="24">
        <v>0.910514501928534</v>
      </c>
      <c r="R1818" s="24">
        <v>0</v>
      </c>
      <c r="S1818" s="24">
        <v>2.6031751068176001E-5</v>
      </c>
      <c r="T1818" s="24" t="s">
        <v>70</v>
      </c>
      <c r="U1818" s="21">
        <v>-6.2710434401929901E-3</v>
      </c>
      <c r="V1818" s="21">
        <v>-8.91662398873472E-4</v>
      </c>
      <c r="W1818" s="21">
        <v>-5.3793694449869398E-3</v>
      </c>
      <c r="X1818" s="21">
        <v>0</v>
      </c>
      <c r="Y1818" s="22">
        <v>-5.3793694449869398E-3</v>
      </c>
    </row>
    <row r="1819" spans="2:25" x14ac:dyDescent="0.25">
      <c r="B1819" s="18" t="s">
        <v>30</v>
      </c>
      <c r="C1819" s="19" t="s">
        <v>54</v>
      </c>
      <c r="D1819" s="18" t="s">
        <v>134</v>
      </c>
      <c r="E1819" s="18" t="s">
        <v>93</v>
      </c>
      <c r="F1819" s="23">
        <v>56.06</v>
      </c>
      <c r="G1819" s="24">
        <v>53654</v>
      </c>
      <c r="H1819" s="24">
        <v>56.3</v>
      </c>
      <c r="I1819" s="24">
        <v>2</v>
      </c>
      <c r="J1819" s="24">
        <v>70.509413709483297</v>
      </c>
      <c r="K1819" s="24">
        <v>0.15610753103996899</v>
      </c>
      <c r="L1819" s="24">
        <v>64.906520242864303</v>
      </c>
      <c r="M1819" s="24">
        <v>0.13228369001917301</v>
      </c>
      <c r="N1819" s="24">
        <v>5.6028934666189398</v>
      </c>
      <c r="O1819" s="24">
        <v>2.3823841020796099E-2</v>
      </c>
      <c r="P1819" s="24">
        <v>0.910514501928534</v>
      </c>
      <c r="Q1819" s="24">
        <v>0.910514501928534</v>
      </c>
      <c r="R1819" s="24">
        <v>0</v>
      </c>
      <c r="S1819" s="24">
        <v>2.6031751068176001E-5</v>
      </c>
      <c r="T1819" s="24" t="s">
        <v>70</v>
      </c>
      <c r="U1819" s="21">
        <v>-6.2710434401929901E-3</v>
      </c>
      <c r="V1819" s="21">
        <v>-8.91662398873472E-4</v>
      </c>
      <c r="W1819" s="21">
        <v>-5.3793694449869398E-3</v>
      </c>
      <c r="X1819" s="21">
        <v>0</v>
      </c>
      <c r="Y1819" s="22">
        <v>-5.3793694449869398E-3</v>
      </c>
    </row>
    <row r="1820" spans="2:25" x14ac:dyDescent="0.25">
      <c r="B1820" s="18" t="s">
        <v>30</v>
      </c>
      <c r="C1820" s="19" t="s">
        <v>54</v>
      </c>
      <c r="D1820" s="18" t="s">
        <v>134</v>
      </c>
      <c r="E1820" s="18" t="s">
        <v>93</v>
      </c>
      <c r="F1820" s="23">
        <v>56.06</v>
      </c>
      <c r="G1820" s="24">
        <v>53704</v>
      </c>
      <c r="H1820" s="24">
        <v>56.2</v>
      </c>
      <c r="I1820" s="24">
        <v>1</v>
      </c>
      <c r="J1820" s="24">
        <v>28.039969102306902</v>
      </c>
      <c r="K1820" s="24">
        <v>3.2864826451398099E-2</v>
      </c>
      <c r="L1820" s="24">
        <v>32.832952848214703</v>
      </c>
      <c r="M1820" s="24">
        <v>4.50605167362432E-2</v>
      </c>
      <c r="N1820" s="24">
        <v>-4.7929837459077804</v>
      </c>
      <c r="O1820" s="24">
        <v>-1.2195690284845099E-2</v>
      </c>
      <c r="P1820" s="24">
        <v>-0.871503041636286</v>
      </c>
      <c r="Q1820" s="24">
        <v>-0.871503041636286</v>
      </c>
      <c r="R1820" s="24">
        <v>0</v>
      </c>
      <c r="S1820" s="24">
        <v>3.1747833656097997E-5</v>
      </c>
      <c r="T1820" s="24" t="s">
        <v>70</v>
      </c>
      <c r="U1820" s="21">
        <v>-1.35263712612633E-2</v>
      </c>
      <c r="V1820" s="21">
        <v>-1.92327748354748E-3</v>
      </c>
      <c r="W1820" s="21">
        <v>-1.1603068764924699E-2</v>
      </c>
      <c r="X1820" s="21">
        <v>0</v>
      </c>
      <c r="Y1820" s="22">
        <v>-1.1603068764924699E-2</v>
      </c>
    </row>
    <row r="1821" spans="2:25" x14ac:dyDescent="0.25">
      <c r="B1821" s="18" t="s">
        <v>30</v>
      </c>
      <c r="C1821" s="19" t="s">
        <v>54</v>
      </c>
      <c r="D1821" s="18" t="s">
        <v>134</v>
      </c>
      <c r="E1821" s="18" t="s">
        <v>93</v>
      </c>
      <c r="F1821" s="23">
        <v>56.06</v>
      </c>
      <c r="G1821" s="24">
        <v>58004</v>
      </c>
      <c r="H1821" s="24">
        <v>55.67</v>
      </c>
      <c r="I1821" s="24">
        <v>1</v>
      </c>
      <c r="J1821" s="24">
        <v>-19.465767577060198</v>
      </c>
      <c r="K1821" s="24">
        <v>8.0254431539722698E-2</v>
      </c>
      <c r="L1821" s="24">
        <v>-13.842074526269201</v>
      </c>
      <c r="M1821" s="24">
        <v>4.0581521159009599E-2</v>
      </c>
      <c r="N1821" s="24">
        <v>-5.6236930507910303</v>
      </c>
      <c r="O1821" s="24">
        <v>3.9672910380713203E-2</v>
      </c>
      <c r="P1821" s="24">
        <v>-1.01954370796725</v>
      </c>
      <c r="Q1821" s="24">
        <v>-1.01954370796724</v>
      </c>
      <c r="R1821" s="24">
        <v>0</v>
      </c>
      <c r="S1821" s="24">
        <v>2.2015961308609599E-4</v>
      </c>
      <c r="T1821" s="24" t="s">
        <v>70</v>
      </c>
      <c r="U1821" s="21">
        <v>2.3086848610036601E-2</v>
      </c>
      <c r="V1821" s="21">
        <v>-3.2826554321270102E-3</v>
      </c>
      <c r="W1821" s="21">
        <v>2.63695608869077E-2</v>
      </c>
      <c r="X1821" s="21">
        <v>0</v>
      </c>
      <c r="Y1821" s="22">
        <v>2.63695608869077E-2</v>
      </c>
    </row>
    <row r="1822" spans="2:25" x14ac:dyDescent="0.25">
      <c r="B1822" s="18" t="s">
        <v>30</v>
      </c>
      <c r="C1822" s="19" t="s">
        <v>54</v>
      </c>
      <c r="D1822" s="18" t="s">
        <v>134</v>
      </c>
      <c r="E1822" s="18" t="s">
        <v>94</v>
      </c>
      <c r="F1822" s="23">
        <v>55.73</v>
      </c>
      <c r="G1822" s="24">
        <v>53050</v>
      </c>
      <c r="H1822" s="24">
        <v>56.14</v>
      </c>
      <c r="I1822" s="24">
        <v>1</v>
      </c>
      <c r="J1822" s="24">
        <v>178.29307754068699</v>
      </c>
      <c r="K1822" s="24">
        <v>0.69298758867666399</v>
      </c>
      <c r="L1822" s="24">
        <v>209.06299815628901</v>
      </c>
      <c r="M1822" s="24">
        <v>0.95281995091850002</v>
      </c>
      <c r="N1822" s="24">
        <v>-30.769920615601301</v>
      </c>
      <c r="O1822" s="24">
        <v>-0.25983236224183598</v>
      </c>
      <c r="P1822" s="24">
        <v>-7.5945718242039302</v>
      </c>
      <c r="Q1822" s="24">
        <v>-7.5945718242039302</v>
      </c>
      <c r="R1822" s="24">
        <v>0</v>
      </c>
      <c r="S1822" s="24">
        <v>1.2573699620072301E-3</v>
      </c>
      <c r="T1822" s="24" t="s">
        <v>70</v>
      </c>
      <c r="U1822" s="21">
        <v>-1.9180557296004499</v>
      </c>
      <c r="V1822" s="21">
        <v>-0.272723062651264</v>
      </c>
      <c r="W1822" s="21">
        <v>-1.6453291201053</v>
      </c>
      <c r="X1822" s="21">
        <v>0</v>
      </c>
      <c r="Y1822" s="22">
        <v>-1.6453291201053</v>
      </c>
    </row>
    <row r="1823" spans="2:25" x14ac:dyDescent="0.25">
      <c r="B1823" s="18" t="s">
        <v>30</v>
      </c>
      <c r="C1823" s="19" t="s">
        <v>54</v>
      </c>
      <c r="D1823" s="18" t="s">
        <v>134</v>
      </c>
      <c r="E1823" s="18" t="s">
        <v>94</v>
      </c>
      <c r="F1823" s="23">
        <v>55.73</v>
      </c>
      <c r="G1823" s="24">
        <v>53204</v>
      </c>
      <c r="H1823" s="24">
        <v>55.95</v>
      </c>
      <c r="I1823" s="24">
        <v>1</v>
      </c>
      <c r="J1823" s="24">
        <v>31.648509709336999</v>
      </c>
      <c r="K1823" s="24">
        <v>0</v>
      </c>
      <c r="L1823" s="24">
        <v>34.801661243122602</v>
      </c>
      <c r="M1823" s="24">
        <v>0</v>
      </c>
      <c r="N1823" s="24">
        <v>-3.15315153378556</v>
      </c>
      <c r="O1823" s="24">
        <v>0</v>
      </c>
      <c r="P1823" s="24">
        <v>-0.63235404329204403</v>
      </c>
      <c r="Q1823" s="24">
        <v>-0.63235404329204403</v>
      </c>
      <c r="R1823" s="24">
        <v>0</v>
      </c>
      <c r="S1823" s="24">
        <v>0</v>
      </c>
      <c r="T1823" s="24" t="s">
        <v>70</v>
      </c>
      <c r="U1823" s="21">
        <v>0.69369333743284101</v>
      </c>
      <c r="V1823" s="21">
        <v>-9.8634345501978707E-2</v>
      </c>
      <c r="W1823" s="21">
        <v>0.79232939095573296</v>
      </c>
      <c r="X1823" s="21">
        <v>0</v>
      </c>
      <c r="Y1823" s="22">
        <v>0.79232939095573296</v>
      </c>
    </row>
    <row r="1824" spans="2:25" x14ac:dyDescent="0.25">
      <c r="B1824" s="18" t="s">
        <v>30</v>
      </c>
      <c r="C1824" s="19" t="s">
        <v>54</v>
      </c>
      <c r="D1824" s="18" t="s">
        <v>134</v>
      </c>
      <c r="E1824" s="18" t="s">
        <v>94</v>
      </c>
      <c r="F1824" s="23">
        <v>55.73</v>
      </c>
      <c r="G1824" s="24">
        <v>53204</v>
      </c>
      <c r="H1824" s="24">
        <v>55.95</v>
      </c>
      <c r="I1824" s="24">
        <v>2</v>
      </c>
      <c r="J1824" s="24">
        <v>31.648509709336999</v>
      </c>
      <c r="K1824" s="24">
        <v>0</v>
      </c>
      <c r="L1824" s="24">
        <v>34.801661243122602</v>
      </c>
      <c r="M1824" s="24">
        <v>0</v>
      </c>
      <c r="N1824" s="24">
        <v>-3.15315153378556</v>
      </c>
      <c r="O1824" s="24">
        <v>0</v>
      </c>
      <c r="P1824" s="24">
        <v>-0.63235404329204403</v>
      </c>
      <c r="Q1824" s="24">
        <v>-0.63235404329204403</v>
      </c>
      <c r="R1824" s="24">
        <v>0</v>
      </c>
      <c r="S1824" s="24">
        <v>0</v>
      </c>
      <c r="T1824" s="24" t="s">
        <v>70</v>
      </c>
      <c r="U1824" s="21">
        <v>0.69369333743284101</v>
      </c>
      <c r="V1824" s="21">
        <v>-9.8634345501978707E-2</v>
      </c>
      <c r="W1824" s="21">
        <v>0.79232939095573296</v>
      </c>
      <c r="X1824" s="21">
        <v>0</v>
      </c>
      <c r="Y1824" s="22">
        <v>0.79232939095573296</v>
      </c>
    </row>
    <row r="1825" spans="2:25" x14ac:dyDescent="0.25">
      <c r="B1825" s="18" t="s">
        <v>30</v>
      </c>
      <c r="C1825" s="19" t="s">
        <v>54</v>
      </c>
      <c r="D1825" s="18" t="s">
        <v>134</v>
      </c>
      <c r="E1825" s="18" t="s">
        <v>95</v>
      </c>
      <c r="F1825" s="23">
        <v>55.95</v>
      </c>
      <c r="G1825" s="24">
        <v>53254</v>
      </c>
      <c r="H1825" s="24">
        <v>56.5</v>
      </c>
      <c r="I1825" s="24">
        <v>1</v>
      </c>
      <c r="J1825" s="24">
        <v>31.038942557956702</v>
      </c>
      <c r="K1825" s="24">
        <v>0.18227829870797299</v>
      </c>
      <c r="L1825" s="24">
        <v>31.038942514074002</v>
      </c>
      <c r="M1825" s="24">
        <v>0.182278298192564</v>
      </c>
      <c r="N1825" s="24">
        <v>4.3882725230999998E-8</v>
      </c>
      <c r="O1825" s="24">
        <v>5.1540857099999996E-10</v>
      </c>
      <c r="P1825" s="24">
        <v>4.1178000000000001E-14</v>
      </c>
      <c r="Q1825" s="24">
        <v>4.1178000000000001E-14</v>
      </c>
      <c r="R1825" s="24">
        <v>0</v>
      </c>
      <c r="S1825" s="24">
        <v>0</v>
      </c>
      <c r="T1825" s="24" t="s">
        <v>70</v>
      </c>
      <c r="U1825" s="21">
        <v>4.8433480190000004E-9</v>
      </c>
      <c r="V1825" s="21">
        <v>0</v>
      </c>
      <c r="W1825" s="21">
        <v>4.8433584598099998E-9</v>
      </c>
      <c r="X1825" s="21">
        <v>0</v>
      </c>
      <c r="Y1825" s="22">
        <v>4.8433584598099998E-9</v>
      </c>
    </row>
    <row r="1826" spans="2:25" x14ac:dyDescent="0.25">
      <c r="B1826" s="18" t="s">
        <v>30</v>
      </c>
      <c r="C1826" s="19" t="s">
        <v>54</v>
      </c>
      <c r="D1826" s="18" t="s">
        <v>134</v>
      </c>
      <c r="E1826" s="18" t="s">
        <v>95</v>
      </c>
      <c r="F1826" s="23">
        <v>55.95</v>
      </c>
      <c r="G1826" s="24">
        <v>53304</v>
      </c>
      <c r="H1826" s="24">
        <v>56.37</v>
      </c>
      <c r="I1826" s="24">
        <v>1</v>
      </c>
      <c r="J1826" s="24">
        <v>29.665840029234602</v>
      </c>
      <c r="K1826" s="24">
        <v>9.8038914000911595E-2</v>
      </c>
      <c r="L1826" s="24">
        <v>32.119033186606799</v>
      </c>
      <c r="M1826" s="24">
        <v>0.114923837422637</v>
      </c>
      <c r="N1826" s="24">
        <v>-2.45319315737212</v>
      </c>
      <c r="O1826" s="24">
        <v>-1.68849234217258E-2</v>
      </c>
      <c r="P1826" s="24">
        <v>-0.49300481583469902</v>
      </c>
      <c r="Q1826" s="24">
        <v>-0.49300481583469902</v>
      </c>
      <c r="R1826" s="24">
        <v>0</v>
      </c>
      <c r="S1826" s="24">
        <v>2.7076187575792999E-5</v>
      </c>
      <c r="T1826" s="24" t="s">
        <v>70</v>
      </c>
      <c r="U1826" s="21">
        <v>8.2083826732159207E-2</v>
      </c>
      <c r="V1826" s="21">
        <v>-1.1671273297775E-2</v>
      </c>
      <c r="W1826" s="21">
        <v>9.3755302137818297E-2</v>
      </c>
      <c r="X1826" s="21">
        <v>0</v>
      </c>
      <c r="Y1826" s="22">
        <v>9.3755302137818297E-2</v>
      </c>
    </row>
    <row r="1827" spans="2:25" x14ac:dyDescent="0.25">
      <c r="B1827" s="18" t="s">
        <v>30</v>
      </c>
      <c r="C1827" s="19" t="s">
        <v>54</v>
      </c>
      <c r="D1827" s="18" t="s">
        <v>134</v>
      </c>
      <c r="E1827" s="18" t="s">
        <v>95</v>
      </c>
      <c r="F1827" s="23">
        <v>55.95</v>
      </c>
      <c r="G1827" s="24">
        <v>54104</v>
      </c>
      <c r="H1827" s="24">
        <v>56.38</v>
      </c>
      <c r="I1827" s="24">
        <v>1</v>
      </c>
      <c r="J1827" s="24">
        <v>29.0900305104369</v>
      </c>
      <c r="K1827" s="24">
        <v>8.4538364522304899E-2</v>
      </c>
      <c r="L1827" s="24">
        <v>29.090030434122902</v>
      </c>
      <c r="M1827" s="24">
        <v>8.4538364078753897E-2</v>
      </c>
      <c r="N1827" s="24">
        <v>7.6313932951000004E-8</v>
      </c>
      <c r="O1827" s="24">
        <v>4.4355093600000001E-10</v>
      </c>
      <c r="P1827" s="24">
        <v>4.1178000000000001E-14</v>
      </c>
      <c r="Q1827" s="24">
        <v>4.1178000000000001E-14</v>
      </c>
      <c r="R1827" s="24">
        <v>0</v>
      </c>
      <c r="S1827" s="24">
        <v>0</v>
      </c>
      <c r="T1827" s="24" t="s">
        <v>70</v>
      </c>
      <c r="U1827" s="21">
        <v>-7.9029528490000002E-9</v>
      </c>
      <c r="V1827" s="21">
        <v>0</v>
      </c>
      <c r="W1827" s="21">
        <v>-7.9029358125999996E-9</v>
      </c>
      <c r="X1827" s="21">
        <v>0</v>
      </c>
      <c r="Y1827" s="22">
        <v>-7.9029358125999996E-9</v>
      </c>
    </row>
    <row r="1828" spans="2:25" x14ac:dyDescent="0.25">
      <c r="B1828" s="18" t="s">
        <v>30</v>
      </c>
      <c r="C1828" s="19" t="s">
        <v>54</v>
      </c>
      <c r="D1828" s="18" t="s">
        <v>134</v>
      </c>
      <c r="E1828" s="18" t="s">
        <v>96</v>
      </c>
      <c r="F1828" s="23">
        <v>56.5</v>
      </c>
      <c r="G1828" s="24">
        <v>54104</v>
      </c>
      <c r="H1828" s="24">
        <v>56.38</v>
      </c>
      <c r="I1828" s="24">
        <v>1</v>
      </c>
      <c r="J1828" s="24">
        <v>-3.9471790000328402</v>
      </c>
      <c r="K1828" s="24">
        <v>1.3648274523071001E-3</v>
      </c>
      <c r="L1828" s="24">
        <v>-3.9471790369480599</v>
      </c>
      <c r="M1828" s="24">
        <v>1.36482747783566E-3</v>
      </c>
      <c r="N1828" s="24">
        <v>3.6915219491999998E-8</v>
      </c>
      <c r="O1828" s="24">
        <v>-2.5528564E-11</v>
      </c>
      <c r="P1828" s="24">
        <v>4.1178000000000001E-14</v>
      </c>
      <c r="Q1828" s="24">
        <v>4.1178000000000001E-14</v>
      </c>
      <c r="R1828" s="24">
        <v>0</v>
      </c>
      <c r="S1828" s="24">
        <v>0</v>
      </c>
      <c r="T1828" s="24" t="s">
        <v>70</v>
      </c>
      <c r="U1828" s="21">
        <v>2.9889941940000001E-9</v>
      </c>
      <c r="V1828" s="21">
        <v>0</v>
      </c>
      <c r="W1828" s="21">
        <v>2.98900063738E-9</v>
      </c>
      <c r="X1828" s="21">
        <v>0</v>
      </c>
      <c r="Y1828" s="22">
        <v>2.98900063738E-9</v>
      </c>
    </row>
    <row r="1829" spans="2:25" x14ac:dyDescent="0.25">
      <c r="B1829" s="18" t="s">
        <v>30</v>
      </c>
      <c r="C1829" s="19" t="s">
        <v>54</v>
      </c>
      <c r="D1829" s="18" t="s">
        <v>134</v>
      </c>
      <c r="E1829" s="18" t="s">
        <v>97</v>
      </c>
      <c r="F1829" s="23">
        <v>56.44</v>
      </c>
      <c r="G1829" s="24">
        <v>53404</v>
      </c>
      <c r="H1829" s="24">
        <v>56.79</v>
      </c>
      <c r="I1829" s="24">
        <v>1</v>
      </c>
      <c r="J1829" s="24">
        <v>29.3427544481745</v>
      </c>
      <c r="K1829" s="24">
        <v>8.3688931592489996E-2</v>
      </c>
      <c r="L1829" s="24">
        <v>36.7166881474446</v>
      </c>
      <c r="M1829" s="24">
        <v>0.13103679632382301</v>
      </c>
      <c r="N1829" s="24">
        <v>-7.3739336992700597</v>
      </c>
      <c r="O1829" s="24">
        <v>-4.7347864731332803E-2</v>
      </c>
      <c r="P1829" s="24">
        <v>-1.3095086167298</v>
      </c>
      <c r="Q1829" s="24">
        <v>-1.30950861672979</v>
      </c>
      <c r="R1829" s="24">
        <v>0</v>
      </c>
      <c r="S1829" s="24">
        <v>1.66679805840547E-4</v>
      </c>
      <c r="T1829" s="24" t="s">
        <v>70</v>
      </c>
      <c r="U1829" s="21">
        <v>-9.97225670198751E-2</v>
      </c>
      <c r="V1829" s="21">
        <v>-1.41792772094122E-2</v>
      </c>
      <c r="W1829" s="21">
        <v>-8.5543105404779399E-2</v>
      </c>
      <c r="X1829" s="21">
        <v>0</v>
      </c>
      <c r="Y1829" s="22">
        <v>-8.5543105404779399E-2</v>
      </c>
    </row>
    <row r="1830" spans="2:25" x14ac:dyDescent="0.25">
      <c r="B1830" s="18" t="s">
        <v>30</v>
      </c>
      <c r="C1830" s="19" t="s">
        <v>54</v>
      </c>
      <c r="D1830" s="18" t="s">
        <v>134</v>
      </c>
      <c r="E1830" s="18" t="s">
        <v>98</v>
      </c>
      <c r="F1830" s="23">
        <v>56.79</v>
      </c>
      <c r="G1830" s="24">
        <v>53854</v>
      </c>
      <c r="H1830" s="24">
        <v>55.7</v>
      </c>
      <c r="I1830" s="24">
        <v>1</v>
      </c>
      <c r="J1830" s="24">
        <v>-51.4518171999404</v>
      </c>
      <c r="K1830" s="24">
        <v>0.52265436463775505</v>
      </c>
      <c r="L1830" s="24">
        <v>-44.031617245883197</v>
      </c>
      <c r="M1830" s="24">
        <v>0.38277399033216197</v>
      </c>
      <c r="N1830" s="24">
        <v>-7.4201999540572396</v>
      </c>
      <c r="O1830" s="24">
        <v>0.139880374305593</v>
      </c>
      <c r="P1830" s="24">
        <v>-1.3095086167297201</v>
      </c>
      <c r="Q1830" s="24">
        <v>-1.3095086167297201</v>
      </c>
      <c r="R1830" s="24">
        <v>0</v>
      </c>
      <c r="S1830" s="24">
        <v>3.3855549451744602E-4</v>
      </c>
      <c r="T1830" s="24" t="s">
        <v>70</v>
      </c>
      <c r="U1830" s="21">
        <v>-0.22044629710427699</v>
      </c>
      <c r="V1830" s="21">
        <v>-3.134465196636E-2</v>
      </c>
      <c r="W1830" s="21">
        <v>-0.18910123749147101</v>
      </c>
      <c r="X1830" s="21">
        <v>0</v>
      </c>
      <c r="Y1830" s="22">
        <v>-0.18910123749147101</v>
      </c>
    </row>
    <row r="1831" spans="2:25" x14ac:dyDescent="0.25">
      <c r="B1831" s="18" t="s">
        <v>30</v>
      </c>
      <c r="C1831" s="19" t="s">
        <v>54</v>
      </c>
      <c r="D1831" s="18" t="s">
        <v>134</v>
      </c>
      <c r="E1831" s="18" t="s">
        <v>99</v>
      </c>
      <c r="F1831" s="23">
        <v>56.8</v>
      </c>
      <c r="G1831" s="24">
        <v>53754</v>
      </c>
      <c r="H1831" s="24">
        <v>56.06</v>
      </c>
      <c r="I1831" s="24">
        <v>1</v>
      </c>
      <c r="J1831" s="24">
        <v>-36.024529999584601</v>
      </c>
      <c r="K1831" s="24">
        <v>0.23255980369502099</v>
      </c>
      <c r="L1831" s="24">
        <v>-28.833532228562401</v>
      </c>
      <c r="M1831" s="24">
        <v>0.14898196647497799</v>
      </c>
      <c r="N1831" s="24">
        <v>-7.19099777102217</v>
      </c>
      <c r="O1831" s="24">
        <v>8.3577837220043597E-2</v>
      </c>
      <c r="P1831" s="24">
        <v>-1.27178415278809</v>
      </c>
      <c r="Q1831" s="24">
        <v>-1.27178415278809</v>
      </c>
      <c r="R1831" s="24">
        <v>0</v>
      </c>
      <c r="S1831" s="24">
        <v>2.8984433968590097E-4</v>
      </c>
      <c r="T1831" s="24" t="s">
        <v>70</v>
      </c>
      <c r="U1831" s="21">
        <v>-0.60504099622930896</v>
      </c>
      <c r="V1831" s="21">
        <v>-8.6029113218520303E-2</v>
      </c>
      <c r="W1831" s="21">
        <v>-0.51901076417679004</v>
      </c>
      <c r="X1831" s="21">
        <v>0</v>
      </c>
      <c r="Y1831" s="22">
        <v>-0.51901076417679004</v>
      </c>
    </row>
    <row r="1832" spans="2:25" x14ac:dyDescent="0.25">
      <c r="B1832" s="18" t="s">
        <v>30</v>
      </c>
      <c r="C1832" s="19" t="s">
        <v>54</v>
      </c>
      <c r="D1832" s="18" t="s">
        <v>134</v>
      </c>
      <c r="E1832" s="18" t="s">
        <v>100</v>
      </c>
      <c r="F1832" s="23">
        <v>56.04</v>
      </c>
      <c r="G1832" s="24">
        <v>54050</v>
      </c>
      <c r="H1832" s="24">
        <v>55.96</v>
      </c>
      <c r="I1832" s="24">
        <v>1</v>
      </c>
      <c r="J1832" s="24">
        <v>-20.367570186415598</v>
      </c>
      <c r="K1832" s="24">
        <v>5.7828405392619901E-3</v>
      </c>
      <c r="L1832" s="24">
        <v>30.562848336980899</v>
      </c>
      <c r="M1832" s="24">
        <v>1.3021182516662001E-2</v>
      </c>
      <c r="N1832" s="24">
        <v>-50.930418523396497</v>
      </c>
      <c r="O1832" s="24">
        <v>-7.2383419773999896E-3</v>
      </c>
      <c r="P1832" s="24">
        <v>-9.2239468719956594</v>
      </c>
      <c r="Q1832" s="24">
        <v>-9.2239468719956594</v>
      </c>
      <c r="R1832" s="24">
        <v>0</v>
      </c>
      <c r="S1832" s="24">
        <v>1.18603187080974E-3</v>
      </c>
      <c r="T1832" s="24" t="s">
        <v>71</v>
      </c>
      <c r="U1832" s="21">
        <v>-4.4797806326060297</v>
      </c>
      <c r="V1832" s="21">
        <v>-0.636967672667482</v>
      </c>
      <c r="W1832" s="21">
        <v>-3.8428046759860299</v>
      </c>
      <c r="X1832" s="21">
        <v>0</v>
      </c>
      <c r="Y1832" s="22">
        <v>-3.8428046759860299</v>
      </c>
    </row>
    <row r="1833" spans="2:25" x14ac:dyDescent="0.25">
      <c r="B1833" s="18" t="s">
        <v>30</v>
      </c>
      <c r="C1833" s="19" t="s">
        <v>54</v>
      </c>
      <c r="D1833" s="18" t="s">
        <v>134</v>
      </c>
      <c r="E1833" s="18" t="s">
        <v>101</v>
      </c>
      <c r="F1833" s="23">
        <v>56.48</v>
      </c>
      <c r="G1833" s="24">
        <v>53654</v>
      </c>
      <c r="H1833" s="24">
        <v>56.3</v>
      </c>
      <c r="I1833" s="24">
        <v>1</v>
      </c>
      <c r="J1833" s="24">
        <v>-44.641367257372501</v>
      </c>
      <c r="K1833" s="24">
        <v>7.7920500320757397E-2</v>
      </c>
      <c r="L1833" s="24">
        <v>-40.493660970747598</v>
      </c>
      <c r="M1833" s="24">
        <v>6.4113700231621398E-2</v>
      </c>
      <c r="N1833" s="24">
        <v>-4.1477062866248904</v>
      </c>
      <c r="O1833" s="24">
        <v>1.3806800089136E-2</v>
      </c>
      <c r="P1833" s="24">
        <v>-0.67584918996519905</v>
      </c>
      <c r="Q1833" s="24">
        <v>-0.67584918996519805</v>
      </c>
      <c r="R1833" s="24">
        <v>0</v>
      </c>
      <c r="S1833" s="24">
        <v>1.7859790188245999E-5</v>
      </c>
      <c r="T1833" s="24" t="s">
        <v>70</v>
      </c>
      <c r="U1833" s="21">
        <v>3.19783254339032E-2</v>
      </c>
      <c r="V1833" s="21">
        <v>-4.54691003822375E-3</v>
      </c>
      <c r="W1833" s="21">
        <v>3.6525314209582903E-2</v>
      </c>
      <c r="X1833" s="21">
        <v>0</v>
      </c>
      <c r="Y1833" s="22">
        <v>3.6525314209582903E-2</v>
      </c>
    </row>
    <row r="1834" spans="2:25" x14ac:dyDescent="0.25">
      <c r="B1834" s="18" t="s">
        <v>30</v>
      </c>
      <c r="C1834" s="19" t="s">
        <v>54</v>
      </c>
      <c r="D1834" s="18" t="s">
        <v>134</v>
      </c>
      <c r="E1834" s="18" t="s">
        <v>102</v>
      </c>
      <c r="F1834" s="23">
        <v>56.2</v>
      </c>
      <c r="G1834" s="24">
        <v>58004</v>
      </c>
      <c r="H1834" s="24">
        <v>55.67</v>
      </c>
      <c r="I1834" s="24">
        <v>1</v>
      </c>
      <c r="J1834" s="24">
        <v>-25.705455706106299</v>
      </c>
      <c r="K1834" s="24">
        <v>0.13618479037537601</v>
      </c>
      <c r="L1834" s="24">
        <v>-20.8954711748978</v>
      </c>
      <c r="M1834" s="24">
        <v>8.9987529489484894E-2</v>
      </c>
      <c r="N1834" s="24">
        <v>-4.8099845312085199</v>
      </c>
      <c r="O1834" s="24">
        <v>4.6197260885891198E-2</v>
      </c>
      <c r="P1834" s="24">
        <v>-0.87150304163612602</v>
      </c>
      <c r="Q1834" s="24">
        <v>-0.87150304163612602</v>
      </c>
      <c r="R1834" s="24">
        <v>0</v>
      </c>
      <c r="S1834" s="24">
        <v>1.5653656738084801E-4</v>
      </c>
      <c r="T1834" s="24" t="s">
        <v>70</v>
      </c>
      <c r="U1834" s="21">
        <v>3.4751986111804203E-2</v>
      </c>
      <c r="V1834" s="21">
        <v>-4.9412892124879497E-3</v>
      </c>
      <c r="W1834" s="21">
        <v>3.96933608910921E-2</v>
      </c>
      <c r="X1834" s="21">
        <v>0</v>
      </c>
      <c r="Y1834" s="22">
        <v>3.96933608910921E-2</v>
      </c>
    </row>
    <row r="1835" spans="2:25" x14ac:dyDescent="0.25">
      <c r="B1835" s="18" t="s">
        <v>30</v>
      </c>
      <c r="C1835" s="19" t="s">
        <v>54</v>
      </c>
      <c r="D1835" s="18" t="s">
        <v>134</v>
      </c>
      <c r="E1835" s="18" t="s">
        <v>103</v>
      </c>
      <c r="F1835" s="23">
        <v>56.06</v>
      </c>
      <c r="G1835" s="24">
        <v>53756</v>
      </c>
      <c r="H1835" s="24">
        <v>56.06</v>
      </c>
      <c r="I1835" s="24">
        <v>1</v>
      </c>
      <c r="J1835" s="24">
        <v>-3.8302299999999998E-13</v>
      </c>
      <c r="K1835" s="24">
        <v>0</v>
      </c>
      <c r="L1835" s="24">
        <v>-1.096818E-12</v>
      </c>
      <c r="M1835" s="24">
        <v>0</v>
      </c>
      <c r="N1835" s="24">
        <v>7.1379499999999999E-13</v>
      </c>
      <c r="O1835" s="24">
        <v>0</v>
      </c>
      <c r="P1835" s="24">
        <v>-6.4827400000000001E-13</v>
      </c>
      <c r="Q1835" s="24">
        <v>-6.4827000000000002E-13</v>
      </c>
      <c r="R1835" s="24">
        <v>0</v>
      </c>
      <c r="S1835" s="24">
        <v>0</v>
      </c>
      <c r="T1835" s="24" t="s">
        <v>70</v>
      </c>
      <c r="U1835" s="21">
        <v>0</v>
      </c>
      <c r="V1835" s="21">
        <v>0</v>
      </c>
      <c r="W1835" s="21">
        <v>0</v>
      </c>
      <c r="X1835" s="21">
        <v>0</v>
      </c>
      <c r="Y1835" s="22">
        <v>0</v>
      </c>
    </row>
    <row r="1836" spans="2:25" x14ac:dyDescent="0.25">
      <c r="B1836" s="18" t="s">
        <v>30</v>
      </c>
      <c r="C1836" s="19" t="s">
        <v>54</v>
      </c>
      <c r="D1836" s="18" t="s">
        <v>134</v>
      </c>
      <c r="E1836" s="18" t="s">
        <v>103</v>
      </c>
      <c r="F1836" s="23">
        <v>56.06</v>
      </c>
      <c r="G1836" s="24">
        <v>53854</v>
      </c>
      <c r="H1836" s="24">
        <v>55.7</v>
      </c>
      <c r="I1836" s="24">
        <v>1</v>
      </c>
      <c r="J1836" s="24">
        <v>-70.368415670711499</v>
      </c>
      <c r="K1836" s="24">
        <v>0.24510983923829899</v>
      </c>
      <c r="L1836" s="24">
        <v>-62.196416599575997</v>
      </c>
      <c r="M1836" s="24">
        <v>0.19148551477248699</v>
      </c>
      <c r="N1836" s="24">
        <v>-8.1719990711355397</v>
      </c>
      <c r="O1836" s="24">
        <v>5.3624324465812397E-2</v>
      </c>
      <c r="P1836" s="24">
        <v>-1.44259570042512</v>
      </c>
      <c r="Q1836" s="24">
        <v>-1.44259570042512</v>
      </c>
      <c r="R1836" s="24">
        <v>0</v>
      </c>
      <c r="S1836" s="24">
        <v>1.0301357656681E-4</v>
      </c>
      <c r="T1836" s="24" t="s">
        <v>71</v>
      </c>
      <c r="U1836" s="21">
        <v>5.4607585540807399E-2</v>
      </c>
      <c r="V1836" s="21">
        <v>-7.7645022211018499E-3</v>
      </c>
      <c r="W1836" s="21">
        <v>6.2372222217428802E-2</v>
      </c>
      <c r="X1836" s="21">
        <v>0</v>
      </c>
      <c r="Y1836" s="22">
        <v>6.2372222217428802E-2</v>
      </c>
    </row>
    <row r="1837" spans="2:25" x14ac:dyDescent="0.25">
      <c r="B1837" s="18" t="s">
        <v>30</v>
      </c>
      <c r="C1837" s="19" t="s">
        <v>54</v>
      </c>
      <c r="D1837" s="18" t="s">
        <v>134</v>
      </c>
      <c r="E1837" s="18" t="s">
        <v>103</v>
      </c>
      <c r="F1837" s="23">
        <v>56.06</v>
      </c>
      <c r="G1837" s="24">
        <v>58104</v>
      </c>
      <c r="H1837" s="24">
        <v>55.59</v>
      </c>
      <c r="I1837" s="24">
        <v>1</v>
      </c>
      <c r="J1837" s="24">
        <v>-25.1820602203492</v>
      </c>
      <c r="K1837" s="24">
        <v>8.1423082551262294E-2</v>
      </c>
      <c r="L1837" s="24">
        <v>-26.097473491469799</v>
      </c>
      <c r="M1837" s="24">
        <v>8.7450430946715396E-2</v>
      </c>
      <c r="N1837" s="24">
        <v>0.915413271120602</v>
      </c>
      <c r="O1837" s="24">
        <v>-6.0273483954531304E-3</v>
      </c>
      <c r="P1837" s="24">
        <v>0.17081154763734599</v>
      </c>
      <c r="Q1837" s="24">
        <v>0.17081154763734599</v>
      </c>
      <c r="R1837" s="24">
        <v>0</v>
      </c>
      <c r="S1837" s="24">
        <v>3.746273489124E-6</v>
      </c>
      <c r="T1837" s="24" t="s">
        <v>70</v>
      </c>
      <c r="U1837" s="21">
        <v>9.37675132505109E-2</v>
      </c>
      <c r="V1837" s="21">
        <v>-1.33325445117276E-2</v>
      </c>
      <c r="W1837" s="21">
        <v>0.10710028863785</v>
      </c>
      <c r="X1837" s="21">
        <v>0</v>
      </c>
      <c r="Y1837" s="22">
        <v>0.10710028863785</v>
      </c>
    </row>
    <row r="1838" spans="2:25" x14ac:dyDescent="0.25">
      <c r="B1838" s="18" t="s">
        <v>30</v>
      </c>
      <c r="C1838" s="19" t="s">
        <v>54</v>
      </c>
      <c r="D1838" s="18" t="s">
        <v>134</v>
      </c>
      <c r="E1838" s="18" t="s">
        <v>104</v>
      </c>
      <c r="F1838" s="23">
        <v>55.79</v>
      </c>
      <c r="G1838" s="24">
        <v>54050</v>
      </c>
      <c r="H1838" s="24">
        <v>55.96</v>
      </c>
      <c r="I1838" s="24">
        <v>1</v>
      </c>
      <c r="J1838" s="24">
        <v>52.242041346357396</v>
      </c>
      <c r="K1838" s="24">
        <v>5.7559479344287998E-2</v>
      </c>
      <c r="L1838" s="24">
        <v>1.2864797065696101</v>
      </c>
      <c r="M1838" s="24">
        <v>3.4904583446911E-5</v>
      </c>
      <c r="N1838" s="24">
        <v>50.955561639787803</v>
      </c>
      <c r="O1838" s="24">
        <v>5.7524574760841003E-2</v>
      </c>
      <c r="P1838" s="24">
        <v>9.2239468719959596</v>
      </c>
      <c r="Q1838" s="24">
        <v>9.2239468719959596</v>
      </c>
      <c r="R1838" s="24">
        <v>0</v>
      </c>
      <c r="S1838" s="24">
        <v>1.79436242147625E-3</v>
      </c>
      <c r="T1838" s="24" t="s">
        <v>71</v>
      </c>
      <c r="U1838" s="21">
        <v>-5.4482598640020097</v>
      </c>
      <c r="V1838" s="21">
        <v>-0.774673067784169</v>
      </c>
      <c r="W1838" s="21">
        <v>-4.6735767213660404</v>
      </c>
      <c r="X1838" s="21">
        <v>0</v>
      </c>
      <c r="Y1838" s="22">
        <v>-4.6735767213660404</v>
      </c>
    </row>
    <row r="1839" spans="2:25" x14ac:dyDescent="0.25">
      <c r="B1839" s="18" t="s">
        <v>30</v>
      </c>
      <c r="C1839" s="19" t="s">
        <v>54</v>
      </c>
      <c r="D1839" s="18" t="s">
        <v>134</v>
      </c>
      <c r="E1839" s="18" t="s">
        <v>104</v>
      </c>
      <c r="F1839" s="23">
        <v>55.79</v>
      </c>
      <c r="G1839" s="24">
        <v>56000</v>
      </c>
      <c r="H1839" s="24">
        <v>56.48</v>
      </c>
      <c r="I1839" s="24">
        <v>1</v>
      </c>
      <c r="J1839" s="24">
        <v>65.103738229646893</v>
      </c>
      <c r="K1839" s="24">
        <v>0.39714714373915</v>
      </c>
      <c r="L1839" s="24">
        <v>43.2471342932295</v>
      </c>
      <c r="M1839" s="24">
        <v>0.17524848032283</v>
      </c>
      <c r="N1839" s="24">
        <v>21.8566039364174</v>
      </c>
      <c r="O1839" s="24">
        <v>0.22189866341632</v>
      </c>
      <c r="P1839" s="24">
        <v>-8.2377835702594702</v>
      </c>
      <c r="Q1839" s="24">
        <v>-8.2377835702594595</v>
      </c>
      <c r="R1839" s="24">
        <v>0</v>
      </c>
      <c r="S1839" s="24">
        <v>6.3585830226959399E-3</v>
      </c>
      <c r="T1839" s="24" t="s">
        <v>71</v>
      </c>
      <c r="U1839" s="21">
        <v>-2.6247752452528199</v>
      </c>
      <c r="V1839" s="21">
        <v>-0.37320956456551202</v>
      </c>
      <c r="W1839" s="21">
        <v>-2.2515608269868101</v>
      </c>
      <c r="X1839" s="21">
        <v>0</v>
      </c>
      <c r="Y1839" s="22">
        <v>-2.2515608269868101</v>
      </c>
    </row>
    <row r="1840" spans="2:25" x14ac:dyDescent="0.25">
      <c r="B1840" s="18" t="s">
        <v>30</v>
      </c>
      <c r="C1840" s="19" t="s">
        <v>54</v>
      </c>
      <c r="D1840" s="18" t="s">
        <v>134</v>
      </c>
      <c r="E1840" s="18" t="s">
        <v>104</v>
      </c>
      <c r="F1840" s="23">
        <v>55.79</v>
      </c>
      <c r="G1840" s="24">
        <v>58450</v>
      </c>
      <c r="H1840" s="24">
        <v>55.27</v>
      </c>
      <c r="I1840" s="24">
        <v>1</v>
      </c>
      <c r="J1840" s="24">
        <v>-173.36998826856501</v>
      </c>
      <c r="K1840" s="24">
        <v>0.76886196944876195</v>
      </c>
      <c r="L1840" s="24">
        <v>-74.864539567699296</v>
      </c>
      <c r="M1840" s="24">
        <v>0.14336820770220701</v>
      </c>
      <c r="N1840" s="24">
        <v>-98.505448700865998</v>
      </c>
      <c r="O1840" s="24">
        <v>0.62549376174655502</v>
      </c>
      <c r="P1840" s="24">
        <v>-5.4585028208579303</v>
      </c>
      <c r="Q1840" s="24">
        <v>-5.4585028208579303</v>
      </c>
      <c r="R1840" s="24">
        <v>0</v>
      </c>
      <c r="S1840" s="24">
        <v>7.6216257289913095E-4</v>
      </c>
      <c r="T1840" s="24" t="s">
        <v>71</v>
      </c>
      <c r="U1840" s="21">
        <v>-16.489164734663699</v>
      </c>
      <c r="V1840" s="21">
        <v>-2.34454892920939</v>
      </c>
      <c r="W1840" s="21">
        <v>-14.144585313903701</v>
      </c>
      <c r="X1840" s="21">
        <v>0</v>
      </c>
      <c r="Y1840" s="22">
        <v>-14.144585313903701</v>
      </c>
    </row>
    <row r="1841" spans="2:25" x14ac:dyDescent="0.25">
      <c r="B1841" s="18" t="s">
        <v>30</v>
      </c>
      <c r="C1841" s="19" t="s">
        <v>54</v>
      </c>
      <c r="D1841" s="18" t="s">
        <v>134</v>
      </c>
      <c r="E1841" s="18" t="s">
        <v>105</v>
      </c>
      <c r="F1841" s="23">
        <v>55.7</v>
      </c>
      <c r="G1841" s="24">
        <v>53850</v>
      </c>
      <c r="H1841" s="24">
        <v>55.79</v>
      </c>
      <c r="I1841" s="24">
        <v>1</v>
      </c>
      <c r="J1841" s="24">
        <v>-16.725870036669701</v>
      </c>
      <c r="K1841" s="24">
        <v>0</v>
      </c>
      <c r="L1841" s="24">
        <v>-9.1070957835922393</v>
      </c>
      <c r="M1841" s="24">
        <v>0</v>
      </c>
      <c r="N1841" s="24">
        <v>-7.6187742530774196</v>
      </c>
      <c r="O1841" s="24">
        <v>0</v>
      </c>
      <c r="P1841" s="24">
        <v>-1.3499457995503801</v>
      </c>
      <c r="Q1841" s="24">
        <v>-1.3499457995503701</v>
      </c>
      <c r="R1841" s="24">
        <v>0</v>
      </c>
      <c r="S1841" s="24">
        <v>0</v>
      </c>
      <c r="T1841" s="24" t="s">
        <v>71</v>
      </c>
      <c r="U1841" s="21">
        <v>0.68568968277693898</v>
      </c>
      <c r="V1841" s="21">
        <v>-9.7496327885245801E-2</v>
      </c>
      <c r="W1841" s="21">
        <v>0.78318769897639295</v>
      </c>
      <c r="X1841" s="21">
        <v>0</v>
      </c>
      <c r="Y1841" s="22">
        <v>0.78318769897639295</v>
      </c>
    </row>
    <row r="1842" spans="2:25" x14ac:dyDescent="0.25">
      <c r="B1842" s="18" t="s">
        <v>30</v>
      </c>
      <c r="C1842" s="19" t="s">
        <v>54</v>
      </c>
      <c r="D1842" s="18" t="s">
        <v>134</v>
      </c>
      <c r="E1842" s="18" t="s">
        <v>105</v>
      </c>
      <c r="F1842" s="23">
        <v>55.7</v>
      </c>
      <c r="G1842" s="24">
        <v>53850</v>
      </c>
      <c r="H1842" s="24">
        <v>55.79</v>
      </c>
      <c r="I1842" s="24">
        <v>2</v>
      </c>
      <c r="J1842" s="24">
        <v>-38.686554359625298</v>
      </c>
      <c r="K1842" s="24">
        <v>0</v>
      </c>
      <c r="L1842" s="24">
        <v>-21.064503988003501</v>
      </c>
      <c r="M1842" s="24">
        <v>0</v>
      </c>
      <c r="N1842" s="24">
        <v>-17.6220503716218</v>
      </c>
      <c r="O1842" s="24">
        <v>0</v>
      </c>
      <c r="P1842" s="24">
        <v>-3.1223937195707601</v>
      </c>
      <c r="Q1842" s="24">
        <v>-3.1223937195707498</v>
      </c>
      <c r="R1842" s="24">
        <v>0</v>
      </c>
      <c r="S1842" s="24">
        <v>0</v>
      </c>
      <c r="T1842" s="24" t="s">
        <v>71</v>
      </c>
      <c r="U1842" s="21">
        <v>1.58598453344589</v>
      </c>
      <c r="V1842" s="21">
        <v>-0.22550677365824001</v>
      </c>
      <c r="W1842" s="21">
        <v>1.81149521213623</v>
      </c>
      <c r="X1842" s="21">
        <v>0</v>
      </c>
      <c r="Y1842" s="22">
        <v>1.81149521213623</v>
      </c>
    </row>
    <row r="1843" spans="2:25" x14ac:dyDescent="0.25">
      <c r="B1843" s="18" t="s">
        <v>30</v>
      </c>
      <c r="C1843" s="19" t="s">
        <v>54</v>
      </c>
      <c r="D1843" s="18" t="s">
        <v>134</v>
      </c>
      <c r="E1843" s="18" t="s">
        <v>105</v>
      </c>
      <c r="F1843" s="23">
        <v>55.7</v>
      </c>
      <c r="G1843" s="24">
        <v>58004</v>
      </c>
      <c r="H1843" s="24">
        <v>55.67</v>
      </c>
      <c r="I1843" s="24">
        <v>1</v>
      </c>
      <c r="J1843" s="24">
        <v>-7.4069220099240596</v>
      </c>
      <c r="K1843" s="24">
        <v>1.86532478447731E-3</v>
      </c>
      <c r="L1843" s="24">
        <v>-16.962752469477401</v>
      </c>
      <c r="M1843" s="24">
        <v>9.7829890255858708E-3</v>
      </c>
      <c r="N1843" s="24">
        <v>9.5558304595533201</v>
      </c>
      <c r="O1843" s="24">
        <v>-7.9176642411085598E-3</v>
      </c>
      <c r="P1843" s="24">
        <v>1.72023520196619</v>
      </c>
      <c r="Q1843" s="24">
        <v>1.72023520196618</v>
      </c>
      <c r="R1843" s="24">
        <v>0</v>
      </c>
      <c r="S1843" s="24">
        <v>1.00613111102844E-4</v>
      </c>
      <c r="T1843" s="24" t="s">
        <v>71</v>
      </c>
      <c r="U1843" s="21">
        <v>-0.154220219479519</v>
      </c>
      <c r="V1843" s="21">
        <v>-2.1928148348414198E-2</v>
      </c>
      <c r="W1843" s="21">
        <v>-0.13229178594906599</v>
      </c>
      <c r="X1843" s="21">
        <v>0</v>
      </c>
      <c r="Y1843" s="22">
        <v>-0.13229178594906599</v>
      </c>
    </row>
    <row r="1844" spans="2:25" x14ac:dyDescent="0.25">
      <c r="B1844" s="18" t="s">
        <v>30</v>
      </c>
      <c r="C1844" s="19" t="s">
        <v>54</v>
      </c>
      <c r="D1844" s="18" t="s">
        <v>134</v>
      </c>
      <c r="E1844" s="18" t="s">
        <v>106</v>
      </c>
      <c r="F1844" s="23">
        <v>56.11</v>
      </c>
      <c r="G1844" s="24">
        <v>54000</v>
      </c>
      <c r="H1844" s="24">
        <v>56.07</v>
      </c>
      <c r="I1844" s="24">
        <v>1</v>
      </c>
      <c r="J1844" s="24">
        <v>-2.8068198847990198</v>
      </c>
      <c r="K1844" s="24">
        <v>4.7190644815562201E-4</v>
      </c>
      <c r="L1844" s="24">
        <v>-8.4677132394692407</v>
      </c>
      <c r="M1844" s="24">
        <v>4.2949598336023704E-3</v>
      </c>
      <c r="N1844" s="24">
        <v>5.66089335467022</v>
      </c>
      <c r="O1844" s="24">
        <v>-3.8230533854467499E-3</v>
      </c>
      <c r="P1844" s="24">
        <v>-1.9515644693136001</v>
      </c>
      <c r="Q1844" s="24">
        <v>-1.9515644693136001</v>
      </c>
      <c r="R1844" s="24">
        <v>0</v>
      </c>
      <c r="S1844" s="24">
        <v>2.2813537228544899E-4</v>
      </c>
      <c r="T1844" s="24" t="s">
        <v>71</v>
      </c>
      <c r="U1844" s="21">
        <v>1.20006697970956E-2</v>
      </c>
      <c r="V1844" s="21">
        <v>-1.706342193515E-3</v>
      </c>
      <c r="W1844" s="21">
        <v>1.3707041538818601E-2</v>
      </c>
      <c r="X1844" s="21">
        <v>0</v>
      </c>
      <c r="Y1844" s="22">
        <v>1.3707041538818601E-2</v>
      </c>
    </row>
    <row r="1845" spans="2:25" x14ac:dyDescent="0.25">
      <c r="B1845" s="18" t="s">
        <v>30</v>
      </c>
      <c r="C1845" s="19" t="s">
        <v>54</v>
      </c>
      <c r="D1845" s="18" t="s">
        <v>134</v>
      </c>
      <c r="E1845" s="18" t="s">
        <v>106</v>
      </c>
      <c r="F1845" s="23">
        <v>56.11</v>
      </c>
      <c r="G1845" s="24">
        <v>54250</v>
      </c>
      <c r="H1845" s="24">
        <v>56.05</v>
      </c>
      <c r="I1845" s="24">
        <v>1</v>
      </c>
      <c r="J1845" s="24">
        <v>-8.6352889258068792</v>
      </c>
      <c r="K1845" s="24">
        <v>3.4897924541452299E-3</v>
      </c>
      <c r="L1845" s="24">
        <v>-14.2498392565952</v>
      </c>
      <c r="M1845" s="24">
        <v>9.5031106016558904E-3</v>
      </c>
      <c r="N1845" s="24">
        <v>5.6145503307883002</v>
      </c>
      <c r="O1845" s="24">
        <v>-6.0133181475106696E-3</v>
      </c>
      <c r="P1845" s="24">
        <v>-1.9357342885739901</v>
      </c>
      <c r="Q1845" s="24">
        <v>-1.9357342885739801</v>
      </c>
      <c r="R1845" s="24">
        <v>0</v>
      </c>
      <c r="S1845" s="24">
        <v>1.75362746642977E-4</v>
      </c>
      <c r="T1845" s="24" t="s">
        <v>70</v>
      </c>
      <c r="U1845" s="21">
        <v>-3.5386186508735599E-4</v>
      </c>
      <c r="V1845" s="21">
        <v>-5.0314644205991997E-5</v>
      </c>
      <c r="W1845" s="21">
        <v>-3.0354656652457099E-4</v>
      </c>
      <c r="X1845" s="21">
        <v>0</v>
      </c>
      <c r="Y1845" s="22">
        <v>-3.0354656652457099E-4</v>
      </c>
    </row>
    <row r="1846" spans="2:25" x14ac:dyDescent="0.25">
      <c r="B1846" s="18" t="s">
        <v>30</v>
      </c>
      <c r="C1846" s="19" t="s">
        <v>54</v>
      </c>
      <c r="D1846" s="18" t="s">
        <v>134</v>
      </c>
      <c r="E1846" s="18" t="s">
        <v>52</v>
      </c>
      <c r="F1846" s="23">
        <v>56.07</v>
      </c>
      <c r="G1846" s="24">
        <v>54250</v>
      </c>
      <c r="H1846" s="24">
        <v>56.05</v>
      </c>
      <c r="I1846" s="24">
        <v>1</v>
      </c>
      <c r="J1846" s="24">
        <v>-17.417903628470199</v>
      </c>
      <c r="K1846" s="24">
        <v>4.1260137886251699E-3</v>
      </c>
      <c r="L1846" s="24">
        <v>-11.8014631827106</v>
      </c>
      <c r="M1846" s="24">
        <v>1.8941336522390799E-3</v>
      </c>
      <c r="N1846" s="24">
        <v>-5.6164404457595696</v>
      </c>
      <c r="O1846" s="24">
        <v>2.2318801363860898E-3</v>
      </c>
      <c r="P1846" s="24">
        <v>1.9357342885736399</v>
      </c>
      <c r="Q1846" s="24">
        <v>1.9357342885736399</v>
      </c>
      <c r="R1846" s="24">
        <v>0</v>
      </c>
      <c r="S1846" s="24">
        <v>5.0960114409052002E-5</v>
      </c>
      <c r="T1846" s="24" t="s">
        <v>71</v>
      </c>
      <c r="U1846" s="21">
        <v>1.2790391530595E-2</v>
      </c>
      <c r="V1846" s="21">
        <v>-1.8186305522307699E-3</v>
      </c>
      <c r="W1846" s="21">
        <v>1.4609053575496999E-2</v>
      </c>
      <c r="X1846" s="21">
        <v>0</v>
      </c>
      <c r="Y1846" s="22">
        <v>1.4609053575496999E-2</v>
      </c>
    </row>
    <row r="1847" spans="2:25" x14ac:dyDescent="0.25">
      <c r="B1847" s="18" t="s">
        <v>30</v>
      </c>
      <c r="C1847" s="19" t="s">
        <v>54</v>
      </c>
      <c r="D1847" s="18" t="s">
        <v>134</v>
      </c>
      <c r="E1847" s="18" t="s">
        <v>107</v>
      </c>
      <c r="F1847" s="23">
        <v>55.67</v>
      </c>
      <c r="G1847" s="24">
        <v>58004</v>
      </c>
      <c r="H1847" s="24">
        <v>55.67</v>
      </c>
      <c r="I1847" s="24">
        <v>1</v>
      </c>
      <c r="J1847" s="24">
        <v>-3.5976000000000002E-14</v>
      </c>
      <c r="K1847" s="24">
        <v>0</v>
      </c>
      <c r="L1847" s="24">
        <v>-1.2454699999999999E-13</v>
      </c>
      <c r="M1847" s="24">
        <v>0</v>
      </c>
      <c r="N1847" s="24">
        <v>8.8571000000000004E-14</v>
      </c>
      <c r="O1847" s="24">
        <v>0</v>
      </c>
      <c r="P1847" s="24">
        <v>-8.1156000000000005E-14</v>
      </c>
      <c r="Q1847" s="24">
        <v>-8.1158999999999995E-14</v>
      </c>
      <c r="R1847" s="24">
        <v>0</v>
      </c>
      <c r="S1847" s="24">
        <v>0</v>
      </c>
      <c r="T1847" s="24" t="s">
        <v>70</v>
      </c>
      <c r="U1847" s="21">
        <v>0</v>
      </c>
      <c r="V1847" s="21">
        <v>0</v>
      </c>
      <c r="W1847" s="21">
        <v>0</v>
      </c>
      <c r="X1847" s="21">
        <v>0</v>
      </c>
      <c r="Y1847" s="22">
        <v>0</v>
      </c>
    </row>
    <row r="1848" spans="2:25" x14ac:dyDescent="0.25">
      <c r="B1848" s="18" t="s">
        <v>30</v>
      </c>
      <c r="C1848" s="19" t="s">
        <v>54</v>
      </c>
      <c r="D1848" s="18" t="s">
        <v>134</v>
      </c>
      <c r="E1848" s="18" t="s">
        <v>108</v>
      </c>
      <c r="F1848" s="23">
        <v>56.06</v>
      </c>
      <c r="G1848" s="24">
        <v>53550</v>
      </c>
      <c r="H1848" s="24">
        <v>56.04</v>
      </c>
      <c r="I1848" s="24">
        <v>1</v>
      </c>
      <c r="J1848" s="24">
        <v>1.51042238090069</v>
      </c>
      <c r="K1848" s="24">
        <v>4.0380351106445001E-5</v>
      </c>
      <c r="L1848" s="24">
        <v>27.017225094988301</v>
      </c>
      <c r="M1848" s="24">
        <v>1.2919768997448801E-2</v>
      </c>
      <c r="N1848" s="24">
        <v>-25.506802714087598</v>
      </c>
      <c r="O1848" s="24">
        <v>-1.28793886463424E-2</v>
      </c>
      <c r="P1848" s="24">
        <v>-4.6179243694637204</v>
      </c>
      <c r="Q1848" s="24">
        <v>-4.6179243694637204</v>
      </c>
      <c r="R1848" s="24">
        <v>0</v>
      </c>
      <c r="S1848" s="24">
        <v>3.77456491032939E-4</v>
      </c>
      <c r="T1848" s="24" t="s">
        <v>70</v>
      </c>
      <c r="U1848" s="21">
        <v>-1.2320257879093199</v>
      </c>
      <c r="V1848" s="21">
        <v>-0.17517835428794201</v>
      </c>
      <c r="W1848" s="21">
        <v>-1.0568451553751901</v>
      </c>
      <c r="X1848" s="21">
        <v>0</v>
      </c>
      <c r="Y1848" s="22">
        <v>-1.0568451553751901</v>
      </c>
    </row>
    <row r="1849" spans="2:25" x14ac:dyDescent="0.25">
      <c r="B1849" s="18" t="s">
        <v>30</v>
      </c>
      <c r="C1849" s="19" t="s">
        <v>54</v>
      </c>
      <c r="D1849" s="18" t="s">
        <v>134</v>
      </c>
      <c r="E1849" s="18" t="s">
        <v>109</v>
      </c>
      <c r="F1849" s="23">
        <v>54.95</v>
      </c>
      <c r="G1849" s="24">
        <v>58200</v>
      </c>
      <c r="H1849" s="24">
        <v>55.01</v>
      </c>
      <c r="I1849" s="24">
        <v>1</v>
      </c>
      <c r="J1849" s="24">
        <v>23.6276014663088</v>
      </c>
      <c r="K1849" s="24">
        <v>9.8477690405346704E-3</v>
      </c>
      <c r="L1849" s="24">
        <v>74.496941457212102</v>
      </c>
      <c r="M1849" s="24">
        <v>9.7898371213494595E-2</v>
      </c>
      <c r="N1849" s="24">
        <v>-50.869339990903299</v>
      </c>
      <c r="O1849" s="24">
        <v>-8.8050602172959902E-2</v>
      </c>
      <c r="P1849" s="24">
        <v>-5.7286912648324098</v>
      </c>
      <c r="Q1849" s="24">
        <v>-5.7286912648324</v>
      </c>
      <c r="R1849" s="24">
        <v>0</v>
      </c>
      <c r="S1849" s="24">
        <v>5.78907819641012E-4</v>
      </c>
      <c r="T1849" s="24" t="s">
        <v>70</v>
      </c>
      <c r="U1849" s="21">
        <v>-1.7888617080153799</v>
      </c>
      <c r="V1849" s="21">
        <v>-0.254353320469552</v>
      </c>
      <c r="W1849" s="21">
        <v>-1.5345050796058499</v>
      </c>
      <c r="X1849" s="21">
        <v>0</v>
      </c>
      <c r="Y1849" s="22">
        <v>-1.5345050796058499</v>
      </c>
    </row>
    <row r="1850" spans="2:25" x14ac:dyDescent="0.25">
      <c r="B1850" s="18" t="s">
        <v>30</v>
      </c>
      <c r="C1850" s="19" t="s">
        <v>54</v>
      </c>
      <c r="D1850" s="18" t="s">
        <v>134</v>
      </c>
      <c r="E1850" s="18" t="s">
        <v>110</v>
      </c>
      <c r="F1850" s="23">
        <v>56.14</v>
      </c>
      <c r="G1850" s="24">
        <v>53000</v>
      </c>
      <c r="H1850" s="24">
        <v>56.28</v>
      </c>
      <c r="I1850" s="24">
        <v>1</v>
      </c>
      <c r="J1850" s="24">
        <v>57.9476054301537</v>
      </c>
      <c r="K1850" s="24">
        <v>8.30079053841946E-2</v>
      </c>
      <c r="L1850" s="24">
        <v>79.073572895922993</v>
      </c>
      <c r="M1850" s="24">
        <v>0.154565011882624</v>
      </c>
      <c r="N1850" s="24">
        <v>-21.1259674657693</v>
      </c>
      <c r="O1850" s="24">
        <v>-7.1557106498429196E-2</v>
      </c>
      <c r="P1850" s="24">
        <v>-4.9011688937894897</v>
      </c>
      <c r="Q1850" s="24">
        <v>-4.90116889378948</v>
      </c>
      <c r="R1850" s="24">
        <v>0</v>
      </c>
      <c r="S1850" s="24">
        <v>5.9381040530911598E-4</v>
      </c>
      <c r="T1850" s="24" t="s">
        <v>70</v>
      </c>
      <c r="U1850" s="21">
        <v>-1.06458951106898</v>
      </c>
      <c r="V1850" s="21">
        <v>-0.15137105113500801</v>
      </c>
      <c r="W1850" s="21">
        <v>-0.9132164913088</v>
      </c>
      <c r="X1850" s="21">
        <v>0</v>
      </c>
      <c r="Y1850" s="22">
        <v>-0.9132164913088</v>
      </c>
    </row>
    <row r="1851" spans="2:25" x14ac:dyDescent="0.25">
      <c r="B1851" s="18" t="s">
        <v>30</v>
      </c>
      <c r="C1851" s="19" t="s">
        <v>54</v>
      </c>
      <c r="D1851" s="18" t="s">
        <v>134</v>
      </c>
      <c r="E1851" s="18" t="s">
        <v>111</v>
      </c>
      <c r="F1851" s="23">
        <v>56.48</v>
      </c>
      <c r="G1851" s="24">
        <v>56100</v>
      </c>
      <c r="H1851" s="24">
        <v>56.82</v>
      </c>
      <c r="I1851" s="24">
        <v>1</v>
      </c>
      <c r="J1851" s="24">
        <v>32.325717645981797</v>
      </c>
      <c r="K1851" s="24">
        <v>9.7494023589878007E-2</v>
      </c>
      <c r="L1851" s="24">
        <v>10.623545147526499</v>
      </c>
      <c r="M1851" s="24">
        <v>1.05298110830931E-2</v>
      </c>
      <c r="N1851" s="24">
        <v>21.702172498455301</v>
      </c>
      <c r="O1851" s="24">
        <v>8.6964212506784905E-2</v>
      </c>
      <c r="P1851" s="24">
        <v>-8.2377835702595004</v>
      </c>
      <c r="Q1851" s="24">
        <v>-8.2377835702595004</v>
      </c>
      <c r="R1851" s="24">
        <v>0</v>
      </c>
      <c r="S1851" s="24">
        <v>6.33143859143581E-3</v>
      </c>
      <c r="T1851" s="24" t="s">
        <v>71</v>
      </c>
      <c r="U1851" s="21">
        <v>-2.4522160109655</v>
      </c>
      <c r="V1851" s="21">
        <v>-0.34867384219971997</v>
      </c>
      <c r="W1851" s="21">
        <v>-2.1035376341595899</v>
      </c>
      <c r="X1851" s="21">
        <v>0</v>
      </c>
      <c r="Y1851" s="22">
        <v>-2.1035376341595899</v>
      </c>
    </row>
    <row r="1852" spans="2:25" x14ac:dyDescent="0.25">
      <c r="B1852" s="18" t="s">
        <v>30</v>
      </c>
      <c r="C1852" s="19" t="s">
        <v>54</v>
      </c>
      <c r="D1852" s="18" t="s">
        <v>134</v>
      </c>
      <c r="E1852" s="18" t="s">
        <v>53</v>
      </c>
      <c r="F1852" s="23">
        <v>57.09</v>
      </c>
      <c r="G1852" s="24">
        <v>56100</v>
      </c>
      <c r="H1852" s="24">
        <v>56.82</v>
      </c>
      <c r="I1852" s="24">
        <v>1</v>
      </c>
      <c r="J1852" s="24">
        <v>-30.621033382904901</v>
      </c>
      <c r="K1852" s="24">
        <v>7.6605815900201005E-2</v>
      </c>
      <c r="L1852" s="24">
        <v>-22.391034536604799</v>
      </c>
      <c r="M1852" s="24">
        <v>4.0960983536507303E-2</v>
      </c>
      <c r="N1852" s="24">
        <v>-8.2299988463001306</v>
      </c>
      <c r="O1852" s="24">
        <v>3.5644832363693701E-2</v>
      </c>
      <c r="P1852" s="24">
        <v>9.1067233764721998</v>
      </c>
      <c r="Q1852" s="24">
        <v>9.1067233764721909</v>
      </c>
      <c r="R1852" s="24">
        <v>0</v>
      </c>
      <c r="S1852" s="24">
        <v>6.7755779505613099E-3</v>
      </c>
      <c r="T1852" s="24" t="s">
        <v>70</v>
      </c>
      <c r="U1852" s="21">
        <v>-0.19194826122688299</v>
      </c>
      <c r="V1852" s="21">
        <v>-2.72925947168829E-2</v>
      </c>
      <c r="W1852" s="21">
        <v>-0.164655311561754</v>
      </c>
      <c r="X1852" s="21">
        <v>0</v>
      </c>
      <c r="Y1852" s="22">
        <v>-0.164655311561754</v>
      </c>
    </row>
    <row r="1853" spans="2:25" x14ac:dyDescent="0.25">
      <c r="B1853" s="18" t="s">
        <v>30</v>
      </c>
      <c r="C1853" s="19" t="s">
        <v>54</v>
      </c>
      <c r="D1853" s="18" t="s">
        <v>134</v>
      </c>
      <c r="E1853" s="18" t="s">
        <v>112</v>
      </c>
      <c r="F1853" s="23">
        <v>55.67</v>
      </c>
      <c r="G1853" s="24">
        <v>58054</v>
      </c>
      <c r="H1853" s="24">
        <v>55.61</v>
      </c>
      <c r="I1853" s="24">
        <v>1</v>
      </c>
      <c r="J1853" s="24">
        <v>-11.6270510341277</v>
      </c>
      <c r="K1853" s="24">
        <v>7.5975833451617696E-3</v>
      </c>
      <c r="L1853" s="24">
        <v>-11.168123827904299</v>
      </c>
      <c r="M1853" s="24">
        <v>7.0096568287497003E-3</v>
      </c>
      <c r="N1853" s="24">
        <v>-0.45892720622337102</v>
      </c>
      <c r="O1853" s="24">
        <v>5.8792651641207305E-4</v>
      </c>
      <c r="P1853" s="24">
        <v>-8.5451021910640093E-2</v>
      </c>
      <c r="Q1853" s="24">
        <v>-8.5451021910640093E-2</v>
      </c>
      <c r="R1853" s="24">
        <v>0</v>
      </c>
      <c r="S1853" s="24">
        <v>4.1036549558100002E-7</v>
      </c>
      <c r="T1853" s="24" t="s">
        <v>71</v>
      </c>
      <c r="U1853" s="21">
        <v>5.1765989997644103E-3</v>
      </c>
      <c r="V1853" s="21">
        <v>0</v>
      </c>
      <c r="W1853" s="21">
        <v>5.1766101589597003E-3</v>
      </c>
      <c r="X1853" s="21">
        <v>0</v>
      </c>
      <c r="Y1853" s="22">
        <v>5.1766101589597003E-3</v>
      </c>
    </row>
    <row r="1854" spans="2:25" x14ac:dyDescent="0.25">
      <c r="B1854" s="18" t="s">
        <v>30</v>
      </c>
      <c r="C1854" s="19" t="s">
        <v>54</v>
      </c>
      <c r="D1854" s="18" t="s">
        <v>134</v>
      </c>
      <c r="E1854" s="18" t="s">
        <v>112</v>
      </c>
      <c r="F1854" s="23">
        <v>55.67</v>
      </c>
      <c r="G1854" s="24">
        <v>58104</v>
      </c>
      <c r="H1854" s="24">
        <v>55.59</v>
      </c>
      <c r="I1854" s="24">
        <v>1</v>
      </c>
      <c r="J1854" s="24">
        <v>-9.9745919991148302</v>
      </c>
      <c r="K1854" s="24">
        <v>8.8946282080632193E-3</v>
      </c>
      <c r="L1854" s="24">
        <v>-9.5160014847022207</v>
      </c>
      <c r="M1854" s="24">
        <v>8.0955530125628294E-3</v>
      </c>
      <c r="N1854" s="24">
        <v>-0.45859051441260901</v>
      </c>
      <c r="O1854" s="24">
        <v>7.9907519550039203E-4</v>
      </c>
      <c r="P1854" s="24">
        <v>-8.5360525726548495E-2</v>
      </c>
      <c r="Q1854" s="24">
        <v>-8.5360525726548397E-2</v>
      </c>
      <c r="R1854" s="24">
        <v>0</v>
      </c>
      <c r="S1854" s="24">
        <v>6.5140589009699999E-7</v>
      </c>
      <c r="T1854" s="24" t="s">
        <v>71</v>
      </c>
      <c r="U1854" s="21">
        <v>7.7653119726788598E-3</v>
      </c>
      <c r="V1854" s="21">
        <v>0</v>
      </c>
      <c r="W1854" s="21">
        <v>7.76532871236312E-3</v>
      </c>
      <c r="X1854" s="21">
        <v>0</v>
      </c>
      <c r="Y1854" s="22">
        <v>7.76532871236312E-3</v>
      </c>
    </row>
    <row r="1855" spans="2:25" x14ac:dyDescent="0.25">
      <c r="B1855" s="18" t="s">
        <v>30</v>
      </c>
      <c r="C1855" s="19" t="s">
        <v>54</v>
      </c>
      <c r="D1855" s="18" t="s">
        <v>134</v>
      </c>
      <c r="E1855" s="18" t="s">
        <v>113</v>
      </c>
      <c r="F1855" s="23">
        <v>55.61</v>
      </c>
      <c r="G1855" s="24">
        <v>58104</v>
      </c>
      <c r="H1855" s="24">
        <v>55.59</v>
      </c>
      <c r="I1855" s="24">
        <v>1</v>
      </c>
      <c r="J1855" s="24">
        <v>-7.21791966679171</v>
      </c>
      <c r="K1855" s="24">
        <v>1.7400853681630399E-3</v>
      </c>
      <c r="L1855" s="24">
        <v>-6.7585910201016199</v>
      </c>
      <c r="M1855" s="24">
        <v>1.5256636560717399E-3</v>
      </c>
      <c r="N1855" s="24">
        <v>-0.45932864669009399</v>
      </c>
      <c r="O1855" s="24">
        <v>2.1442171209129499E-4</v>
      </c>
      <c r="P1855" s="24">
        <v>-8.5451021910810096E-2</v>
      </c>
      <c r="Q1855" s="24">
        <v>-8.5451021910809999E-2</v>
      </c>
      <c r="R1855" s="24">
        <v>0</v>
      </c>
      <c r="S1855" s="24">
        <v>2.4388269666299997E-7</v>
      </c>
      <c r="T1855" s="24" t="s">
        <v>71</v>
      </c>
      <c r="U1855" s="21">
        <v>2.73527425847597E-3</v>
      </c>
      <c r="V1855" s="21">
        <v>0</v>
      </c>
      <c r="W1855" s="21">
        <v>2.7352801549071202E-3</v>
      </c>
      <c r="X1855" s="21">
        <v>0</v>
      </c>
      <c r="Y1855" s="22">
        <v>2.7352801549071202E-3</v>
      </c>
    </row>
    <row r="1856" spans="2:25" x14ac:dyDescent="0.25">
      <c r="B1856" s="18" t="s">
        <v>30</v>
      </c>
      <c r="C1856" s="19" t="s">
        <v>54</v>
      </c>
      <c r="D1856" s="18" t="s">
        <v>134</v>
      </c>
      <c r="E1856" s="18" t="s">
        <v>114</v>
      </c>
      <c r="F1856" s="23">
        <v>55.03</v>
      </c>
      <c r="G1856" s="24">
        <v>58200</v>
      </c>
      <c r="H1856" s="24">
        <v>55.01</v>
      </c>
      <c r="I1856" s="24">
        <v>1</v>
      </c>
      <c r="J1856" s="24">
        <v>2.2206230784174599</v>
      </c>
      <c r="K1856" s="24">
        <v>2.0193128276959E-4</v>
      </c>
      <c r="L1856" s="24">
        <v>-48.556518346565603</v>
      </c>
      <c r="M1856" s="24">
        <v>9.6549267657857804E-2</v>
      </c>
      <c r="N1856" s="24">
        <v>50.777141424983</v>
      </c>
      <c r="O1856" s="24">
        <v>-9.6347336375088202E-2</v>
      </c>
      <c r="P1856" s="24">
        <v>5.7286912648324098</v>
      </c>
      <c r="Q1856" s="24">
        <v>5.7286912648324</v>
      </c>
      <c r="R1856" s="24">
        <v>0</v>
      </c>
      <c r="S1856" s="24">
        <v>1.3438931527380599E-3</v>
      </c>
      <c r="T1856" s="24" t="s">
        <v>71</v>
      </c>
      <c r="U1856" s="21">
        <v>-4.2854876188575304</v>
      </c>
      <c r="V1856" s="21">
        <v>-0.60934168404604006</v>
      </c>
      <c r="W1856" s="21">
        <v>-3.6761380101431098</v>
      </c>
      <c r="X1856" s="21">
        <v>0</v>
      </c>
      <c r="Y1856" s="22">
        <v>-3.6761380101431098</v>
      </c>
    </row>
    <row r="1857" spans="2:25" x14ac:dyDescent="0.25">
      <c r="B1857" s="18" t="s">
        <v>30</v>
      </c>
      <c r="C1857" s="19" t="s">
        <v>54</v>
      </c>
      <c r="D1857" s="18" t="s">
        <v>134</v>
      </c>
      <c r="E1857" s="18" t="s">
        <v>114</v>
      </c>
      <c r="F1857" s="23">
        <v>55.03</v>
      </c>
      <c r="G1857" s="24">
        <v>58300</v>
      </c>
      <c r="H1857" s="24">
        <v>55.15</v>
      </c>
      <c r="I1857" s="24">
        <v>1</v>
      </c>
      <c r="J1857" s="24">
        <v>29.1896060679851</v>
      </c>
      <c r="K1857" s="24">
        <v>3.7949554381080997E-2</v>
      </c>
      <c r="L1857" s="24">
        <v>9.7198730098063706</v>
      </c>
      <c r="M1857" s="24">
        <v>4.2079579812940001E-3</v>
      </c>
      <c r="N1857" s="24">
        <v>19.4697330581788</v>
      </c>
      <c r="O1857" s="24">
        <v>3.3741596399787001E-2</v>
      </c>
      <c r="P1857" s="24">
        <v>-6.1592312637934503</v>
      </c>
      <c r="Q1857" s="24">
        <v>-6.1592312637934503</v>
      </c>
      <c r="R1857" s="24">
        <v>0</v>
      </c>
      <c r="S1857" s="24">
        <v>1.68967521955007E-3</v>
      </c>
      <c r="T1857" s="24" t="s">
        <v>71</v>
      </c>
      <c r="U1857" s="21">
        <v>-0.47754342131713201</v>
      </c>
      <c r="V1857" s="21">
        <v>-6.79005841179081E-2</v>
      </c>
      <c r="W1857" s="21">
        <v>-0.40964195413209498</v>
      </c>
      <c r="X1857" s="21">
        <v>0</v>
      </c>
      <c r="Y1857" s="22">
        <v>-0.40964195413209498</v>
      </c>
    </row>
    <row r="1858" spans="2:25" x14ac:dyDescent="0.25">
      <c r="B1858" s="18" t="s">
        <v>30</v>
      </c>
      <c r="C1858" s="19" t="s">
        <v>54</v>
      </c>
      <c r="D1858" s="18" t="s">
        <v>134</v>
      </c>
      <c r="E1858" s="18" t="s">
        <v>114</v>
      </c>
      <c r="F1858" s="23">
        <v>55.03</v>
      </c>
      <c r="G1858" s="24">
        <v>58500</v>
      </c>
      <c r="H1858" s="24">
        <v>55</v>
      </c>
      <c r="I1858" s="24">
        <v>1</v>
      </c>
      <c r="J1858" s="24">
        <v>-57.0888949539546</v>
      </c>
      <c r="K1858" s="24">
        <v>1.6980129440001698E-2</v>
      </c>
      <c r="L1858" s="24">
        <v>13.1347173072585</v>
      </c>
      <c r="M1858" s="24">
        <v>8.9883336144371299E-4</v>
      </c>
      <c r="N1858" s="24">
        <v>-70.223612261213006</v>
      </c>
      <c r="O1858" s="24">
        <v>1.6081296078557902E-2</v>
      </c>
      <c r="P1858" s="24">
        <v>0.43053999896080403</v>
      </c>
      <c r="Q1858" s="24">
        <v>0.43053999896080303</v>
      </c>
      <c r="R1858" s="24">
        <v>0</v>
      </c>
      <c r="S1858" s="24">
        <v>9.6575003857400009E-7</v>
      </c>
      <c r="T1858" s="24" t="s">
        <v>71</v>
      </c>
      <c r="U1858" s="21">
        <v>-1.2219958640746</v>
      </c>
      <c r="V1858" s="21">
        <v>-0.17375222703619</v>
      </c>
      <c r="W1858" s="21">
        <v>-1.0482413773394299</v>
      </c>
      <c r="X1858" s="21">
        <v>0</v>
      </c>
      <c r="Y1858" s="22">
        <v>-1.0482413773394299</v>
      </c>
    </row>
    <row r="1859" spans="2:25" x14ac:dyDescent="0.25">
      <c r="B1859" s="18" t="s">
        <v>30</v>
      </c>
      <c r="C1859" s="19" t="s">
        <v>54</v>
      </c>
      <c r="D1859" s="18" t="s">
        <v>134</v>
      </c>
      <c r="E1859" s="18" t="s">
        <v>115</v>
      </c>
      <c r="F1859" s="23">
        <v>55.01</v>
      </c>
      <c r="G1859" s="24">
        <v>58204</v>
      </c>
      <c r="H1859" s="24">
        <v>55.01</v>
      </c>
      <c r="I1859" s="24">
        <v>1</v>
      </c>
      <c r="J1859" s="24">
        <v>-5.5610000000000002E-15</v>
      </c>
      <c r="K1859" s="24">
        <v>0</v>
      </c>
      <c r="L1859" s="24">
        <v>2.2407E-14</v>
      </c>
      <c r="M1859" s="24">
        <v>0</v>
      </c>
      <c r="N1859" s="24">
        <v>-2.7968E-14</v>
      </c>
      <c r="O1859" s="24">
        <v>0</v>
      </c>
      <c r="P1859" s="24">
        <v>1.9775E-14</v>
      </c>
      <c r="Q1859" s="24">
        <v>1.9773E-14</v>
      </c>
      <c r="R1859" s="24">
        <v>0</v>
      </c>
      <c r="S1859" s="24">
        <v>0</v>
      </c>
      <c r="T1859" s="24" t="s">
        <v>70</v>
      </c>
      <c r="U1859" s="21">
        <v>0</v>
      </c>
      <c r="V1859" s="21">
        <v>0</v>
      </c>
      <c r="W1859" s="21">
        <v>0</v>
      </c>
      <c r="X1859" s="21">
        <v>0</v>
      </c>
      <c r="Y1859" s="22">
        <v>0</v>
      </c>
    </row>
    <row r="1860" spans="2:25" x14ac:dyDescent="0.25">
      <c r="B1860" s="18" t="s">
        <v>30</v>
      </c>
      <c r="C1860" s="19" t="s">
        <v>54</v>
      </c>
      <c r="D1860" s="18" t="s">
        <v>134</v>
      </c>
      <c r="E1860" s="18" t="s">
        <v>116</v>
      </c>
      <c r="F1860" s="23">
        <v>55.15</v>
      </c>
      <c r="G1860" s="24">
        <v>58304</v>
      </c>
      <c r="H1860" s="24">
        <v>55.15</v>
      </c>
      <c r="I1860" s="24">
        <v>1</v>
      </c>
      <c r="J1860" s="24">
        <v>19.336359733978199</v>
      </c>
      <c r="K1860" s="24">
        <v>0</v>
      </c>
      <c r="L1860" s="24">
        <v>19.336359733978199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 t="s">
        <v>70</v>
      </c>
      <c r="U1860" s="21">
        <v>0</v>
      </c>
      <c r="V1860" s="21">
        <v>0</v>
      </c>
      <c r="W1860" s="21">
        <v>0</v>
      </c>
      <c r="X1860" s="21">
        <v>0</v>
      </c>
      <c r="Y1860" s="22">
        <v>0</v>
      </c>
    </row>
    <row r="1861" spans="2:25" x14ac:dyDescent="0.25">
      <c r="B1861" s="18" t="s">
        <v>30</v>
      </c>
      <c r="C1861" s="19" t="s">
        <v>54</v>
      </c>
      <c r="D1861" s="18" t="s">
        <v>134</v>
      </c>
      <c r="E1861" s="18" t="s">
        <v>116</v>
      </c>
      <c r="F1861" s="23">
        <v>55.15</v>
      </c>
      <c r="G1861" s="24">
        <v>58350</v>
      </c>
      <c r="H1861" s="24">
        <v>55.35</v>
      </c>
      <c r="I1861" s="24">
        <v>1</v>
      </c>
      <c r="J1861" s="24">
        <v>26.833185347526999</v>
      </c>
      <c r="K1861" s="24">
        <v>5.1697424217242299E-2</v>
      </c>
      <c r="L1861" s="24">
        <v>-14.8981345559865</v>
      </c>
      <c r="M1861" s="24">
        <v>1.59363268712263E-2</v>
      </c>
      <c r="N1861" s="24">
        <v>41.731319903513501</v>
      </c>
      <c r="O1861" s="24">
        <v>3.5761097346015999E-2</v>
      </c>
      <c r="P1861" s="24">
        <v>-11.1871940856904</v>
      </c>
      <c r="Q1861" s="24">
        <v>-11.187194085690299</v>
      </c>
      <c r="R1861" s="24">
        <v>0</v>
      </c>
      <c r="S1861" s="24">
        <v>8.98600776648306E-3</v>
      </c>
      <c r="T1861" s="24" t="s">
        <v>71</v>
      </c>
      <c r="U1861" s="21">
        <v>-6.3704633523354302</v>
      </c>
      <c r="V1861" s="21">
        <v>-0.90579864241925001</v>
      </c>
      <c r="W1861" s="21">
        <v>-5.4646529297375901</v>
      </c>
      <c r="X1861" s="21">
        <v>0</v>
      </c>
      <c r="Y1861" s="22">
        <v>-5.4646529297375901</v>
      </c>
    </row>
    <row r="1862" spans="2:25" x14ac:dyDescent="0.25">
      <c r="B1862" s="18" t="s">
        <v>30</v>
      </c>
      <c r="C1862" s="19" t="s">
        <v>54</v>
      </c>
      <c r="D1862" s="18" t="s">
        <v>134</v>
      </c>
      <c r="E1862" s="18" t="s">
        <v>116</v>
      </c>
      <c r="F1862" s="23">
        <v>55.15</v>
      </c>
      <c r="G1862" s="24">
        <v>58600</v>
      </c>
      <c r="H1862" s="24">
        <v>55.14</v>
      </c>
      <c r="I1862" s="24">
        <v>1</v>
      </c>
      <c r="J1862" s="24">
        <v>-28.943111159914</v>
      </c>
      <c r="K1862" s="24">
        <v>3.21678214508213E-3</v>
      </c>
      <c r="L1862" s="24">
        <v>-6.64524936256388</v>
      </c>
      <c r="M1862" s="24">
        <v>1.69571862108118E-4</v>
      </c>
      <c r="N1862" s="24">
        <v>-22.297861797350102</v>
      </c>
      <c r="O1862" s="24">
        <v>3.04721028297401E-3</v>
      </c>
      <c r="P1862" s="24">
        <v>5.02796282189738</v>
      </c>
      <c r="Q1862" s="24">
        <v>5.0279628218973702</v>
      </c>
      <c r="R1862" s="24">
        <v>0</v>
      </c>
      <c r="S1862" s="24">
        <v>9.7076774931387997E-5</v>
      </c>
      <c r="T1862" s="24" t="s">
        <v>70</v>
      </c>
      <c r="U1862" s="21">
        <v>-5.4940206918854803E-2</v>
      </c>
      <c r="V1862" s="21">
        <v>-7.8117967389432497E-3</v>
      </c>
      <c r="W1862" s="21">
        <v>-4.7128308585190203E-2</v>
      </c>
      <c r="X1862" s="21">
        <v>0</v>
      </c>
      <c r="Y1862" s="22">
        <v>-4.7128308585190203E-2</v>
      </c>
    </row>
    <row r="1863" spans="2:25" x14ac:dyDescent="0.25">
      <c r="B1863" s="18" t="s">
        <v>30</v>
      </c>
      <c r="C1863" s="19" t="s">
        <v>54</v>
      </c>
      <c r="D1863" s="18" t="s">
        <v>134</v>
      </c>
      <c r="E1863" s="18" t="s">
        <v>117</v>
      </c>
      <c r="F1863" s="23">
        <v>55.15</v>
      </c>
      <c r="G1863" s="24">
        <v>58300</v>
      </c>
      <c r="H1863" s="24">
        <v>55.15</v>
      </c>
      <c r="I1863" s="24">
        <v>2</v>
      </c>
      <c r="J1863" s="24">
        <v>-11.916740266021799</v>
      </c>
      <c r="K1863" s="24">
        <v>0</v>
      </c>
      <c r="L1863" s="24">
        <v>-11.916740266021799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 t="s">
        <v>70</v>
      </c>
      <c r="U1863" s="21">
        <v>0</v>
      </c>
      <c r="V1863" s="21">
        <v>0</v>
      </c>
      <c r="W1863" s="21">
        <v>0</v>
      </c>
      <c r="X1863" s="21">
        <v>0</v>
      </c>
      <c r="Y1863" s="22">
        <v>0</v>
      </c>
    </row>
    <row r="1864" spans="2:25" x14ac:dyDescent="0.25">
      <c r="B1864" s="18" t="s">
        <v>30</v>
      </c>
      <c r="C1864" s="19" t="s">
        <v>54</v>
      </c>
      <c r="D1864" s="18" t="s">
        <v>134</v>
      </c>
      <c r="E1864" s="18" t="s">
        <v>118</v>
      </c>
      <c r="F1864" s="23">
        <v>55.27</v>
      </c>
      <c r="G1864" s="24">
        <v>58500</v>
      </c>
      <c r="H1864" s="24">
        <v>55</v>
      </c>
      <c r="I1864" s="24">
        <v>1</v>
      </c>
      <c r="J1864" s="24">
        <v>-158.93249874103299</v>
      </c>
      <c r="K1864" s="24">
        <v>0.35615950210056602</v>
      </c>
      <c r="L1864" s="24">
        <v>-59.961570559630097</v>
      </c>
      <c r="M1864" s="24">
        <v>5.0694998210082803E-2</v>
      </c>
      <c r="N1864" s="24">
        <v>-98.970928181403096</v>
      </c>
      <c r="O1864" s="24">
        <v>0.30546450389048402</v>
      </c>
      <c r="P1864" s="24">
        <v>-5.4585028208580404</v>
      </c>
      <c r="Q1864" s="24">
        <v>-5.4585028208580297</v>
      </c>
      <c r="R1864" s="24">
        <v>0</v>
      </c>
      <c r="S1864" s="24">
        <v>4.2011306793894397E-4</v>
      </c>
      <c r="T1864" s="24" t="s">
        <v>71</v>
      </c>
      <c r="U1864" s="21">
        <v>-9.8803651869773397</v>
      </c>
      <c r="V1864" s="21">
        <v>-1.4048619194535501</v>
      </c>
      <c r="W1864" s="21">
        <v>-8.4754849968800396</v>
      </c>
      <c r="X1864" s="21">
        <v>0</v>
      </c>
      <c r="Y1864" s="22">
        <v>-8.4754849968800396</v>
      </c>
    </row>
    <row r="1865" spans="2:25" x14ac:dyDescent="0.25">
      <c r="B1865" s="18" t="s">
        <v>30</v>
      </c>
      <c r="C1865" s="19" t="s">
        <v>54</v>
      </c>
      <c r="D1865" s="18" t="s">
        <v>134</v>
      </c>
      <c r="E1865" s="18" t="s">
        <v>119</v>
      </c>
      <c r="F1865" s="23">
        <v>55</v>
      </c>
      <c r="G1865" s="24">
        <v>58600</v>
      </c>
      <c r="H1865" s="24">
        <v>55.14</v>
      </c>
      <c r="I1865" s="24">
        <v>1</v>
      </c>
      <c r="J1865" s="24">
        <v>28.963880172126199</v>
      </c>
      <c r="K1865" s="24">
        <v>3.8321242279282901E-2</v>
      </c>
      <c r="L1865" s="24">
        <v>6.6463430798306398</v>
      </c>
      <c r="M1865" s="24">
        <v>2.0178626709742402E-3</v>
      </c>
      <c r="N1865" s="24">
        <v>22.317537092295499</v>
      </c>
      <c r="O1865" s="24">
        <v>3.6303379608308699E-2</v>
      </c>
      <c r="P1865" s="24">
        <v>-5.0279628218972601</v>
      </c>
      <c r="Q1865" s="24">
        <v>-5.0279628218972503</v>
      </c>
      <c r="R1865" s="24">
        <v>0</v>
      </c>
      <c r="S1865" s="24">
        <v>1.15480913512125E-3</v>
      </c>
      <c r="T1865" s="24" t="s">
        <v>70</v>
      </c>
      <c r="U1865" s="21">
        <v>-1.12522807789182</v>
      </c>
      <c r="V1865" s="21">
        <v>-0.159993081977747</v>
      </c>
      <c r="W1865" s="21">
        <v>-0.96523291515684395</v>
      </c>
      <c r="X1865" s="21">
        <v>0</v>
      </c>
      <c r="Y1865" s="22">
        <v>-0.96523291515684395</v>
      </c>
    </row>
    <row r="1866" spans="2:25" x14ac:dyDescent="0.25">
      <c r="B1866" s="18" t="s">
        <v>30</v>
      </c>
      <c r="C1866" s="19" t="s">
        <v>31</v>
      </c>
      <c r="D1866" s="18" t="s">
        <v>135</v>
      </c>
      <c r="E1866" s="18" t="s">
        <v>33</v>
      </c>
      <c r="F1866" s="23">
        <v>61.9</v>
      </c>
      <c r="G1866" s="24">
        <v>50050</v>
      </c>
      <c r="H1866" s="24">
        <v>60.85</v>
      </c>
      <c r="I1866" s="24">
        <v>1</v>
      </c>
      <c r="J1866" s="24">
        <v>-45.651083750212898</v>
      </c>
      <c r="K1866" s="24">
        <v>0.38137592490511801</v>
      </c>
      <c r="L1866" s="24">
        <v>-2.2614366460477702</v>
      </c>
      <c r="M1866" s="24">
        <v>9.3587951384806797E-4</v>
      </c>
      <c r="N1866" s="24">
        <v>-43.3896471041651</v>
      </c>
      <c r="O1866" s="24">
        <v>0.38044004539127002</v>
      </c>
      <c r="P1866" s="24">
        <v>-17.3995615854767</v>
      </c>
      <c r="Q1866" s="24">
        <v>-17.3995615854767</v>
      </c>
      <c r="R1866" s="24">
        <v>0</v>
      </c>
      <c r="S1866" s="24">
        <v>5.5402288036124001E-2</v>
      </c>
      <c r="T1866" s="24" t="s">
        <v>48</v>
      </c>
      <c r="U1866" s="21">
        <v>-22.089770078097299</v>
      </c>
      <c r="V1866" s="21">
        <v>-3.14272610445957</v>
      </c>
      <c r="W1866" s="21">
        <v>-18.9470876663792</v>
      </c>
      <c r="X1866" s="21">
        <v>0</v>
      </c>
      <c r="Y1866" s="22">
        <v>-18.9470876663792</v>
      </c>
    </row>
    <row r="1867" spans="2:25" x14ac:dyDescent="0.25">
      <c r="B1867" s="18" t="s">
        <v>30</v>
      </c>
      <c r="C1867" s="19" t="s">
        <v>31</v>
      </c>
      <c r="D1867" s="18" t="s">
        <v>135</v>
      </c>
      <c r="E1867" s="18" t="s">
        <v>49</v>
      </c>
      <c r="F1867" s="23">
        <v>64.98</v>
      </c>
      <c r="G1867" s="24">
        <v>56050</v>
      </c>
      <c r="H1867" s="24">
        <v>64.709999999999994</v>
      </c>
      <c r="I1867" s="24">
        <v>1</v>
      </c>
      <c r="J1867" s="24">
        <v>-59.618895173681601</v>
      </c>
      <c r="K1867" s="24">
        <v>0.113741205175374</v>
      </c>
      <c r="L1867" s="24">
        <v>-42.170390074090101</v>
      </c>
      <c r="M1867" s="24">
        <v>5.6906937568029399E-2</v>
      </c>
      <c r="N1867" s="24">
        <v>-17.4485050995915</v>
      </c>
      <c r="O1867" s="24">
        <v>5.6834267607344398E-2</v>
      </c>
      <c r="P1867" s="24">
        <v>9.0810472802224496</v>
      </c>
      <c r="Q1867" s="24">
        <v>9.0810472802224496</v>
      </c>
      <c r="R1867" s="24">
        <v>0</v>
      </c>
      <c r="S1867" s="24">
        <v>2.6388934305803398E-3</v>
      </c>
      <c r="T1867" s="24" t="s">
        <v>48</v>
      </c>
      <c r="U1867" s="21">
        <v>-1.1028325541533801</v>
      </c>
      <c r="V1867" s="21">
        <v>-0.15690071216369</v>
      </c>
      <c r="W1867" s="21">
        <v>-0.94593402335135401</v>
      </c>
      <c r="X1867" s="21">
        <v>0</v>
      </c>
      <c r="Y1867" s="22">
        <v>-0.94593402335135401</v>
      </c>
    </row>
    <row r="1868" spans="2:25" x14ac:dyDescent="0.25">
      <c r="B1868" s="18" t="s">
        <v>30</v>
      </c>
      <c r="C1868" s="19" t="s">
        <v>31</v>
      </c>
      <c r="D1868" s="18" t="s">
        <v>135</v>
      </c>
      <c r="E1868" s="18" t="s">
        <v>35</v>
      </c>
      <c r="F1868" s="23">
        <v>60.85</v>
      </c>
      <c r="G1868" s="24">
        <v>51450</v>
      </c>
      <c r="H1868" s="24">
        <v>62.6</v>
      </c>
      <c r="I1868" s="24">
        <v>10</v>
      </c>
      <c r="J1868" s="24">
        <v>67.740537596566696</v>
      </c>
      <c r="K1868" s="24">
        <v>0.80009975644989895</v>
      </c>
      <c r="L1868" s="24">
        <v>77.373682632212194</v>
      </c>
      <c r="M1868" s="24">
        <v>1.0438387041832999</v>
      </c>
      <c r="N1868" s="24">
        <v>-9.6331450356454305</v>
      </c>
      <c r="O1868" s="24">
        <v>-0.24373894773339599</v>
      </c>
      <c r="P1868" s="24">
        <v>-5.6877235015591401</v>
      </c>
      <c r="Q1868" s="24">
        <v>-5.6877235015591303</v>
      </c>
      <c r="R1868" s="24">
        <v>0</v>
      </c>
      <c r="S1868" s="24">
        <v>5.6405806331596003E-3</v>
      </c>
      <c r="T1868" s="24" t="s">
        <v>50</v>
      </c>
      <c r="U1868" s="21">
        <v>1.8132172635356101</v>
      </c>
      <c r="V1868" s="21">
        <v>-0.25796761156967901</v>
      </c>
      <c r="W1868" s="21">
        <v>2.07118009885918</v>
      </c>
      <c r="X1868" s="21">
        <v>0</v>
      </c>
      <c r="Y1868" s="22">
        <v>2.07118009885918</v>
      </c>
    </row>
    <row r="1869" spans="2:25" x14ac:dyDescent="0.25">
      <c r="B1869" s="18" t="s">
        <v>30</v>
      </c>
      <c r="C1869" s="19" t="s">
        <v>31</v>
      </c>
      <c r="D1869" s="18" t="s">
        <v>135</v>
      </c>
      <c r="E1869" s="18" t="s">
        <v>51</v>
      </c>
      <c r="F1869" s="23">
        <v>62.6</v>
      </c>
      <c r="G1869" s="24">
        <v>54000</v>
      </c>
      <c r="H1869" s="24">
        <v>62.95</v>
      </c>
      <c r="I1869" s="24">
        <v>10</v>
      </c>
      <c r="J1869" s="24">
        <v>44.394045434362901</v>
      </c>
      <c r="K1869" s="24">
        <v>9.4284567958152807E-2</v>
      </c>
      <c r="L1869" s="24">
        <v>53.883014448554803</v>
      </c>
      <c r="M1869" s="24">
        <v>0.13889766313166199</v>
      </c>
      <c r="N1869" s="24">
        <v>-9.4889690141918805</v>
      </c>
      <c r="O1869" s="24">
        <v>-4.46130951735089E-2</v>
      </c>
      <c r="P1869" s="24">
        <v>-5.6877235015591197</v>
      </c>
      <c r="Q1869" s="24">
        <v>-5.6877235015591099</v>
      </c>
      <c r="R1869" s="24">
        <v>0</v>
      </c>
      <c r="S1869" s="24">
        <v>1.54763350246819E-3</v>
      </c>
      <c r="T1869" s="24" t="s">
        <v>50</v>
      </c>
      <c r="U1869" s="21">
        <v>0.52055210545014696</v>
      </c>
      <c r="V1869" s="21">
        <v>-7.4059290103325404E-2</v>
      </c>
      <c r="W1869" s="21">
        <v>0.59461002435266797</v>
      </c>
      <c r="X1869" s="21">
        <v>0</v>
      </c>
      <c r="Y1869" s="22">
        <v>0.59461002435266797</v>
      </c>
    </row>
    <row r="1870" spans="2:25" x14ac:dyDescent="0.25">
      <c r="B1870" s="18" t="s">
        <v>30</v>
      </c>
      <c r="C1870" s="19" t="s">
        <v>31</v>
      </c>
      <c r="D1870" s="18" t="s">
        <v>135</v>
      </c>
      <c r="E1870" s="18" t="s">
        <v>52</v>
      </c>
      <c r="F1870" s="23">
        <v>62.95</v>
      </c>
      <c r="G1870" s="24">
        <v>56100</v>
      </c>
      <c r="H1870" s="24">
        <v>64.22</v>
      </c>
      <c r="I1870" s="24">
        <v>10</v>
      </c>
      <c r="J1870" s="24">
        <v>50.700341629436899</v>
      </c>
      <c r="K1870" s="24">
        <v>0.46989190443724699</v>
      </c>
      <c r="L1870" s="24">
        <v>38.091096821853498</v>
      </c>
      <c r="M1870" s="24">
        <v>0.26523030691638499</v>
      </c>
      <c r="N1870" s="24">
        <v>12.6092448075834</v>
      </c>
      <c r="O1870" s="24">
        <v>0.20466159752086199</v>
      </c>
      <c r="P1870" s="24">
        <v>-9.5750223302855808</v>
      </c>
      <c r="Q1870" s="24">
        <v>-9.5750223302855808</v>
      </c>
      <c r="R1870" s="24">
        <v>0</v>
      </c>
      <c r="S1870" s="24">
        <v>1.6759296419935399E-2</v>
      </c>
      <c r="T1870" s="24" t="s">
        <v>50</v>
      </c>
      <c r="U1870" s="21">
        <v>-3.0003332272668</v>
      </c>
      <c r="V1870" s="21">
        <v>-0.426859379797627</v>
      </c>
      <c r="W1870" s="21">
        <v>-2.5734797820163999</v>
      </c>
      <c r="X1870" s="21">
        <v>0</v>
      </c>
      <c r="Y1870" s="22">
        <v>-2.5734797820163999</v>
      </c>
    </row>
    <row r="1871" spans="2:25" x14ac:dyDescent="0.25">
      <c r="B1871" s="18" t="s">
        <v>30</v>
      </c>
      <c r="C1871" s="19" t="s">
        <v>31</v>
      </c>
      <c r="D1871" s="18" t="s">
        <v>135</v>
      </c>
      <c r="E1871" s="18" t="s">
        <v>53</v>
      </c>
      <c r="F1871" s="23">
        <v>64.709999999999994</v>
      </c>
      <c r="G1871" s="24">
        <v>56100</v>
      </c>
      <c r="H1871" s="24">
        <v>64.22</v>
      </c>
      <c r="I1871" s="24">
        <v>10</v>
      </c>
      <c r="J1871" s="24">
        <v>-46.757600506203097</v>
      </c>
      <c r="K1871" s="24">
        <v>0.156755788805504</v>
      </c>
      <c r="L1871" s="24">
        <v>-20.4148550971391</v>
      </c>
      <c r="M1871" s="24">
        <v>2.9882144329286198E-2</v>
      </c>
      <c r="N1871" s="24">
        <v>-26.342745409064001</v>
      </c>
      <c r="O1871" s="24">
        <v>0.12687364447621799</v>
      </c>
      <c r="P1871" s="24">
        <v>8.7060825356729605</v>
      </c>
      <c r="Q1871" s="24">
        <v>8.7060825356729605</v>
      </c>
      <c r="R1871" s="24">
        <v>0</v>
      </c>
      <c r="S1871" s="24">
        <v>5.43456410255699E-3</v>
      </c>
      <c r="T1871" s="24" t="s">
        <v>50</v>
      </c>
      <c r="U1871" s="21">
        <v>-4.7290357592818504</v>
      </c>
      <c r="V1871" s="21">
        <v>-0.67280302497824696</v>
      </c>
      <c r="W1871" s="21">
        <v>-4.0562420881599701</v>
      </c>
      <c r="X1871" s="21">
        <v>0</v>
      </c>
      <c r="Y1871" s="22">
        <v>-4.0562420881599701</v>
      </c>
    </row>
    <row r="1872" spans="2:25" x14ac:dyDescent="0.25">
      <c r="B1872" s="18" t="s">
        <v>30</v>
      </c>
      <c r="C1872" s="19" t="s">
        <v>54</v>
      </c>
      <c r="D1872" s="18" t="s">
        <v>135</v>
      </c>
      <c r="E1872" s="18" t="s">
        <v>55</v>
      </c>
      <c r="F1872" s="23">
        <v>61.14</v>
      </c>
      <c r="G1872" s="24">
        <v>50000</v>
      </c>
      <c r="H1872" s="24">
        <v>60.2</v>
      </c>
      <c r="I1872" s="24">
        <v>1</v>
      </c>
      <c r="J1872" s="24">
        <v>-81.847029876927706</v>
      </c>
      <c r="K1872" s="24">
        <v>0.638408629358998</v>
      </c>
      <c r="L1872" s="24">
        <v>2.0948385435477199</v>
      </c>
      <c r="M1872" s="24">
        <v>4.1820961429270802E-4</v>
      </c>
      <c r="N1872" s="24">
        <v>-83.941868420475402</v>
      </c>
      <c r="O1872" s="24">
        <v>0.63799041974470505</v>
      </c>
      <c r="P1872" s="24">
        <v>-41.600438414520703</v>
      </c>
      <c r="Q1872" s="24">
        <v>-41.600438414520603</v>
      </c>
      <c r="R1872" s="24">
        <v>0</v>
      </c>
      <c r="S1872" s="24">
        <v>0.164925844189515</v>
      </c>
      <c r="T1872" s="24" t="s">
        <v>56</v>
      </c>
      <c r="U1872" s="21">
        <v>-40.083044311614202</v>
      </c>
      <c r="V1872" s="21">
        <v>-5.7026410532549097</v>
      </c>
      <c r="W1872" s="21">
        <v>-34.380482541126099</v>
      </c>
      <c r="X1872" s="21">
        <v>0</v>
      </c>
      <c r="Y1872" s="22">
        <v>-34.380482541126099</v>
      </c>
    </row>
    <row r="1873" spans="2:25" x14ac:dyDescent="0.25">
      <c r="B1873" s="18" t="s">
        <v>30</v>
      </c>
      <c r="C1873" s="19" t="s">
        <v>54</v>
      </c>
      <c r="D1873" s="18" t="s">
        <v>135</v>
      </c>
      <c r="E1873" s="18" t="s">
        <v>57</v>
      </c>
      <c r="F1873" s="23">
        <v>64.77</v>
      </c>
      <c r="G1873" s="24">
        <v>56050</v>
      </c>
      <c r="H1873" s="24">
        <v>64.709999999999994</v>
      </c>
      <c r="I1873" s="24">
        <v>1</v>
      </c>
      <c r="J1873" s="24">
        <v>-13.303891707971299</v>
      </c>
      <c r="K1873" s="24">
        <v>1.01240301778289E-2</v>
      </c>
      <c r="L1873" s="24">
        <v>22.984450287906999</v>
      </c>
      <c r="M1873" s="24">
        <v>3.02178994281317E-2</v>
      </c>
      <c r="N1873" s="24">
        <v>-36.288341995878298</v>
      </c>
      <c r="O1873" s="24">
        <v>-2.00938692503028E-2</v>
      </c>
      <c r="P1873" s="24">
        <v>8.7317586296704093</v>
      </c>
      <c r="Q1873" s="24">
        <v>8.7317586296704093</v>
      </c>
      <c r="R1873" s="24">
        <v>0</v>
      </c>
      <c r="S1873" s="24">
        <v>4.3611344214623199E-3</v>
      </c>
      <c r="T1873" s="24" t="s">
        <v>56</v>
      </c>
      <c r="U1873" s="21">
        <v>-3.6370004461669101</v>
      </c>
      <c r="V1873" s="21">
        <v>-0.51743844339209</v>
      </c>
      <c r="W1873" s="21">
        <v>-3.1195691966260601</v>
      </c>
      <c r="X1873" s="21">
        <v>0</v>
      </c>
      <c r="Y1873" s="22">
        <v>-3.1195691966260601</v>
      </c>
    </row>
    <row r="1874" spans="2:25" x14ac:dyDescent="0.25">
      <c r="B1874" s="18" t="s">
        <v>30</v>
      </c>
      <c r="C1874" s="19" t="s">
        <v>54</v>
      </c>
      <c r="D1874" s="18" t="s">
        <v>135</v>
      </c>
      <c r="E1874" s="18" t="s">
        <v>68</v>
      </c>
      <c r="F1874" s="23">
        <v>62.97</v>
      </c>
      <c r="G1874" s="24">
        <v>58350</v>
      </c>
      <c r="H1874" s="24">
        <v>62.5</v>
      </c>
      <c r="I1874" s="24">
        <v>1</v>
      </c>
      <c r="J1874" s="24">
        <v>-54.840279396459302</v>
      </c>
      <c r="K1874" s="24">
        <v>0.21413088459285901</v>
      </c>
      <c r="L1874" s="24">
        <v>19.611274080885899</v>
      </c>
      <c r="M1874" s="24">
        <v>2.7383667460584599E-2</v>
      </c>
      <c r="N1874" s="24">
        <v>-74.4515534773452</v>
      </c>
      <c r="O1874" s="24">
        <v>0.18674721713227399</v>
      </c>
      <c r="P1874" s="24">
        <v>11.187194090099201</v>
      </c>
      <c r="Q1874" s="24">
        <v>11.187194090099201</v>
      </c>
      <c r="R1874" s="24">
        <v>0</v>
      </c>
      <c r="S1874" s="24">
        <v>8.91091578660007E-3</v>
      </c>
      <c r="T1874" s="24" t="s">
        <v>56</v>
      </c>
      <c r="U1874" s="21">
        <v>-23.369337151372601</v>
      </c>
      <c r="V1874" s="21">
        <v>-3.3247709527930698</v>
      </c>
      <c r="W1874" s="21">
        <v>-20.0446124222569</v>
      </c>
      <c r="X1874" s="21">
        <v>0</v>
      </c>
      <c r="Y1874" s="22">
        <v>-20.0446124222569</v>
      </c>
    </row>
    <row r="1875" spans="2:25" x14ac:dyDescent="0.25">
      <c r="B1875" s="18" t="s">
        <v>30</v>
      </c>
      <c r="C1875" s="19" t="s">
        <v>54</v>
      </c>
      <c r="D1875" s="18" t="s">
        <v>135</v>
      </c>
      <c r="E1875" s="18" t="s">
        <v>69</v>
      </c>
      <c r="F1875" s="23">
        <v>60.2</v>
      </c>
      <c r="G1875" s="24">
        <v>50050</v>
      </c>
      <c r="H1875" s="24">
        <v>60.85</v>
      </c>
      <c r="I1875" s="24">
        <v>1</v>
      </c>
      <c r="J1875" s="24">
        <v>75.962176860628503</v>
      </c>
      <c r="K1875" s="24">
        <v>0.405648737632399</v>
      </c>
      <c r="L1875" s="24">
        <v>125.72267092579401</v>
      </c>
      <c r="M1875" s="24">
        <v>1.1111751559255101</v>
      </c>
      <c r="N1875" s="24">
        <v>-49.760494065166</v>
      </c>
      <c r="O1875" s="24">
        <v>-0.70552641829310703</v>
      </c>
      <c r="P1875" s="24">
        <v>-24.641645793812899</v>
      </c>
      <c r="Q1875" s="24">
        <v>-24.641645793812799</v>
      </c>
      <c r="R1875" s="24">
        <v>0</v>
      </c>
      <c r="S1875" s="24">
        <v>4.2686912732169797E-2</v>
      </c>
      <c r="T1875" s="24" t="s">
        <v>70</v>
      </c>
      <c r="U1875" s="21">
        <v>-10.3576653248324</v>
      </c>
      <c r="V1875" s="21">
        <v>-1.47359185190806</v>
      </c>
      <c r="W1875" s="21">
        <v>-8.88409396000017</v>
      </c>
      <c r="X1875" s="21">
        <v>0</v>
      </c>
      <c r="Y1875" s="22">
        <v>-8.88409396000017</v>
      </c>
    </row>
    <row r="1876" spans="2:25" x14ac:dyDescent="0.25">
      <c r="B1876" s="18" t="s">
        <v>30</v>
      </c>
      <c r="C1876" s="19" t="s">
        <v>54</v>
      </c>
      <c r="D1876" s="18" t="s">
        <v>135</v>
      </c>
      <c r="E1876" s="18" t="s">
        <v>69</v>
      </c>
      <c r="F1876" s="23">
        <v>60.2</v>
      </c>
      <c r="G1876" s="24">
        <v>51150</v>
      </c>
      <c r="H1876" s="24">
        <v>59.37</v>
      </c>
      <c r="I1876" s="24">
        <v>1</v>
      </c>
      <c r="J1876" s="24">
        <v>-198.13373250025501</v>
      </c>
      <c r="K1876" s="24">
        <v>1.3739941584069</v>
      </c>
      <c r="L1876" s="24">
        <v>-163.76848108445901</v>
      </c>
      <c r="M1876" s="24">
        <v>0.93870403888487597</v>
      </c>
      <c r="N1876" s="24">
        <v>-34.3652514157966</v>
      </c>
      <c r="O1876" s="24">
        <v>0.43529011952202001</v>
      </c>
      <c r="P1876" s="24">
        <v>-16.958792620707499</v>
      </c>
      <c r="Q1876" s="24">
        <v>-16.958792620707499</v>
      </c>
      <c r="R1876" s="24">
        <v>0</v>
      </c>
      <c r="S1876" s="24">
        <v>1.0066022650325799E-2</v>
      </c>
      <c r="T1876" s="24" t="s">
        <v>71</v>
      </c>
      <c r="U1876" s="21">
        <v>-2.4993388794873401</v>
      </c>
      <c r="V1876" s="21">
        <v>-0.35558258472974402</v>
      </c>
      <c r="W1876" s="21">
        <v>-2.14376123835669</v>
      </c>
      <c r="X1876" s="21">
        <v>0</v>
      </c>
      <c r="Y1876" s="22">
        <v>-2.14376123835669</v>
      </c>
    </row>
    <row r="1877" spans="2:25" x14ac:dyDescent="0.25">
      <c r="B1877" s="18" t="s">
        <v>30</v>
      </c>
      <c r="C1877" s="19" t="s">
        <v>54</v>
      </c>
      <c r="D1877" s="18" t="s">
        <v>135</v>
      </c>
      <c r="E1877" s="18" t="s">
        <v>69</v>
      </c>
      <c r="F1877" s="23">
        <v>60.2</v>
      </c>
      <c r="G1877" s="24">
        <v>51200</v>
      </c>
      <c r="H1877" s="24">
        <v>60.2</v>
      </c>
      <c r="I1877" s="24">
        <v>1</v>
      </c>
      <c r="J1877" s="24">
        <v>0</v>
      </c>
      <c r="K1877" s="24">
        <v>0</v>
      </c>
      <c r="L1877" s="24">
        <v>0</v>
      </c>
      <c r="M1877" s="24">
        <v>0</v>
      </c>
      <c r="N1877" s="24">
        <v>0</v>
      </c>
      <c r="O1877" s="24">
        <v>0</v>
      </c>
      <c r="P1877" s="24">
        <v>0</v>
      </c>
      <c r="Q1877" s="24">
        <v>0</v>
      </c>
      <c r="R1877" s="24">
        <v>0</v>
      </c>
      <c r="S1877" s="24">
        <v>0</v>
      </c>
      <c r="T1877" s="24" t="s">
        <v>70</v>
      </c>
      <c r="U1877" s="21">
        <v>0</v>
      </c>
      <c r="V1877" s="21">
        <v>0</v>
      </c>
      <c r="W1877" s="21">
        <v>0</v>
      </c>
      <c r="X1877" s="21">
        <v>0</v>
      </c>
      <c r="Y1877" s="22">
        <v>0</v>
      </c>
    </row>
    <row r="1878" spans="2:25" x14ac:dyDescent="0.25">
      <c r="B1878" s="18" t="s">
        <v>30</v>
      </c>
      <c r="C1878" s="19" t="s">
        <v>54</v>
      </c>
      <c r="D1878" s="18" t="s">
        <v>135</v>
      </c>
      <c r="E1878" s="18" t="s">
        <v>35</v>
      </c>
      <c r="F1878" s="23">
        <v>60.85</v>
      </c>
      <c r="G1878" s="24">
        <v>50054</v>
      </c>
      <c r="H1878" s="24">
        <v>60.85</v>
      </c>
      <c r="I1878" s="24">
        <v>1</v>
      </c>
      <c r="J1878" s="24">
        <v>21.689599850245301</v>
      </c>
      <c r="K1878" s="24">
        <v>0</v>
      </c>
      <c r="L1878" s="24">
        <v>21.689600356395999</v>
      </c>
      <c r="M1878" s="24">
        <v>0</v>
      </c>
      <c r="N1878" s="24">
        <v>-5.0615079905100002E-7</v>
      </c>
      <c r="O1878" s="24">
        <v>0</v>
      </c>
      <c r="P1878" s="24">
        <v>7.2471999999999999E-14</v>
      </c>
      <c r="Q1878" s="24">
        <v>7.2471000000000002E-14</v>
      </c>
      <c r="R1878" s="24">
        <v>0</v>
      </c>
      <c r="S1878" s="24">
        <v>0</v>
      </c>
      <c r="T1878" s="24" t="s">
        <v>70</v>
      </c>
      <c r="U1878" s="21">
        <v>0</v>
      </c>
      <c r="V1878" s="21">
        <v>0</v>
      </c>
      <c r="W1878" s="21">
        <v>0</v>
      </c>
      <c r="X1878" s="21">
        <v>0</v>
      </c>
      <c r="Y1878" s="22">
        <v>0</v>
      </c>
    </row>
    <row r="1879" spans="2:25" x14ac:dyDescent="0.25">
      <c r="B1879" s="18" t="s">
        <v>30</v>
      </c>
      <c r="C1879" s="19" t="s">
        <v>54</v>
      </c>
      <c r="D1879" s="18" t="s">
        <v>135</v>
      </c>
      <c r="E1879" s="18" t="s">
        <v>35</v>
      </c>
      <c r="F1879" s="23">
        <v>60.85</v>
      </c>
      <c r="G1879" s="24">
        <v>50100</v>
      </c>
      <c r="H1879" s="24">
        <v>60.57</v>
      </c>
      <c r="I1879" s="24">
        <v>1</v>
      </c>
      <c r="J1879" s="24">
        <v>-179.56476557299999</v>
      </c>
      <c r="K1879" s="24">
        <v>0.40949251394813602</v>
      </c>
      <c r="L1879" s="24">
        <v>-128.87541466802401</v>
      </c>
      <c r="M1879" s="24">
        <v>0.21093268082435901</v>
      </c>
      <c r="N1879" s="24">
        <v>-50.689350904976102</v>
      </c>
      <c r="O1879" s="24">
        <v>0.19855983312377801</v>
      </c>
      <c r="P1879" s="24">
        <v>-24.779240162330499</v>
      </c>
      <c r="Q1879" s="24">
        <v>-24.779240162330399</v>
      </c>
      <c r="R1879" s="24">
        <v>0</v>
      </c>
      <c r="S1879" s="24">
        <v>7.7979364363851503E-3</v>
      </c>
      <c r="T1879" s="24" t="s">
        <v>71</v>
      </c>
      <c r="U1879" s="21">
        <v>-2.1384507844488199</v>
      </c>
      <c r="V1879" s="21">
        <v>-0.30423879830478701</v>
      </c>
      <c r="W1879" s="21">
        <v>-1.83421621591994</v>
      </c>
      <c r="X1879" s="21">
        <v>0</v>
      </c>
      <c r="Y1879" s="22">
        <v>-1.83421621591994</v>
      </c>
    </row>
    <row r="1880" spans="2:25" x14ac:dyDescent="0.25">
      <c r="B1880" s="18" t="s">
        <v>30</v>
      </c>
      <c r="C1880" s="19" t="s">
        <v>54</v>
      </c>
      <c r="D1880" s="18" t="s">
        <v>135</v>
      </c>
      <c r="E1880" s="18" t="s">
        <v>35</v>
      </c>
      <c r="F1880" s="23">
        <v>60.85</v>
      </c>
      <c r="G1880" s="24">
        <v>50900</v>
      </c>
      <c r="H1880" s="24">
        <v>61.78</v>
      </c>
      <c r="I1880" s="24">
        <v>1</v>
      </c>
      <c r="J1880" s="24">
        <v>113.901296764321</v>
      </c>
      <c r="K1880" s="24">
        <v>0.91463213102387497</v>
      </c>
      <c r="L1880" s="24">
        <v>146.247189135236</v>
      </c>
      <c r="M1880" s="24">
        <v>1.5078709432620001</v>
      </c>
      <c r="N1880" s="24">
        <v>-32.345892370914697</v>
      </c>
      <c r="O1880" s="24">
        <v>-0.59323881223812602</v>
      </c>
      <c r="P1880" s="24">
        <v>-11.5742437154002</v>
      </c>
      <c r="Q1880" s="24">
        <v>-11.574243715400099</v>
      </c>
      <c r="R1880" s="24">
        <v>0</v>
      </c>
      <c r="S1880" s="24">
        <v>9.4443997896353701E-3</v>
      </c>
      <c r="T1880" s="24" t="s">
        <v>71</v>
      </c>
      <c r="U1880" s="21">
        <v>-6.2927578674300602</v>
      </c>
      <c r="V1880" s="21">
        <v>-0.89527479684474798</v>
      </c>
      <c r="W1880" s="21">
        <v>-5.39749551742569</v>
      </c>
      <c r="X1880" s="21">
        <v>0</v>
      </c>
      <c r="Y1880" s="22">
        <v>-5.39749551742569</v>
      </c>
    </row>
    <row r="1881" spans="2:25" x14ac:dyDescent="0.25">
      <c r="B1881" s="18" t="s">
        <v>30</v>
      </c>
      <c r="C1881" s="19" t="s">
        <v>54</v>
      </c>
      <c r="D1881" s="18" t="s">
        <v>135</v>
      </c>
      <c r="E1881" s="18" t="s">
        <v>72</v>
      </c>
      <c r="F1881" s="23">
        <v>60.85</v>
      </c>
      <c r="G1881" s="24">
        <v>50454</v>
      </c>
      <c r="H1881" s="24">
        <v>60.85</v>
      </c>
      <c r="I1881" s="24">
        <v>1</v>
      </c>
      <c r="J1881" s="24">
        <v>1.1388E-14</v>
      </c>
      <c r="K1881" s="24">
        <v>0</v>
      </c>
      <c r="L1881" s="24">
        <v>1.2819999999999999E-14</v>
      </c>
      <c r="M1881" s="24">
        <v>0</v>
      </c>
      <c r="N1881" s="24">
        <v>-1.432E-15</v>
      </c>
      <c r="O1881" s="24">
        <v>0</v>
      </c>
      <c r="P1881" s="24">
        <v>1.8118E-14</v>
      </c>
      <c r="Q1881" s="24">
        <v>1.8118E-14</v>
      </c>
      <c r="R1881" s="24">
        <v>0</v>
      </c>
      <c r="S1881" s="24">
        <v>0</v>
      </c>
      <c r="T1881" s="24" t="s">
        <v>70</v>
      </c>
      <c r="U1881" s="21">
        <v>0</v>
      </c>
      <c r="V1881" s="21">
        <v>0</v>
      </c>
      <c r="W1881" s="21">
        <v>0</v>
      </c>
      <c r="X1881" s="21">
        <v>0</v>
      </c>
      <c r="Y1881" s="22">
        <v>0</v>
      </c>
    </row>
    <row r="1882" spans="2:25" x14ac:dyDescent="0.25">
      <c r="B1882" s="18" t="s">
        <v>30</v>
      </c>
      <c r="C1882" s="19" t="s">
        <v>54</v>
      </c>
      <c r="D1882" s="18" t="s">
        <v>135</v>
      </c>
      <c r="E1882" s="18" t="s">
        <v>72</v>
      </c>
      <c r="F1882" s="23">
        <v>60.85</v>
      </c>
      <c r="G1882" s="24">
        <v>50604</v>
      </c>
      <c r="H1882" s="24">
        <v>60.85</v>
      </c>
      <c r="I1882" s="24">
        <v>1</v>
      </c>
      <c r="J1882" s="24">
        <v>2.2776999999999999E-14</v>
      </c>
      <c r="K1882" s="24">
        <v>0</v>
      </c>
      <c r="L1882" s="24">
        <v>2.5639999999999999E-14</v>
      </c>
      <c r="M1882" s="24">
        <v>0</v>
      </c>
      <c r="N1882" s="24">
        <v>-2.864E-15</v>
      </c>
      <c r="O1882" s="24">
        <v>0</v>
      </c>
      <c r="P1882" s="24">
        <v>3.6236E-14</v>
      </c>
      <c r="Q1882" s="24">
        <v>3.6237999999999999E-14</v>
      </c>
      <c r="R1882" s="24">
        <v>0</v>
      </c>
      <c r="S1882" s="24">
        <v>0</v>
      </c>
      <c r="T1882" s="24" t="s">
        <v>70</v>
      </c>
      <c r="U1882" s="21">
        <v>0</v>
      </c>
      <c r="V1882" s="21">
        <v>0</v>
      </c>
      <c r="W1882" s="21">
        <v>0</v>
      </c>
      <c r="X1882" s="21">
        <v>0</v>
      </c>
      <c r="Y1882" s="22">
        <v>0</v>
      </c>
    </row>
    <row r="1883" spans="2:25" x14ac:dyDescent="0.25">
      <c r="B1883" s="18" t="s">
        <v>30</v>
      </c>
      <c r="C1883" s="19" t="s">
        <v>54</v>
      </c>
      <c r="D1883" s="18" t="s">
        <v>135</v>
      </c>
      <c r="E1883" s="18" t="s">
        <v>73</v>
      </c>
      <c r="F1883" s="23">
        <v>60.57</v>
      </c>
      <c r="G1883" s="24">
        <v>50103</v>
      </c>
      <c r="H1883" s="24">
        <v>60.56</v>
      </c>
      <c r="I1883" s="24">
        <v>1</v>
      </c>
      <c r="J1883" s="24">
        <v>-11.1396898449771</v>
      </c>
      <c r="K1883" s="24">
        <v>6.2046344921143197E-4</v>
      </c>
      <c r="L1883" s="24">
        <v>-11.1396895857518</v>
      </c>
      <c r="M1883" s="24">
        <v>6.2046342033453305E-4</v>
      </c>
      <c r="N1883" s="24">
        <v>-2.5922533841699999E-7</v>
      </c>
      <c r="O1883" s="24">
        <v>2.8876898000000001E-11</v>
      </c>
      <c r="P1883" s="24">
        <v>-1.139992E-12</v>
      </c>
      <c r="Q1883" s="24">
        <v>-1.139991E-12</v>
      </c>
      <c r="R1883" s="24">
        <v>0</v>
      </c>
      <c r="S1883" s="24">
        <v>0</v>
      </c>
      <c r="T1883" s="24" t="s">
        <v>70</v>
      </c>
      <c r="U1883" s="21">
        <v>-8.4332402699999997E-10</v>
      </c>
      <c r="V1883" s="21">
        <v>0</v>
      </c>
      <c r="W1883" s="21">
        <v>-8.4332597174000002E-10</v>
      </c>
      <c r="X1883" s="21">
        <v>0</v>
      </c>
      <c r="Y1883" s="22">
        <v>-8.4332597174000002E-10</v>
      </c>
    </row>
    <row r="1884" spans="2:25" x14ac:dyDescent="0.25">
      <c r="B1884" s="18" t="s">
        <v>30</v>
      </c>
      <c r="C1884" s="19" t="s">
        <v>54</v>
      </c>
      <c r="D1884" s="18" t="s">
        <v>135</v>
      </c>
      <c r="E1884" s="18" t="s">
        <v>73</v>
      </c>
      <c r="F1884" s="23">
        <v>60.57</v>
      </c>
      <c r="G1884" s="24">
        <v>50200</v>
      </c>
      <c r="H1884" s="24">
        <v>60.43</v>
      </c>
      <c r="I1884" s="24">
        <v>1</v>
      </c>
      <c r="J1884" s="24">
        <v>-60.775789155253896</v>
      </c>
      <c r="K1884" s="24">
        <v>6.1315362687568403E-2</v>
      </c>
      <c r="L1884" s="24">
        <v>-9.9573263534734906</v>
      </c>
      <c r="M1884" s="24">
        <v>1.6458625786189901E-3</v>
      </c>
      <c r="N1884" s="24">
        <v>-50.818462801780399</v>
      </c>
      <c r="O1884" s="24">
        <v>5.9669500108949398E-2</v>
      </c>
      <c r="P1884" s="24">
        <v>-24.7792401623296</v>
      </c>
      <c r="Q1884" s="24">
        <v>-24.7792401623296</v>
      </c>
      <c r="R1884" s="24">
        <v>0</v>
      </c>
      <c r="S1884" s="24">
        <v>1.0192578334172E-2</v>
      </c>
      <c r="T1884" s="24" t="s">
        <v>71</v>
      </c>
      <c r="U1884" s="21">
        <v>-3.50458003565784</v>
      </c>
      <c r="V1884" s="21">
        <v>-0.49859890457395101</v>
      </c>
      <c r="W1884" s="21">
        <v>-3.0059880630125</v>
      </c>
      <c r="X1884" s="21">
        <v>0</v>
      </c>
      <c r="Y1884" s="22">
        <v>-3.0059880630125</v>
      </c>
    </row>
    <row r="1885" spans="2:25" x14ac:dyDescent="0.25">
      <c r="B1885" s="18" t="s">
        <v>30</v>
      </c>
      <c r="C1885" s="19" t="s">
        <v>54</v>
      </c>
      <c r="D1885" s="18" t="s">
        <v>135</v>
      </c>
      <c r="E1885" s="18" t="s">
        <v>74</v>
      </c>
      <c r="F1885" s="23">
        <v>60.46</v>
      </c>
      <c r="G1885" s="24">
        <v>50800</v>
      </c>
      <c r="H1885" s="24">
        <v>61.22</v>
      </c>
      <c r="I1885" s="24">
        <v>1</v>
      </c>
      <c r="J1885" s="24">
        <v>81.201769178828599</v>
      </c>
      <c r="K1885" s="24">
        <v>0.41092108644353598</v>
      </c>
      <c r="L1885" s="24">
        <v>110.968716107959</v>
      </c>
      <c r="M1885" s="24">
        <v>0.76741196709371695</v>
      </c>
      <c r="N1885" s="24">
        <v>-29.766946929130601</v>
      </c>
      <c r="O1885" s="24">
        <v>-0.35649088065017998</v>
      </c>
      <c r="P1885" s="24">
        <v>-6.4177464419113699</v>
      </c>
      <c r="Q1885" s="24">
        <v>-6.4177464419113699</v>
      </c>
      <c r="R1885" s="24">
        <v>0</v>
      </c>
      <c r="S1885" s="24">
        <v>2.5668030925509499E-3</v>
      </c>
      <c r="T1885" s="24" t="s">
        <v>71</v>
      </c>
      <c r="U1885" s="21">
        <v>0.93397448738224398</v>
      </c>
      <c r="V1885" s="21">
        <v>-0.13287716404553199</v>
      </c>
      <c r="W1885" s="21">
        <v>1.0668491912195499</v>
      </c>
      <c r="X1885" s="21">
        <v>0</v>
      </c>
      <c r="Y1885" s="22">
        <v>1.0668491912195499</v>
      </c>
    </row>
    <row r="1886" spans="2:25" x14ac:dyDescent="0.25">
      <c r="B1886" s="18" t="s">
        <v>30</v>
      </c>
      <c r="C1886" s="19" t="s">
        <v>54</v>
      </c>
      <c r="D1886" s="18" t="s">
        <v>135</v>
      </c>
      <c r="E1886" s="18" t="s">
        <v>75</v>
      </c>
      <c r="F1886" s="23">
        <v>60.43</v>
      </c>
      <c r="G1886" s="24">
        <v>50150</v>
      </c>
      <c r="H1886" s="24">
        <v>60.46</v>
      </c>
      <c r="I1886" s="24">
        <v>1</v>
      </c>
      <c r="J1886" s="24">
        <v>11.730668901763501</v>
      </c>
      <c r="K1886" s="24">
        <v>8.7931890852110505E-4</v>
      </c>
      <c r="L1886" s="24">
        <v>41.6809739181843</v>
      </c>
      <c r="M1886" s="24">
        <v>1.1101369919449801E-2</v>
      </c>
      <c r="N1886" s="24">
        <v>-29.950305016420799</v>
      </c>
      <c r="O1886" s="24">
        <v>-1.02220510109287E-2</v>
      </c>
      <c r="P1886" s="24">
        <v>-6.4177464419111896</v>
      </c>
      <c r="Q1886" s="24">
        <v>-6.4177464419111798</v>
      </c>
      <c r="R1886" s="24">
        <v>0</v>
      </c>
      <c r="S1886" s="24">
        <v>2.63187929419121E-4</v>
      </c>
      <c r="T1886" s="24" t="s">
        <v>71</v>
      </c>
      <c r="U1886" s="21">
        <v>0.28063727713706998</v>
      </c>
      <c r="V1886" s="21">
        <v>-3.9926449828358399E-2</v>
      </c>
      <c r="W1886" s="21">
        <v>0.32056298773095798</v>
      </c>
      <c r="X1886" s="21">
        <v>0</v>
      </c>
      <c r="Y1886" s="22">
        <v>0.32056298773095798</v>
      </c>
    </row>
    <row r="1887" spans="2:25" x14ac:dyDescent="0.25">
      <c r="B1887" s="18" t="s">
        <v>30</v>
      </c>
      <c r="C1887" s="19" t="s">
        <v>54</v>
      </c>
      <c r="D1887" s="18" t="s">
        <v>135</v>
      </c>
      <c r="E1887" s="18" t="s">
        <v>75</v>
      </c>
      <c r="F1887" s="23">
        <v>60.43</v>
      </c>
      <c r="G1887" s="24">
        <v>50250</v>
      </c>
      <c r="H1887" s="24">
        <v>59.22</v>
      </c>
      <c r="I1887" s="24">
        <v>1</v>
      </c>
      <c r="J1887" s="24">
        <v>-169.88977645539401</v>
      </c>
      <c r="K1887" s="24">
        <v>1.7173209005718</v>
      </c>
      <c r="L1887" s="24">
        <v>-204.12918429482701</v>
      </c>
      <c r="M1887" s="24">
        <v>2.47928907091186</v>
      </c>
      <c r="N1887" s="24">
        <v>34.239407839432999</v>
      </c>
      <c r="O1887" s="24">
        <v>-0.76196817034006004</v>
      </c>
      <c r="P1887" s="24">
        <v>16.958792620707701</v>
      </c>
      <c r="Q1887" s="24">
        <v>16.958792620707602</v>
      </c>
      <c r="R1887" s="24">
        <v>0</v>
      </c>
      <c r="S1887" s="24">
        <v>1.7112238505554E-2</v>
      </c>
      <c r="T1887" s="24" t="s">
        <v>71</v>
      </c>
      <c r="U1887" s="21">
        <v>-4.1550623048800803</v>
      </c>
      <c r="V1887" s="21">
        <v>-0.59114344445577605</v>
      </c>
      <c r="W1887" s="21">
        <v>-3.5639270789825899</v>
      </c>
      <c r="X1887" s="21">
        <v>0</v>
      </c>
      <c r="Y1887" s="22">
        <v>-3.5639270789825899</v>
      </c>
    </row>
    <row r="1888" spans="2:25" x14ac:dyDescent="0.25">
      <c r="B1888" s="18" t="s">
        <v>30</v>
      </c>
      <c r="C1888" s="19" t="s">
        <v>54</v>
      </c>
      <c r="D1888" s="18" t="s">
        <v>135</v>
      </c>
      <c r="E1888" s="18" t="s">
        <v>75</v>
      </c>
      <c r="F1888" s="23">
        <v>60.43</v>
      </c>
      <c r="G1888" s="24">
        <v>50900</v>
      </c>
      <c r="H1888" s="24">
        <v>61.78</v>
      </c>
      <c r="I1888" s="24">
        <v>1</v>
      </c>
      <c r="J1888" s="24">
        <v>124.736090584645</v>
      </c>
      <c r="K1888" s="24">
        <v>1.4858933141095501</v>
      </c>
      <c r="L1888" s="24">
        <v>134.36357878645401</v>
      </c>
      <c r="M1888" s="24">
        <v>1.7241160595609999</v>
      </c>
      <c r="N1888" s="24">
        <v>-9.6274882018086103</v>
      </c>
      <c r="O1888" s="24">
        <v>-0.23822274545144501</v>
      </c>
      <c r="P1888" s="24">
        <v>-1.38019769794098</v>
      </c>
      <c r="Q1888" s="24">
        <v>-1.38019769794097</v>
      </c>
      <c r="R1888" s="24">
        <v>0</v>
      </c>
      <c r="S1888" s="24">
        <v>1.8192231295585101E-4</v>
      </c>
      <c r="T1888" s="24" t="s">
        <v>70</v>
      </c>
      <c r="U1888" s="21">
        <v>-1.5594917883688799</v>
      </c>
      <c r="V1888" s="21">
        <v>-0.22186992149170301</v>
      </c>
      <c r="W1888" s="21">
        <v>-1.3376249514937799</v>
      </c>
      <c r="X1888" s="21">
        <v>0</v>
      </c>
      <c r="Y1888" s="22">
        <v>-1.3376249514937799</v>
      </c>
    </row>
    <row r="1889" spans="2:25" x14ac:dyDescent="0.25">
      <c r="B1889" s="18" t="s">
        <v>30</v>
      </c>
      <c r="C1889" s="19" t="s">
        <v>54</v>
      </c>
      <c r="D1889" s="18" t="s">
        <v>135</v>
      </c>
      <c r="E1889" s="18" t="s">
        <v>75</v>
      </c>
      <c r="F1889" s="23">
        <v>60.43</v>
      </c>
      <c r="G1889" s="24">
        <v>53050</v>
      </c>
      <c r="H1889" s="24">
        <v>62.96</v>
      </c>
      <c r="I1889" s="24">
        <v>1</v>
      </c>
      <c r="J1889" s="24">
        <v>112.76781561744301</v>
      </c>
      <c r="K1889" s="24">
        <v>2.5522176539933201</v>
      </c>
      <c r="L1889" s="24">
        <v>127.419374778433</v>
      </c>
      <c r="M1889" s="24">
        <v>3.25850440173358</v>
      </c>
      <c r="N1889" s="24">
        <v>-14.6515591609895</v>
      </c>
      <c r="O1889" s="24">
        <v>-0.70628674774026101</v>
      </c>
      <c r="P1889" s="24">
        <v>-3.9400886431846698</v>
      </c>
      <c r="Q1889" s="24">
        <v>-3.94008864318466</v>
      </c>
      <c r="R1889" s="24">
        <v>0</v>
      </c>
      <c r="S1889" s="24">
        <v>3.1157267121918598E-3</v>
      </c>
      <c r="T1889" s="24" t="s">
        <v>70</v>
      </c>
      <c r="U1889" s="21">
        <v>-6.5059162245320303</v>
      </c>
      <c r="V1889" s="21">
        <v>-0.92560097637851901</v>
      </c>
      <c r="W1889" s="21">
        <v>-5.5803281166131802</v>
      </c>
      <c r="X1889" s="21">
        <v>0</v>
      </c>
      <c r="Y1889" s="22">
        <v>-5.5803281166131802</v>
      </c>
    </row>
    <row r="1890" spans="2:25" x14ac:dyDescent="0.25">
      <c r="B1890" s="18" t="s">
        <v>30</v>
      </c>
      <c r="C1890" s="19" t="s">
        <v>54</v>
      </c>
      <c r="D1890" s="18" t="s">
        <v>135</v>
      </c>
      <c r="E1890" s="18" t="s">
        <v>76</v>
      </c>
      <c r="F1890" s="23">
        <v>59.22</v>
      </c>
      <c r="G1890" s="24">
        <v>50253</v>
      </c>
      <c r="H1890" s="24">
        <v>59.22</v>
      </c>
      <c r="I1890" s="24">
        <v>1</v>
      </c>
      <c r="J1890" s="24">
        <v>0</v>
      </c>
      <c r="K1890" s="24">
        <v>0</v>
      </c>
      <c r="L1890" s="24">
        <v>0</v>
      </c>
      <c r="M1890" s="24">
        <v>0</v>
      </c>
      <c r="N1890" s="24">
        <v>0</v>
      </c>
      <c r="O1890" s="24">
        <v>0</v>
      </c>
      <c r="P1890" s="24">
        <v>0</v>
      </c>
      <c r="Q1890" s="24">
        <v>0</v>
      </c>
      <c r="R1890" s="24">
        <v>0</v>
      </c>
      <c r="S1890" s="24">
        <v>0</v>
      </c>
      <c r="T1890" s="24" t="s">
        <v>70</v>
      </c>
      <c r="U1890" s="21">
        <v>0</v>
      </c>
      <c r="V1890" s="21">
        <v>0</v>
      </c>
      <c r="W1890" s="21">
        <v>0</v>
      </c>
      <c r="X1890" s="21">
        <v>0</v>
      </c>
      <c r="Y1890" s="22">
        <v>0</v>
      </c>
    </row>
    <row r="1891" spans="2:25" x14ac:dyDescent="0.25">
      <c r="B1891" s="18" t="s">
        <v>30</v>
      </c>
      <c r="C1891" s="19" t="s">
        <v>54</v>
      </c>
      <c r="D1891" s="18" t="s">
        <v>135</v>
      </c>
      <c r="E1891" s="18" t="s">
        <v>76</v>
      </c>
      <c r="F1891" s="23">
        <v>59.22</v>
      </c>
      <c r="G1891" s="24">
        <v>50300</v>
      </c>
      <c r="H1891" s="24">
        <v>59.2</v>
      </c>
      <c r="I1891" s="24">
        <v>1</v>
      </c>
      <c r="J1891" s="24">
        <v>-15.203142142061701</v>
      </c>
      <c r="K1891" s="24">
        <v>3.2127838807851001E-3</v>
      </c>
      <c r="L1891" s="24">
        <v>-49.839195000595303</v>
      </c>
      <c r="M1891" s="24">
        <v>3.4526840480472297E-2</v>
      </c>
      <c r="N1891" s="24">
        <v>34.636052858533603</v>
      </c>
      <c r="O1891" s="24">
        <v>-3.1314056599687203E-2</v>
      </c>
      <c r="P1891" s="24">
        <v>16.9587926207072</v>
      </c>
      <c r="Q1891" s="24">
        <v>16.9587926207072</v>
      </c>
      <c r="R1891" s="24">
        <v>0</v>
      </c>
      <c r="S1891" s="24">
        <v>3.9976489954149296E-3</v>
      </c>
      <c r="T1891" s="24" t="s">
        <v>71</v>
      </c>
      <c r="U1891" s="21">
        <v>-1.16138423409694</v>
      </c>
      <c r="V1891" s="21">
        <v>-0.16523089814426101</v>
      </c>
      <c r="W1891" s="21">
        <v>-0.99615563312738897</v>
      </c>
      <c r="X1891" s="21">
        <v>0</v>
      </c>
      <c r="Y1891" s="22">
        <v>-0.99615563312738897</v>
      </c>
    </row>
    <row r="1892" spans="2:25" x14ac:dyDescent="0.25">
      <c r="B1892" s="18" t="s">
        <v>30</v>
      </c>
      <c r="C1892" s="19" t="s">
        <v>54</v>
      </c>
      <c r="D1892" s="18" t="s">
        <v>135</v>
      </c>
      <c r="E1892" s="18" t="s">
        <v>77</v>
      </c>
      <c r="F1892" s="23">
        <v>59.2</v>
      </c>
      <c r="G1892" s="24">
        <v>51150</v>
      </c>
      <c r="H1892" s="24">
        <v>59.37</v>
      </c>
      <c r="I1892" s="24">
        <v>1</v>
      </c>
      <c r="J1892" s="24">
        <v>52.063490249079003</v>
      </c>
      <c r="K1892" s="24">
        <v>7.7523360683796103E-2</v>
      </c>
      <c r="L1892" s="24">
        <v>17.446187992781098</v>
      </c>
      <c r="M1892" s="24">
        <v>8.7049669987125794E-3</v>
      </c>
      <c r="N1892" s="24">
        <v>34.617302256297897</v>
      </c>
      <c r="O1892" s="24">
        <v>6.8818393685083495E-2</v>
      </c>
      <c r="P1892" s="24">
        <v>16.9587926207072</v>
      </c>
      <c r="Q1892" s="24">
        <v>16.9587926207072</v>
      </c>
      <c r="R1892" s="24">
        <v>0</v>
      </c>
      <c r="S1892" s="24">
        <v>8.2253785085516194E-3</v>
      </c>
      <c r="T1892" s="24" t="s">
        <v>71</v>
      </c>
      <c r="U1892" s="21">
        <v>-1.8050429139502699</v>
      </c>
      <c r="V1892" s="21">
        <v>-0.25680464148271098</v>
      </c>
      <c r="W1892" s="21">
        <v>-1.5482418427751301</v>
      </c>
      <c r="X1892" s="21">
        <v>0</v>
      </c>
      <c r="Y1892" s="22">
        <v>-1.5482418427751301</v>
      </c>
    </row>
    <row r="1893" spans="2:25" x14ac:dyDescent="0.25">
      <c r="B1893" s="18" t="s">
        <v>30</v>
      </c>
      <c r="C1893" s="19" t="s">
        <v>54</v>
      </c>
      <c r="D1893" s="18" t="s">
        <v>135</v>
      </c>
      <c r="E1893" s="18" t="s">
        <v>78</v>
      </c>
      <c r="F1893" s="23">
        <v>61.94</v>
      </c>
      <c r="G1893" s="24">
        <v>50354</v>
      </c>
      <c r="H1893" s="24">
        <v>61.94</v>
      </c>
      <c r="I1893" s="24">
        <v>1</v>
      </c>
      <c r="J1893" s="24">
        <v>0</v>
      </c>
      <c r="K1893" s="24">
        <v>0</v>
      </c>
      <c r="L1893" s="24">
        <v>0</v>
      </c>
      <c r="M1893" s="24">
        <v>0</v>
      </c>
      <c r="N1893" s="24">
        <v>0</v>
      </c>
      <c r="O1893" s="24">
        <v>0</v>
      </c>
      <c r="P1893" s="24">
        <v>0</v>
      </c>
      <c r="Q1893" s="24">
        <v>0</v>
      </c>
      <c r="R1893" s="24">
        <v>0</v>
      </c>
      <c r="S1893" s="24">
        <v>0</v>
      </c>
      <c r="T1893" s="24" t="s">
        <v>70</v>
      </c>
      <c r="U1893" s="21">
        <v>0</v>
      </c>
      <c r="V1893" s="21">
        <v>0</v>
      </c>
      <c r="W1893" s="21">
        <v>0</v>
      </c>
      <c r="X1893" s="21">
        <v>0</v>
      </c>
      <c r="Y1893" s="22">
        <v>0</v>
      </c>
    </row>
    <row r="1894" spans="2:25" x14ac:dyDescent="0.25">
      <c r="B1894" s="18" t="s">
        <v>30</v>
      </c>
      <c r="C1894" s="19" t="s">
        <v>54</v>
      </c>
      <c r="D1894" s="18" t="s">
        <v>135</v>
      </c>
      <c r="E1894" s="18" t="s">
        <v>78</v>
      </c>
      <c r="F1894" s="23">
        <v>61.94</v>
      </c>
      <c r="G1894" s="24">
        <v>50900</v>
      </c>
      <c r="H1894" s="24">
        <v>61.78</v>
      </c>
      <c r="I1894" s="24">
        <v>1</v>
      </c>
      <c r="J1894" s="24">
        <v>-143.77692936388601</v>
      </c>
      <c r="K1894" s="24">
        <v>0.19224779038096301</v>
      </c>
      <c r="L1894" s="24">
        <v>-169.82064877381001</v>
      </c>
      <c r="M1894" s="24">
        <v>0.26820319057460501</v>
      </c>
      <c r="N1894" s="24">
        <v>26.0437194099237</v>
      </c>
      <c r="O1894" s="24">
        <v>-7.5955400193642705E-2</v>
      </c>
      <c r="P1894" s="24">
        <v>8.0532725569463999</v>
      </c>
      <c r="Q1894" s="24">
        <v>8.0532725569463999</v>
      </c>
      <c r="R1894" s="24">
        <v>0</v>
      </c>
      <c r="S1894" s="24">
        <v>6.0315334955113396E-4</v>
      </c>
      <c r="T1894" s="24" t="s">
        <v>71</v>
      </c>
      <c r="U1894" s="21">
        <v>-0.53160595039103598</v>
      </c>
      <c r="V1894" s="21">
        <v>-7.5631927886677802E-2</v>
      </c>
      <c r="W1894" s="21">
        <v>-0.45597507400110299</v>
      </c>
      <c r="X1894" s="21">
        <v>0</v>
      </c>
      <c r="Y1894" s="22">
        <v>-0.45597507400110299</v>
      </c>
    </row>
    <row r="1895" spans="2:25" x14ac:dyDescent="0.25">
      <c r="B1895" s="18" t="s">
        <v>30</v>
      </c>
      <c r="C1895" s="19" t="s">
        <v>54</v>
      </c>
      <c r="D1895" s="18" t="s">
        <v>135</v>
      </c>
      <c r="E1895" s="18" t="s">
        <v>78</v>
      </c>
      <c r="F1895" s="23">
        <v>61.94</v>
      </c>
      <c r="G1895" s="24">
        <v>53200</v>
      </c>
      <c r="H1895" s="24">
        <v>62.49</v>
      </c>
      <c r="I1895" s="24">
        <v>1</v>
      </c>
      <c r="J1895" s="24">
        <v>100.40024461713099</v>
      </c>
      <c r="K1895" s="24">
        <v>0.46772170312993899</v>
      </c>
      <c r="L1895" s="24">
        <v>126.269944086834</v>
      </c>
      <c r="M1895" s="24">
        <v>0.73980618337771697</v>
      </c>
      <c r="N1895" s="24">
        <v>-25.8696994697031</v>
      </c>
      <c r="O1895" s="24">
        <v>-0.27208448024777798</v>
      </c>
      <c r="P1895" s="24">
        <v>-8.0532725569459807</v>
      </c>
      <c r="Q1895" s="24">
        <v>-8.0532725569459807</v>
      </c>
      <c r="R1895" s="24">
        <v>0</v>
      </c>
      <c r="S1895" s="24">
        <v>3.0092812278677099E-3</v>
      </c>
      <c r="T1895" s="24" t="s">
        <v>71</v>
      </c>
      <c r="U1895" s="21">
        <v>-2.6994012302787</v>
      </c>
      <c r="V1895" s="21">
        <v>-0.38404558684016199</v>
      </c>
      <c r="W1895" s="21">
        <v>-2.3153609827535</v>
      </c>
      <c r="X1895" s="21">
        <v>0</v>
      </c>
      <c r="Y1895" s="22">
        <v>-2.3153609827535</v>
      </c>
    </row>
    <row r="1896" spans="2:25" x14ac:dyDescent="0.25">
      <c r="B1896" s="18" t="s">
        <v>30</v>
      </c>
      <c r="C1896" s="19" t="s">
        <v>54</v>
      </c>
      <c r="D1896" s="18" t="s">
        <v>135</v>
      </c>
      <c r="E1896" s="18" t="s">
        <v>79</v>
      </c>
      <c r="F1896" s="23">
        <v>61.94</v>
      </c>
      <c r="G1896" s="24">
        <v>50404</v>
      </c>
      <c r="H1896" s="24">
        <v>61.94</v>
      </c>
      <c r="I1896" s="24">
        <v>1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 t="s">
        <v>70</v>
      </c>
      <c r="U1896" s="21">
        <v>0</v>
      </c>
      <c r="V1896" s="21">
        <v>0</v>
      </c>
      <c r="W1896" s="21">
        <v>0</v>
      </c>
      <c r="X1896" s="21">
        <v>0</v>
      </c>
      <c r="Y1896" s="22">
        <v>0</v>
      </c>
    </row>
    <row r="1897" spans="2:25" x14ac:dyDescent="0.25">
      <c r="B1897" s="18" t="s">
        <v>30</v>
      </c>
      <c r="C1897" s="19" t="s">
        <v>54</v>
      </c>
      <c r="D1897" s="18" t="s">
        <v>135</v>
      </c>
      <c r="E1897" s="18" t="s">
        <v>80</v>
      </c>
      <c r="F1897" s="23">
        <v>60.85</v>
      </c>
      <c r="G1897" s="24">
        <v>50499</v>
      </c>
      <c r="H1897" s="24">
        <v>60.85</v>
      </c>
      <c r="I1897" s="24">
        <v>1</v>
      </c>
      <c r="J1897" s="24">
        <v>-9.1107E-14</v>
      </c>
      <c r="K1897" s="24">
        <v>0</v>
      </c>
      <c r="L1897" s="24">
        <v>-1.02562E-13</v>
      </c>
      <c r="M1897" s="24">
        <v>0</v>
      </c>
      <c r="N1897" s="24">
        <v>1.1455E-14</v>
      </c>
      <c r="O1897" s="24">
        <v>0</v>
      </c>
      <c r="P1897" s="24">
        <v>-1.4494499999999999E-13</v>
      </c>
      <c r="Q1897" s="24">
        <v>-1.44942E-13</v>
      </c>
      <c r="R1897" s="24">
        <v>0</v>
      </c>
      <c r="S1897" s="24">
        <v>0</v>
      </c>
      <c r="T1897" s="24" t="s">
        <v>70</v>
      </c>
      <c r="U1897" s="21">
        <v>0</v>
      </c>
      <c r="V1897" s="21">
        <v>0</v>
      </c>
      <c r="W1897" s="21">
        <v>0</v>
      </c>
      <c r="X1897" s="21">
        <v>0</v>
      </c>
      <c r="Y1897" s="22">
        <v>0</v>
      </c>
    </row>
    <row r="1898" spans="2:25" x14ac:dyDescent="0.25">
      <c r="B1898" s="18" t="s">
        <v>30</v>
      </c>
      <c r="C1898" s="19" t="s">
        <v>54</v>
      </c>
      <c r="D1898" s="18" t="s">
        <v>135</v>
      </c>
      <c r="E1898" s="18" t="s">
        <v>80</v>
      </c>
      <c r="F1898" s="23">
        <v>60.85</v>
      </c>
      <c r="G1898" s="24">
        <v>50554</v>
      </c>
      <c r="H1898" s="24">
        <v>60.85</v>
      </c>
      <c r="I1898" s="24">
        <v>1</v>
      </c>
      <c r="J1898" s="24">
        <v>-1.1388E-14</v>
      </c>
      <c r="K1898" s="24">
        <v>0</v>
      </c>
      <c r="L1898" s="24">
        <v>-1.2819999999999999E-14</v>
      </c>
      <c r="M1898" s="24">
        <v>0</v>
      </c>
      <c r="N1898" s="24">
        <v>1.432E-15</v>
      </c>
      <c r="O1898" s="24">
        <v>0</v>
      </c>
      <c r="P1898" s="24">
        <v>-1.8118E-14</v>
      </c>
      <c r="Q1898" s="24">
        <v>-1.8118E-14</v>
      </c>
      <c r="R1898" s="24">
        <v>0</v>
      </c>
      <c r="S1898" s="24">
        <v>0</v>
      </c>
      <c r="T1898" s="24" t="s">
        <v>70</v>
      </c>
      <c r="U1898" s="21">
        <v>0</v>
      </c>
      <c r="V1898" s="21">
        <v>0</v>
      </c>
      <c r="W1898" s="21">
        <v>0</v>
      </c>
      <c r="X1898" s="21">
        <v>0</v>
      </c>
      <c r="Y1898" s="22">
        <v>0</v>
      </c>
    </row>
    <row r="1899" spans="2:25" x14ac:dyDescent="0.25">
      <c r="B1899" s="18" t="s">
        <v>30</v>
      </c>
      <c r="C1899" s="19" t="s">
        <v>54</v>
      </c>
      <c r="D1899" s="18" t="s">
        <v>135</v>
      </c>
      <c r="E1899" s="18" t="s">
        <v>81</v>
      </c>
      <c r="F1899" s="23">
        <v>60.85</v>
      </c>
      <c r="G1899" s="24">
        <v>50604</v>
      </c>
      <c r="H1899" s="24">
        <v>60.85</v>
      </c>
      <c r="I1899" s="24">
        <v>1</v>
      </c>
      <c r="J1899" s="24">
        <v>-1.1388E-14</v>
      </c>
      <c r="K1899" s="24">
        <v>0</v>
      </c>
      <c r="L1899" s="24">
        <v>-1.2819999999999999E-14</v>
      </c>
      <c r="M1899" s="24">
        <v>0</v>
      </c>
      <c r="N1899" s="24">
        <v>1.432E-15</v>
      </c>
      <c r="O1899" s="24">
        <v>0</v>
      </c>
      <c r="P1899" s="24">
        <v>-1.8118E-14</v>
      </c>
      <c r="Q1899" s="24">
        <v>-1.8118E-14</v>
      </c>
      <c r="R1899" s="24">
        <v>0</v>
      </c>
      <c r="S1899" s="24">
        <v>0</v>
      </c>
      <c r="T1899" s="24" t="s">
        <v>70</v>
      </c>
      <c r="U1899" s="21">
        <v>0</v>
      </c>
      <c r="V1899" s="21">
        <v>0</v>
      </c>
      <c r="W1899" s="21">
        <v>0</v>
      </c>
      <c r="X1899" s="21">
        <v>0</v>
      </c>
      <c r="Y1899" s="22">
        <v>0</v>
      </c>
    </row>
    <row r="1900" spans="2:25" x14ac:dyDescent="0.25">
      <c r="B1900" s="18" t="s">
        <v>30</v>
      </c>
      <c r="C1900" s="19" t="s">
        <v>54</v>
      </c>
      <c r="D1900" s="18" t="s">
        <v>135</v>
      </c>
      <c r="E1900" s="18" t="s">
        <v>82</v>
      </c>
      <c r="F1900" s="23">
        <v>61.24</v>
      </c>
      <c r="G1900" s="24">
        <v>50750</v>
      </c>
      <c r="H1900" s="24">
        <v>61.38</v>
      </c>
      <c r="I1900" s="24">
        <v>1</v>
      </c>
      <c r="J1900" s="24">
        <v>40.046172359089901</v>
      </c>
      <c r="K1900" s="24">
        <v>3.7366114950304799E-2</v>
      </c>
      <c r="L1900" s="24">
        <v>70.375307057225399</v>
      </c>
      <c r="M1900" s="24">
        <v>0.11539753355119101</v>
      </c>
      <c r="N1900" s="24">
        <v>-30.329134698135402</v>
      </c>
      <c r="O1900" s="24">
        <v>-7.8031418600886193E-2</v>
      </c>
      <c r="P1900" s="24">
        <v>-5.6117390964206697</v>
      </c>
      <c r="Q1900" s="24">
        <v>-5.6117390964206697</v>
      </c>
      <c r="R1900" s="24">
        <v>0</v>
      </c>
      <c r="S1900" s="24">
        <v>7.3375464549070297E-4</v>
      </c>
      <c r="T1900" s="24" t="s">
        <v>71</v>
      </c>
      <c r="U1900" s="21">
        <v>-0.53802741668135601</v>
      </c>
      <c r="V1900" s="21">
        <v>-7.6545514115422805E-2</v>
      </c>
      <c r="W1900" s="21">
        <v>-0.461482966764098</v>
      </c>
      <c r="X1900" s="21">
        <v>0</v>
      </c>
      <c r="Y1900" s="22">
        <v>-0.461482966764098</v>
      </c>
    </row>
    <row r="1901" spans="2:25" x14ac:dyDescent="0.25">
      <c r="B1901" s="18" t="s">
        <v>30</v>
      </c>
      <c r="C1901" s="19" t="s">
        <v>54</v>
      </c>
      <c r="D1901" s="18" t="s">
        <v>135</v>
      </c>
      <c r="E1901" s="18" t="s">
        <v>82</v>
      </c>
      <c r="F1901" s="23">
        <v>61.24</v>
      </c>
      <c r="G1901" s="24">
        <v>50800</v>
      </c>
      <c r="H1901" s="24">
        <v>61.22</v>
      </c>
      <c r="I1901" s="24">
        <v>1</v>
      </c>
      <c r="J1901" s="24">
        <v>-1.19996846001141</v>
      </c>
      <c r="K1901" s="24">
        <v>2.6926584503913999E-5</v>
      </c>
      <c r="L1901" s="24">
        <v>-31.577430026891601</v>
      </c>
      <c r="M1901" s="24">
        <v>1.8646407428830499E-2</v>
      </c>
      <c r="N1901" s="24">
        <v>30.3774615668802</v>
      </c>
      <c r="O1901" s="24">
        <v>-1.8619480844326599E-2</v>
      </c>
      <c r="P1901" s="24">
        <v>5.6117390964205898</v>
      </c>
      <c r="Q1901" s="24">
        <v>5.61173909642058</v>
      </c>
      <c r="R1901" s="24">
        <v>0</v>
      </c>
      <c r="S1901" s="24">
        <v>5.8889321333372401E-4</v>
      </c>
      <c r="T1901" s="24" t="s">
        <v>71</v>
      </c>
      <c r="U1901" s="21">
        <v>-0.532521580760416</v>
      </c>
      <c r="V1901" s="21">
        <v>-7.5762195221001E-2</v>
      </c>
      <c r="W1901" s="21">
        <v>-0.45676043884724199</v>
      </c>
      <c r="X1901" s="21">
        <v>0</v>
      </c>
      <c r="Y1901" s="22">
        <v>-0.45676043884724199</v>
      </c>
    </row>
    <row r="1902" spans="2:25" x14ac:dyDescent="0.25">
      <c r="B1902" s="18" t="s">
        <v>30</v>
      </c>
      <c r="C1902" s="19" t="s">
        <v>54</v>
      </c>
      <c r="D1902" s="18" t="s">
        <v>135</v>
      </c>
      <c r="E1902" s="18" t="s">
        <v>83</v>
      </c>
      <c r="F1902" s="23">
        <v>61.47</v>
      </c>
      <c r="G1902" s="24">
        <v>50750</v>
      </c>
      <c r="H1902" s="24">
        <v>61.38</v>
      </c>
      <c r="I1902" s="24">
        <v>1</v>
      </c>
      <c r="J1902" s="24">
        <v>-80.709782017779006</v>
      </c>
      <c r="K1902" s="24">
        <v>5.3415365089530702E-2</v>
      </c>
      <c r="L1902" s="24">
        <v>-110.97611298120199</v>
      </c>
      <c r="M1902" s="24">
        <v>0.10098872074981501</v>
      </c>
      <c r="N1902" s="24">
        <v>30.266330963422799</v>
      </c>
      <c r="O1902" s="24">
        <v>-4.7573355660284297E-2</v>
      </c>
      <c r="P1902" s="24">
        <v>5.6117390964206697</v>
      </c>
      <c r="Q1902" s="24">
        <v>5.6117390964206697</v>
      </c>
      <c r="R1902" s="24">
        <v>0</v>
      </c>
      <c r="S1902" s="24">
        <v>2.5823124862762997E-4</v>
      </c>
      <c r="T1902" s="24" t="s">
        <v>71</v>
      </c>
      <c r="U1902" s="21">
        <v>-0.19822358472502299</v>
      </c>
      <c r="V1902" s="21">
        <v>-2.8201399653886398E-2</v>
      </c>
      <c r="W1902" s="21">
        <v>-0.170022577149995</v>
      </c>
      <c r="X1902" s="21">
        <v>0</v>
      </c>
      <c r="Y1902" s="22">
        <v>-0.170022577149995</v>
      </c>
    </row>
    <row r="1903" spans="2:25" x14ac:dyDescent="0.25">
      <c r="B1903" s="18" t="s">
        <v>30</v>
      </c>
      <c r="C1903" s="19" t="s">
        <v>54</v>
      </c>
      <c r="D1903" s="18" t="s">
        <v>135</v>
      </c>
      <c r="E1903" s="18" t="s">
        <v>83</v>
      </c>
      <c r="F1903" s="23">
        <v>61.47</v>
      </c>
      <c r="G1903" s="24">
        <v>50950</v>
      </c>
      <c r="H1903" s="24">
        <v>61.67</v>
      </c>
      <c r="I1903" s="24">
        <v>1</v>
      </c>
      <c r="J1903" s="24">
        <v>180.08428150910399</v>
      </c>
      <c r="K1903" s="24">
        <v>0.28538706633052302</v>
      </c>
      <c r="L1903" s="24">
        <v>210.274968463785</v>
      </c>
      <c r="M1903" s="24">
        <v>0.389096948789523</v>
      </c>
      <c r="N1903" s="24">
        <v>-30.190686954680899</v>
      </c>
      <c r="O1903" s="24">
        <v>-0.10370988245900099</v>
      </c>
      <c r="P1903" s="24">
        <v>-5.6117390964205196</v>
      </c>
      <c r="Q1903" s="24">
        <v>-5.6117390964205196</v>
      </c>
      <c r="R1903" s="24">
        <v>0</v>
      </c>
      <c r="S1903" s="24">
        <v>2.7712621803939301E-4</v>
      </c>
      <c r="T1903" s="24" t="s">
        <v>71</v>
      </c>
      <c r="U1903" s="21">
        <v>-0.34728007206440498</v>
      </c>
      <c r="V1903" s="21">
        <v>-4.9407764054437503E-2</v>
      </c>
      <c r="W1903" s="21">
        <v>-0.29787299491699898</v>
      </c>
      <c r="X1903" s="21">
        <v>0</v>
      </c>
      <c r="Y1903" s="22">
        <v>-0.29787299491699898</v>
      </c>
    </row>
    <row r="1904" spans="2:25" x14ac:dyDescent="0.25">
      <c r="B1904" s="18" t="s">
        <v>30</v>
      </c>
      <c r="C1904" s="19" t="s">
        <v>54</v>
      </c>
      <c r="D1904" s="18" t="s">
        <v>135</v>
      </c>
      <c r="E1904" s="18" t="s">
        <v>84</v>
      </c>
      <c r="F1904" s="23">
        <v>61.22</v>
      </c>
      <c r="G1904" s="24">
        <v>51300</v>
      </c>
      <c r="H1904" s="24">
        <v>61.51</v>
      </c>
      <c r="I1904" s="24">
        <v>1</v>
      </c>
      <c r="J1904" s="24">
        <v>141.59505086896601</v>
      </c>
      <c r="K1904" s="24">
        <v>0.306952615572256</v>
      </c>
      <c r="L1904" s="24">
        <v>140.798700969522</v>
      </c>
      <c r="M1904" s="24">
        <v>0.303509637920933</v>
      </c>
      <c r="N1904" s="24">
        <v>0.79634989944319401</v>
      </c>
      <c r="O1904" s="24">
        <v>3.4429776513223002E-3</v>
      </c>
      <c r="P1904" s="24">
        <v>-0.80600734549066</v>
      </c>
      <c r="Q1904" s="24">
        <v>-0.806007345490659</v>
      </c>
      <c r="R1904" s="24">
        <v>0</v>
      </c>
      <c r="S1904" s="24">
        <v>9.9461084454789992E-6</v>
      </c>
      <c r="T1904" s="24" t="s">
        <v>71</v>
      </c>
      <c r="U1904" s="21">
        <v>-1.96631472651328E-2</v>
      </c>
      <c r="V1904" s="21">
        <v>-2.7974888822966202E-3</v>
      </c>
      <c r="W1904" s="21">
        <v>-1.6865697275808202E-2</v>
      </c>
      <c r="X1904" s="21">
        <v>0</v>
      </c>
      <c r="Y1904" s="22">
        <v>-1.6865697275808202E-2</v>
      </c>
    </row>
    <row r="1905" spans="2:25" x14ac:dyDescent="0.25">
      <c r="B1905" s="18" t="s">
        <v>30</v>
      </c>
      <c r="C1905" s="19" t="s">
        <v>54</v>
      </c>
      <c r="D1905" s="18" t="s">
        <v>135</v>
      </c>
      <c r="E1905" s="18" t="s">
        <v>85</v>
      </c>
      <c r="F1905" s="23">
        <v>61.78</v>
      </c>
      <c r="G1905" s="24">
        <v>54750</v>
      </c>
      <c r="H1905" s="24">
        <v>62.95</v>
      </c>
      <c r="I1905" s="24">
        <v>1</v>
      </c>
      <c r="J1905" s="24">
        <v>97.063079520342598</v>
      </c>
      <c r="K1905" s="24">
        <v>1.0013837490408</v>
      </c>
      <c r="L1905" s="24">
        <v>112.368676974363</v>
      </c>
      <c r="M1905" s="24">
        <v>1.34209402256053</v>
      </c>
      <c r="N1905" s="24">
        <v>-15.305597454020401</v>
      </c>
      <c r="O1905" s="24">
        <v>-0.34071027351972599</v>
      </c>
      <c r="P1905" s="24">
        <v>-4.9011688563947997</v>
      </c>
      <c r="Q1905" s="24">
        <v>-4.9011688563947997</v>
      </c>
      <c r="R1905" s="24">
        <v>0</v>
      </c>
      <c r="S1905" s="24">
        <v>2.5532405751288799E-3</v>
      </c>
      <c r="T1905" s="24" t="s">
        <v>70</v>
      </c>
      <c r="U1905" s="21">
        <v>-3.3408471868538099</v>
      </c>
      <c r="V1905" s="21">
        <v>-0.475304524583813</v>
      </c>
      <c r="W1905" s="21">
        <v>-2.8655492703411398</v>
      </c>
      <c r="X1905" s="21">
        <v>0</v>
      </c>
      <c r="Y1905" s="22">
        <v>-2.8655492703411398</v>
      </c>
    </row>
    <row r="1906" spans="2:25" x14ac:dyDescent="0.25">
      <c r="B1906" s="18" t="s">
        <v>30</v>
      </c>
      <c r="C1906" s="19" t="s">
        <v>54</v>
      </c>
      <c r="D1906" s="18" t="s">
        <v>135</v>
      </c>
      <c r="E1906" s="18" t="s">
        <v>86</v>
      </c>
      <c r="F1906" s="23">
        <v>61.67</v>
      </c>
      <c r="G1906" s="24">
        <v>53150</v>
      </c>
      <c r="H1906" s="24">
        <v>62.88</v>
      </c>
      <c r="I1906" s="24">
        <v>1</v>
      </c>
      <c r="J1906" s="24">
        <v>227.18041731175799</v>
      </c>
      <c r="K1906" s="24">
        <v>2.1779817528196501</v>
      </c>
      <c r="L1906" s="24">
        <v>210.59029530515801</v>
      </c>
      <c r="M1906" s="24">
        <v>1.87149709851732</v>
      </c>
      <c r="N1906" s="24">
        <v>16.590122006599302</v>
      </c>
      <c r="O1906" s="24">
        <v>0.30648465430233002</v>
      </c>
      <c r="P1906" s="24">
        <v>0.11695217868702799</v>
      </c>
      <c r="Q1906" s="24">
        <v>0.11695217868702799</v>
      </c>
      <c r="R1906" s="24">
        <v>0</v>
      </c>
      <c r="S1906" s="24">
        <v>5.7720367060499998E-7</v>
      </c>
      <c r="T1906" s="24" t="s">
        <v>71</v>
      </c>
      <c r="U1906" s="21">
        <v>-0.98771578130762105</v>
      </c>
      <c r="V1906" s="21">
        <v>-0.140522973246334</v>
      </c>
      <c r="W1906" s="21">
        <v>-0.84719476172626695</v>
      </c>
      <c r="X1906" s="21">
        <v>0</v>
      </c>
      <c r="Y1906" s="22">
        <v>-0.84719476172626695</v>
      </c>
    </row>
    <row r="1907" spans="2:25" x14ac:dyDescent="0.25">
      <c r="B1907" s="18" t="s">
        <v>30</v>
      </c>
      <c r="C1907" s="19" t="s">
        <v>54</v>
      </c>
      <c r="D1907" s="18" t="s">
        <v>135</v>
      </c>
      <c r="E1907" s="18" t="s">
        <v>86</v>
      </c>
      <c r="F1907" s="23">
        <v>61.67</v>
      </c>
      <c r="G1907" s="24">
        <v>54500</v>
      </c>
      <c r="H1907" s="24">
        <v>61.63</v>
      </c>
      <c r="I1907" s="24">
        <v>1</v>
      </c>
      <c r="J1907" s="24">
        <v>-14.1514642163754</v>
      </c>
      <c r="K1907" s="24">
        <v>1.10886143283074E-2</v>
      </c>
      <c r="L1907" s="24">
        <v>32.706660060255899</v>
      </c>
      <c r="M1907" s="24">
        <v>5.9230707152892498E-2</v>
      </c>
      <c r="N1907" s="24">
        <v>-46.858124276631301</v>
      </c>
      <c r="O1907" s="24">
        <v>-4.8142092824585099E-2</v>
      </c>
      <c r="P1907" s="24">
        <v>-5.7286912751078596</v>
      </c>
      <c r="Q1907" s="24">
        <v>-5.7286912751078498</v>
      </c>
      <c r="R1907" s="24">
        <v>0</v>
      </c>
      <c r="S1907" s="24">
        <v>1.81712732928076E-3</v>
      </c>
      <c r="T1907" s="24" t="s">
        <v>71</v>
      </c>
      <c r="U1907" s="21">
        <v>-4.8422849937008801</v>
      </c>
      <c r="V1907" s="21">
        <v>-0.68891506797645097</v>
      </c>
      <c r="W1907" s="21">
        <v>-4.1533795035835599</v>
      </c>
      <c r="X1907" s="21">
        <v>0</v>
      </c>
      <c r="Y1907" s="22">
        <v>-4.1533795035835599</v>
      </c>
    </row>
    <row r="1908" spans="2:25" x14ac:dyDescent="0.25">
      <c r="B1908" s="18" t="s">
        <v>30</v>
      </c>
      <c r="C1908" s="19" t="s">
        <v>54</v>
      </c>
      <c r="D1908" s="18" t="s">
        <v>135</v>
      </c>
      <c r="E1908" s="18" t="s">
        <v>87</v>
      </c>
      <c r="F1908" s="23">
        <v>60.2</v>
      </c>
      <c r="G1908" s="24">
        <v>51250</v>
      </c>
      <c r="H1908" s="24">
        <v>60.2</v>
      </c>
      <c r="I1908" s="24">
        <v>1</v>
      </c>
      <c r="J1908" s="24">
        <v>0</v>
      </c>
      <c r="K1908" s="24">
        <v>0</v>
      </c>
      <c r="L1908" s="24">
        <v>0</v>
      </c>
      <c r="M1908" s="24">
        <v>0</v>
      </c>
      <c r="N1908" s="24">
        <v>0</v>
      </c>
      <c r="O1908" s="24">
        <v>0</v>
      </c>
      <c r="P1908" s="24">
        <v>0</v>
      </c>
      <c r="Q1908" s="24">
        <v>0</v>
      </c>
      <c r="R1908" s="24">
        <v>0</v>
      </c>
      <c r="S1908" s="24">
        <v>0</v>
      </c>
      <c r="T1908" s="24" t="s">
        <v>70</v>
      </c>
      <c r="U1908" s="21">
        <v>0</v>
      </c>
      <c r="V1908" s="21">
        <v>0</v>
      </c>
      <c r="W1908" s="21">
        <v>0</v>
      </c>
      <c r="X1908" s="21">
        <v>0</v>
      </c>
      <c r="Y1908" s="22">
        <v>0</v>
      </c>
    </row>
    <row r="1909" spans="2:25" x14ac:dyDescent="0.25">
      <c r="B1909" s="18" t="s">
        <v>30</v>
      </c>
      <c r="C1909" s="19" t="s">
        <v>54</v>
      </c>
      <c r="D1909" s="18" t="s">
        <v>135</v>
      </c>
      <c r="E1909" s="18" t="s">
        <v>88</v>
      </c>
      <c r="F1909" s="23">
        <v>61.51</v>
      </c>
      <c r="G1909" s="24">
        <v>53200</v>
      </c>
      <c r="H1909" s="24">
        <v>62.49</v>
      </c>
      <c r="I1909" s="24">
        <v>1</v>
      </c>
      <c r="J1909" s="24">
        <v>146.18296026910301</v>
      </c>
      <c r="K1909" s="24">
        <v>1.0896286569462199</v>
      </c>
      <c r="L1909" s="24">
        <v>145.39419522517099</v>
      </c>
      <c r="M1909" s="24">
        <v>1.0779016775438801</v>
      </c>
      <c r="N1909" s="24">
        <v>0.78876504393214897</v>
      </c>
      <c r="O1909" s="24">
        <v>1.17269794023369E-2</v>
      </c>
      <c r="P1909" s="24">
        <v>-0.80600734549058894</v>
      </c>
      <c r="Q1909" s="24">
        <v>-0.80600734549058894</v>
      </c>
      <c r="R1909" s="24">
        <v>0</v>
      </c>
      <c r="S1909" s="24">
        <v>3.3125543411813999E-5</v>
      </c>
      <c r="T1909" s="24" t="s">
        <v>70</v>
      </c>
      <c r="U1909" s="21">
        <v>-4.5917020108619401E-2</v>
      </c>
      <c r="V1909" s="21">
        <v>-6.5326446234691997E-3</v>
      </c>
      <c r="W1909" s="21">
        <v>-3.9384466307303599E-2</v>
      </c>
      <c r="X1909" s="21">
        <v>0</v>
      </c>
      <c r="Y1909" s="22">
        <v>-3.9384466307303599E-2</v>
      </c>
    </row>
    <row r="1910" spans="2:25" x14ac:dyDescent="0.25">
      <c r="B1910" s="18" t="s">
        <v>30</v>
      </c>
      <c r="C1910" s="19" t="s">
        <v>54</v>
      </c>
      <c r="D1910" s="18" t="s">
        <v>135</v>
      </c>
      <c r="E1910" s="18" t="s">
        <v>89</v>
      </c>
      <c r="F1910" s="23">
        <v>63.11</v>
      </c>
      <c r="G1910" s="24">
        <v>53050</v>
      </c>
      <c r="H1910" s="24">
        <v>62.96</v>
      </c>
      <c r="I1910" s="24">
        <v>1</v>
      </c>
      <c r="J1910" s="24">
        <v>-136.73773333970701</v>
      </c>
      <c r="K1910" s="24">
        <v>0.17575375255747899</v>
      </c>
      <c r="L1910" s="24">
        <v>-137.38786680072599</v>
      </c>
      <c r="M1910" s="24">
        <v>0.17742900387410901</v>
      </c>
      <c r="N1910" s="24">
        <v>0.65013346101965297</v>
      </c>
      <c r="O1910" s="24">
        <v>-1.6752513166298801E-3</v>
      </c>
      <c r="P1910" s="24">
        <v>-0.93412801955293301</v>
      </c>
      <c r="Q1910" s="24">
        <v>-0.93412801955293301</v>
      </c>
      <c r="R1910" s="24">
        <v>0</v>
      </c>
      <c r="S1910" s="24">
        <v>8.2023944749909994E-6</v>
      </c>
      <c r="T1910" s="24" t="s">
        <v>71</v>
      </c>
      <c r="U1910" s="21">
        <v>-8.0794475908175893E-3</v>
      </c>
      <c r="V1910" s="21">
        <v>-1.149468317846E-3</v>
      </c>
      <c r="W1910" s="21">
        <v>-6.9299952538176097E-3</v>
      </c>
      <c r="X1910" s="21">
        <v>0</v>
      </c>
      <c r="Y1910" s="22">
        <v>-6.9299952538176097E-3</v>
      </c>
    </row>
    <row r="1911" spans="2:25" x14ac:dyDescent="0.25">
      <c r="B1911" s="18" t="s">
        <v>30</v>
      </c>
      <c r="C1911" s="19" t="s">
        <v>54</v>
      </c>
      <c r="D1911" s="18" t="s">
        <v>135</v>
      </c>
      <c r="E1911" s="18" t="s">
        <v>89</v>
      </c>
      <c r="F1911" s="23">
        <v>63.11</v>
      </c>
      <c r="G1911" s="24">
        <v>53050</v>
      </c>
      <c r="H1911" s="24">
        <v>62.96</v>
      </c>
      <c r="I1911" s="24">
        <v>2</v>
      </c>
      <c r="J1911" s="24">
        <v>-121.411612615116</v>
      </c>
      <c r="K1911" s="24">
        <v>0.12529662726132601</v>
      </c>
      <c r="L1911" s="24">
        <v>-121.988876476302</v>
      </c>
      <c r="M1911" s="24">
        <v>0.12649093086357799</v>
      </c>
      <c r="N1911" s="24">
        <v>0.57726386118548401</v>
      </c>
      <c r="O1911" s="24">
        <v>-1.19430360225247E-3</v>
      </c>
      <c r="P1911" s="24">
        <v>-0.82942715571508696</v>
      </c>
      <c r="Q1911" s="24">
        <v>-0.82942715571508596</v>
      </c>
      <c r="R1911" s="24">
        <v>0</v>
      </c>
      <c r="S1911" s="24">
        <v>5.84756995642E-6</v>
      </c>
      <c r="T1911" s="24" t="s">
        <v>71</v>
      </c>
      <c r="U1911" s="21">
        <v>1.1306651609837E-2</v>
      </c>
      <c r="V1911" s="21">
        <v>-1.6086047542657499E-3</v>
      </c>
      <c r="W1911" s="21">
        <v>1.2915226580936801E-2</v>
      </c>
      <c r="X1911" s="21">
        <v>0</v>
      </c>
      <c r="Y1911" s="22">
        <v>1.2915226580936801E-2</v>
      </c>
    </row>
    <row r="1912" spans="2:25" x14ac:dyDescent="0.25">
      <c r="B1912" s="18" t="s">
        <v>30</v>
      </c>
      <c r="C1912" s="19" t="s">
        <v>54</v>
      </c>
      <c r="D1912" s="18" t="s">
        <v>135</v>
      </c>
      <c r="E1912" s="18" t="s">
        <v>89</v>
      </c>
      <c r="F1912" s="23">
        <v>63.11</v>
      </c>
      <c r="G1912" s="24">
        <v>53100</v>
      </c>
      <c r="H1912" s="24">
        <v>63.11</v>
      </c>
      <c r="I1912" s="24">
        <v>1</v>
      </c>
      <c r="J1912" s="24">
        <v>0</v>
      </c>
      <c r="K1912" s="24">
        <v>0</v>
      </c>
      <c r="L1912" s="24">
        <v>0</v>
      </c>
      <c r="M1912" s="24">
        <v>0</v>
      </c>
      <c r="N1912" s="24">
        <v>0</v>
      </c>
      <c r="O1912" s="24">
        <v>0</v>
      </c>
      <c r="P1912" s="24">
        <v>0</v>
      </c>
      <c r="Q1912" s="24">
        <v>0</v>
      </c>
      <c r="R1912" s="24">
        <v>0</v>
      </c>
      <c r="S1912" s="24">
        <v>0</v>
      </c>
      <c r="T1912" s="24" t="s">
        <v>70</v>
      </c>
      <c r="U1912" s="21">
        <v>0</v>
      </c>
      <c r="V1912" s="21">
        <v>0</v>
      </c>
      <c r="W1912" s="21">
        <v>0</v>
      </c>
      <c r="X1912" s="21">
        <v>0</v>
      </c>
      <c r="Y1912" s="22">
        <v>0</v>
      </c>
    </row>
    <row r="1913" spans="2:25" x14ac:dyDescent="0.25">
      <c r="B1913" s="18" t="s">
        <v>30</v>
      </c>
      <c r="C1913" s="19" t="s">
        <v>54</v>
      </c>
      <c r="D1913" s="18" t="s">
        <v>135</v>
      </c>
      <c r="E1913" s="18" t="s">
        <v>89</v>
      </c>
      <c r="F1913" s="23">
        <v>63.11</v>
      </c>
      <c r="G1913" s="24">
        <v>53100</v>
      </c>
      <c r="H1913" s="24">
        <v>63.11</v>
      </c>
      <c r="I1913" s="24">
        <v>2</v>
      </c>
      <c r="J1913" s="24">
        <v>0</v>
      </c>
      <c r="K1913" s="24">
        <v>0</v>
      </c>
      <c r="L1913" s="24">
        <v>0</v>
      </c>
      <c r="M1913" s="24">
        <v>0</v>
      </c>
      <c r="N1913" s="24">
        <v>0</v>
      </c>
      <c r="O1913" s="24">
        <v>0</v>
      </c>
      <c r="P1913" s="24">
        <v>0</v>
      </c>
      <c r="Q1913" s="24">
        <v>0</v>
      </c>
      <c r="R1913" s="24">
        <v>0</v>
      </c>
      <c r="S1913" s="24">
        <v>0</v>
      </c>
      <c r="T1913" s="24" t="s">
        <v>70</v>
      </c>
      <c r="U1913" s="21">
        <v>0</v>
      </c>
      <c r="V1913" s="21">
        <v>0</v>
      </c>
      <c r="W1913" s="21">
        <v>0</v>
      </c>
      <c r="X1913" s="21">
        <v>0</v>
      </c>
      <c r="Y1913" s="22">
        <v>0</v>
      </c>
    </row>
    <row r="1914" spans="2:25" x14ac:dyDescent="0.25">
      <c r="B1914" s="18" t="s">
        <v>30</v>
      </c>
      <c r="C1914" s="19" t="s">
        <v>54</v>
      </c>
      <c r="D1914" s="18" t="s">
        <v>135</v>
      </c>
      <c r="E1914" s="18" t="s">
        <v>90</v>
      </c>
      <c r="F1914" s="23">
        <v>63.1</v>
      </c>
      <c r="G1914" s="24">
        <v>53000</v>
      </c>
      <c r="H1914" s="24">
        <v>63.11</v>
      </c>
      <c r="I1914" s="24">
        <v>1</v>
      </c>
      <c r="J1914" s="24">
        <v>-47.409436161017503</v>
      </c>
      <c r="K1914" s="24">
        <v>0</v>
      </c>
      <c r="L1914" s="24">
        <v>-51.778585211423803</v>
      </c>
      <c r="M1914" s="24">
        <v>0</v>
      </c>
      <c r="N1914" s="24">
        <v>4.3691490504063299</v>
      </c>
      <c r="O1914" s="24">
        <v>0</v>
      </c>
      <c r="P1914" s="24">
        <v>0.84053718617031403</v>
      </c>
      <c r="Q1914" s="24">
        <v>0.84053718617031403</v>
      </c>
      <c r="R1914" s="24">
        <v>0</v>
      </c>
      <c r="S1914" s="24">
        <v>0</v>
      </c>
      <c r="T1914" s="24" t="s">
        <v>71</v>
      </c>
      <c r="U1914" s="21">
        <v>-4.3691490504054603E-2</v>
      </c>
      <c r="V1914" s="21">
        <v>-6.2160170642059902E-3</v>
      </c>
      <c r="W1914" s="21">
        <v>-3.7475559859987399E-2</v>
      </c>
      <c r="X1914" s="21">
        <v>0</v>
      </c>
      <c r="Y1914" s="22">
        <v>-3.7475559859987399E-2</v>
      </c>
    </row>
    <row r="1915" spans="2:25" x14ac:dyDescent="0.25">
      <c r="B1915" s="18" t="s">
        <v>30</v>
      </c>
      <c r="C1915" s="19" t="s">
        <v>54</v>
      </c>
      <c r="D1915" s="18" t="s">
        <v>135</v>
      </c>
      <c r="E1915" s="18" t="s">
        <v>90</v>
      </c>
      <c r="F1915" s="23">
        <v>63.1</v>
      </c>
      <c r="G1915" s="24">
        <v>53000</v>
      </c>
      <c r="H1915" s="24">
        <v>63.11</v>
      </c>
      <c r="I1915" s="24">
        <v>2</v>
      </c>
      <c r="J1915" s="24">
        <v>-43.326956936041</v>
      </c>
      <c r="K1915" s="24">
        <v>0</v>
      </c>
      <c r="L1915" s="24">
        <v>-47.319873707106801</v>
      </c>
      <c r="M1915" s="24">
        <v>0</v>
      </c>
      <c r="N1915" s="24">
        <v>3.9929167710657998</v>
      </c>
      <c r="O1915" s="24">
        <v>0</v>
      </c>
      <c r="P1915" s="24">
        <v>0.76815759513897297</v>
      </c>
      <c r="Q1915" s="24">
        <v>0.76815759513897297</v>
      </c>
      <c r="R1915" s="24">
        <v>0</v>
      </c>
      <c r="S1915" s="24">
        <v>0</v>
      </c>
      <c r="T1915" s="24" t="s">
        <v>71</v>
      </c>
      <c r="U1915" s="21">
        <v>-3.9929167710649999E-2</v>
      </c>
      <c r="V1915" s="21">
        <v>-5.6807489281215998E-3</v>
      </c>
      <c r="W1915" s="21">
        <v>-3.4248497760933E-2</v>
      </c>
      <c r="X1915" s="21">
        <v>0</v>
      </c>
      <c r="Y1915" s="22">
        <v>-3.4248497760933E-2</v>
      </c>
    </row>
    <row r="1916" spans="2:25" x14ac:dyDescent="0.25">
      <c r="B1916" s="18" t="s">
        <v>30</v>
      </c>
      <c r="C1916" s="19" t="s">
        <v>54</v>
      </c>
      <c r="D1916" s="18" t="s">
        <v>135</v>
      </c>
      <c r="E1916" s="18" t="s">
        <v>90</v>
      </c>
      <c r="F1916" s="23">
        <v>63.1</v>
      </c>
      <c r="G1916" s="24">
        <v>53000</v>
      </c>
      <c r="H1916" s="24">
        <v>63.11</v>
      </c>
      <c r="I1916" s="24">
        <v>3</v>
      </c>
      <c r="J1916" s="24">
        <v>-43.326956936041</v>
      </c>
      <c r="K1916" s="24">
        <v>0</v>
      </c>
      <c r="L1916" s="24">
        <v>-47.319873707106801</v>
      </c>
      <c r="M1916" s="24">
        <v>0</v>
      </c>
      <c r="N1916" s="24">
        <v>3.9929167710657998</v>
      </c>
      <c r="O1916" s="24">
        <v>0</v>
      </c>
      <c r="P1916" s="24">
        <v>0.76815759513897297</v>
      </c>
      <c r="Q1916" s="24">
        <v>0.76815759513897297</v>
      </c>
      <c r="R1916" s="24">
        <v>0</v>
      </c>
      <c r="S1916" s="24">
        <v>0</v>
      </c>
      <c r="T1916" s="24" t="s">
        <v>71</v>
      </c>
      <c r="U1916" s="21">
        <v>-3.9929167710649999E-2</v>
      </c>
      <c r="V1916" s="21">
        <v>-5.6807489281215998E-3</v>
      </c>
      <c r="W1916" s="21">
        <v>-3.4248497760933E-2</v>
      </c>
      <c r="X1916" s="21">
        <v>0</v>
      </c>
      <c r="Y1916" s="22">
        <v>-3.4248497760933E-2</v>
      </c>
    </row>
    <row r="1917" spans="2:25" x14ac:dyDescent="0.25">
      <c r="B1917" s="18" t="s">
        <v>30</v>
      </c>
      <c r="C1917" s="19" t="s">
        <v>54</v>
      </c>
      <c r="D1917" s="18" t="s">
        <v>135</v>
      </c>
      <c r="E1917" s="18" t="s">
        <v>90</v>
      </c>
      <c r="F1917" s="23">
        <v>63.1</v>
      </c>
      <c r="G1917" s="24">
        <v>53000</v>
      </c>
      <c r="H1917" s="24">
        <v>63.11</v>
      </c>
      <c r="I1917" s="24">
        <v>4</v>
      </c>
      <c r="J1917" s="24">
        <v>-42.9097785336306</v>
      </c>
      <c r="K1917" s="24">
        <v>0</v>
      </c>
      <c r="L1917" s="24">
        <v>-46.864249063434499</v>
      </c>
      <c r="M1917" s="24">
        <v>0</v>
      </c>
      <c r="N1917" s="24">
        <v>3.9544705298038298</v>
      </c>
      <c r="O1917" s="24">
        <v>0</v>
      </c>
      <c r="P1917" s="24">
        <v>0.76076130467686098</v>
      </c>
      <c r="Q1917" s="24">
        <v>0.76076130467685998</v>
      </c>
      <c r="R1917" s="24">
        <v>0</v>
      </c>
      <c r="S1917" s="24">
        <v>0</v>
      </c>
      <c r="T1917" s="24" t="s">
        <v>71</v>
      </c>
      <c r="U1917" s="21">
        <v>-3.9544705298030398E-2</v>
      </c>
      <c r="V1917" s="21">
        <v>-5.6260512080434097E-3</v>
      </c>
      <c r="W1917" s="21">
        <v>-3.3918732307939299E-2</v>
      </c>
      <c r="X1917" s="21">
        <v>0</v>
      </c>
      <c r="Y1917" s="22">
        <v>-3.3918732307939299E-2</v>
      </c>
    </row>
    <row r="1918" spans="2:25" x14ac:dyDescent="0.25">
      <c r="B1918" s="18" t="s">
        <v>30</v>
      </c>
      <c r="C1918" s="19" t="s">
        <v>54</v>
      </c>
      <c r="D1918" s="18" t="s">
        <v>135</v>
      </c>
      <c r="E1918" s="18" t="s">
        <v>90</v>
      </c>
      <c r="F1918" s="23">
        <v>63.1</v>
      </c>
      <c r="G1918" s="24">
        <v>53007</v>
      </c>
      <c r="H1918" s="24">
        <v>63.1</v>
      </c>
      <c r="I1918" s="24">
        <v>1</v>
      </c>
      <c r="J1918" s="24">
        <v>0</v>
      </c>
      <c r="K1918" s="24">
        <v>0</v>
      </c>
      <c r="L1918" s="24">
        <v>0</v>
      </c>
      <c r="M1918" s="24">
        <v>0</v>
      </c>
      <c r="N1918" s="24">
        <v>0</v>
      </c>
      <c r="O1918" s="24">
        <v>0</v>
      </c>
      <c r="P1918" s="24">
        <v>0</v>
      </c>
      <c r="Q1918" s="24">
        <v>0</v>
      </c>
      <c r="R1918" s="24">
        <v>0</v>
      </c>
      <c r="S1918" s="24">
        <v>0</v>
      </c>
      <c r="T1918" s="24" t="s">
        <v>70</v>
      </c>
      <c r="U1918" s="21">
        <v>0</v>
      </c>
      <c r="V1918" s="21">
        <v>0</v>
      </c>
      <c r="W1918" s="21">
        <v>0</v>
      </c>
      <c r="X1918" s="21">
        <v>0</v>
      </c>
      <c r="Y1918" s="22">
        <v>0</v>
      </c>
    </row>
    <row r="1919" spans="2:25" x14ac:dyDescent="0.25">
      <c r="B1919" s="18" t="s">
        <v>30</v>
      </c>
      <c r="C1919" s="19" t="s">
        <v>54</v>
      </c>
      <c r="D1919" s="18" t="s">
        <v>135</v>
      </c>
      <c r="E1919" s="18" t="s">
        <v>90</v>
      </c>
      <c r="F1919" s="23">
        <v>63.1</v>
      </c>
      <c r="G1919" s="24">
        <v>53204</v>
      </c>
      <c r="H1919" s="24">
        <v>62.75</v>
      </c>
      <c r="I1919" s="24">
        <v>1</v>
      </c>
      <c r="J1919" s="24">
        <v>-15.270365613625801</v>
      </c>
      <c r="K1919" s="24">
        <v>2.98009236314522E-2</v>
      </c>
      <c r="L1919" s="24">
        <v>-18.1409440212174</v>
      </c>
      <c r="M1919" s="24">
        <v>4.2058194027564402E-2</v>
      </c>
      <c r="N1919" s="24">
        <v>2.8705784075915801</v>
      </c>
      <c r="O1919" s="24">
        <v>-1.22572703961121E-2</v>
      </c>
      <c r="P1919" s="24">
        <v>0.77170327017938101</v>
      </c>
      <c r="Q1919" s="24">
        <v>0.77170327017938001</v>
      </c>
      <c r="R1919" s="24">
        <v>0</v>
      </c>
      <c r="S1919" s="24">
        <v>7.6108214774869002E-5</v>
      </c>
      <c r="T1919" s="24" t="s">
        <v>71</v>
      </c>
      <c r="U1919" s="21">
        <v>0.2334137029817</v>
      </c>
      <c r="V1919" s="21">
        <v>-3.3207920902105802E-2</v>
      </c>
      <c r="W1919" s="21">
        <v>0.26662100904226699</v>
      </c>
      <c r="X1919" s="21">
        <v>0</v>
      </c>
      <c r="Y1919" s="22">
        <v>0.26662100904226699</v>
      </c>
    </row>
    <row r="1920" spans="2:25" x14ac:dyDescent="0.25">
      <c r="B1920" s="18" t="s">
        <v>30</v>
      </c>
      <c r="C1920" s="19" t="s">
        <v>54</v>
      </c>
      <c r="D1920" s="18" t="s">
        <v>135</v>
      </c>
      <c r="E1920" s="18" t="s">
        <v>90</v>
      </c>
      <c r="F1920" s="23">
        <v>63.1</v>
      </c>
      <c r="G1920" s="24">
        <v>53304</v>
      </c>
      <c r="H1920" s="24">
        <v>63.2</v>
      </c>
      <c r="I1920" s="24">
        <v>1</v>
      </c>
      <c r="J1920" s="24">
        <v>13.0007879601784</v>
      </c>
      <c r="K1920" s="24">
        <v>1.49921172488357E-2</v>
      </c>
      <c r="L1920" s="24">
        <v>11.1691393194982</v>
      </c>
      <c r="M1920" s="24">
        <v>1.10652960073727E-2</v>
      </c>
      <c r="N1920" s="24">
        <v>1.8316486406801999</v>
      </c>
      <c r="O1920" s="24">
        <v>3.9268212414630098E-3</v>
      </c>
      <c r="P1920" s="24">
        <v>0.49300481547039199</v>
      </c>
      <c r="Q1920" s="24">
        <v>0.49300481547039099</v>
      </c>
      <c r="R1920" s="24">
        <v>0</v>
      </c>
      <c r="S1920" s="24">
        <v>2.1558867454429999E-5</v>
      </c>
      <c r="T1920" s="24" t="s">
        <v>71</v>
      </c>
      <c r="U1920" s="21">
        <v>6.4813897330366493E-2</v>
      </c>
      <c r="V1920" s="21">
        <v>-9.2211157631682406E-3</v>
      </c>
      <c r="W1920" s="21">
        <v>7.4034842365442E-2</v>
      </c>
      <c r="X1920" s="21">
        <v>0</v>
      </c>
      <c r="Y1920" s="22">
        <v>7.4034842365442E-2</v>
      </c>
    </row>
    <row r="1921" spans="2:25" x14ac:dyDescent="0.25">
      <c r="B1921" s="18" t="s">
        <v>30</v>
      </c>
      <c r="C1921" s="19" t="s">
        <v>54</v>
      </c>
      <c r="D1921" s="18" t="s">
        <v>135</v>
      </c>
      <c r="E1921" s="18" t="s">
        <v>90</v>
      </c>
      <c r="F1921" s="23">
        <v>63.1</v>
      </c>
      <c r="G1921" s="24">
        <v>53354</v>
      </c>
      <c r="H1921" s="24">
        <v>63.3</v>
      </c>
      <c r="I1921" s="24">
        <v>1</v>
      </c>
      <c r="J1921" s="24">
        <v>71.335750646293704</v>
      </c>
      <c r="K1921" s="24">
        <v>0.106864575725674</v>
      </c>
      <c r="L1921" s="24">
        <v>77.246686074484302</v>
      </c>
      <c r="M1921" s="24">
        <v>0.12530806069928799</v>
      </c>
      <c r="N1921" s="24">
        <v>-5.9109354281905899</v>
      </c>
      <c r="O1921" s="24">
        <v>-1.84434849736144E-2</v>
      </c>
      <c r="P1921" s="24">
        <v>-1.30950861621226</v>
      </c>
      <c r="Q1921" s="24">
        <v>-1.30950861621226</v>
      </c>
      <c r="R1921" s="24">
        <v>0</v>
      </c>
      <c r="S1921" s="24">
        <v>3.6011069134617002E-5</v>
      </c>
      <c r="T1921" s="24" t="s">
        <v>70</v>
      </c>
      <c r="U1921" s="21">
        <v>1.6558835305661799E-2</v>
      </c>
      <c r="V1921" s="21">
        <v>-2.3558363799426399E-3</v>
      </c>
      <c r="W1921" s="21">
        <v>1.8914628067515E-2</v>
      </c>
      <c r="X1921" s="21">
        <v>0</v>
      </c>
      <c r="Y1921" s="22">
        <v>1.8914628067515E-2</v>
      </c>
    </row>
    <row r="1922" spans="2:25" x14ac:dyDescent="0.25">
      <c r="B1922" s="18" t="s">
        <v>30</v>
      </c>
      <c r="C1922" s="19" t="s">
        <v>54</v>
      </c>
      <c r="D1922" s="18" t="s">
        <v>135</v>
      </c>
      <c r="E1922" s="18" t="s">
        <v>90</v>
      </c>
      <c r="F1922" s="23">
        <v>63.1</v>
      </c>
      <c r="G1922" s="24">
        <v>53454</v>
      </c>
      <c r="H1922" s="24">
        <v>63.67</v>
      </c>
      <c r="I1922" s="24">
        <v>1</v>
      </c>
      <c r="J1922" s="24">
        <v>65.447300735094203</v>
      </c>
      <c r="K1922" s="24">
        <v>0.29212441363337299</v>
      </c>
      <c r="L1922" s="24">
        <v>71.181785470723796</v>
      </c>
      <c r="M1922" s="24">
        <v>0.34555893694696999</v>
      </c>
      <c r="N1922" s="24">
        <v>-5.7344847356295503</v>
      </c>
      <c r="O1922" s="24">
        <v>-5.3434523313596903E-2</v>
      </c>
      <c r="P1922" s="24">
        <v>-1.2717841522461399</v>
      </c>
      <c r="Q1922" s="24">
        <v>-1.2717841522461399</v>
      </c>
      <c r="R1922" s="24">
        <v>0</v>
      </c>
      <c r="S1922" s="24">
        <v>1.10309062219483E-4</v>
      </c>
      <c r="T1922" s="24" t="s">
        <v>70</v>
      </c>
      <c r="U1922" s="21">
        <v>-0.118290960923494</v>
      </c>
      <c r="V1922" s="21">
        <v>-1.6829332740972199E-2</v>
      </c>
      <c r="W1922" s="21">
        <v>-0.10146186215763101</v>
      </c>
      <c r="X1922" s="21">
        <v>0</v>
      </c>
      <c r="Y1922" s="22">
        <v>-0.10146186215763101</v>
      </c>
    </row>
    <row r="1923" spans="2:25" x14ac:dyDescent="0.25">
      <c r="B1923" s="18" t="s">
        <v>30</v>
      </c>
      <c r="C1923" s="19" t="s">
        <v>54</v>
      </c>
      <c r="D1923" s="18" t="s">
        <v>135</v>
      </c>
      <c r="E1923" s="18" t="s">
        <v>90</v>
      </c>
      <c r="F1923" s="23">
        <v>63.1</v>
      </c>
      <c r="G1923" s="24">
        <v>53604</v>
      </c>
      <c r="H1923" s="24">
        <v>63.34</v>
      </c>
      <c r="I1923" s="24">
        <v>1</v>
      </c>
      <c r="J1923" s="24">
        <v>41.439549390711299</v>
      </c>
      <c r="K1923" s="24">
        <v>7.4699777036176099E-2</v>
      </c>
      <c r="L1923" s="24">
        <v>44.8982008447719</v>
      </c>
      <c r="M1923" s="24">
        <v>8.7689407100740094E-2</v>
      </c>
      <c r="N1923" s="24">
        <v>-3.4586514540605999</v>
      </c>
      <c r="O1923" s="24">
        <v>-1.2989630064564E-2</v>
      </c>
      <c r="P1923" s="24">
        <v>-0.67584918790748305</v>
      </c>
      <c r="Q1923" s="24">
        <v>-0.67584918790748305</v>
      </c>
      <c r="R1923" s="24">
        <v>0</v>
      </c>
      <c r="S1923" s="24">
        <v>1.9869587428590999E-5</v>
      </c>
      <c r="T1923" s="24" t="s">
        <v>70</v>
      </c>
      <c r="U1923" s="21">
        <v>8.8719362928177999E-3</v>
      </c>
      <c r="V1923" s="21">
        <v>-1.2622162062332499E-3</v>
      </c>
      <c r="W1923" s="21">
        <v>1.01341291292364E-2</v>
      </c>
      <c r="X1923" s="21">
        <v>0</v>
      </c>
      <c r="Y1923" s="22">
        <v>1.01341291292364E-2</v>
      </c>
    </row>
    <row r="1924" spans="2:25" x14ac:dyDescent="0.25">
      <c r="B1924" s="18" t="s">
        <v>30</v>
      </c>
      <c r="C1924" s="19" t="s">
        <v>54</v>
      </c>
      <c r="D1924" s="18" t="s">
        <v>135</v>
      </c>
      <c r="E1924" s="18" t="s">
        <v>90</v>
      </c>
      <c r="F1924" s="23">
        <v>63.1</v>
      </c>
      <c r="G1924" s="24">
        <v>53654</v>
      </c>
      <c r="H1924" s="24">
        <v>63.13</v>
      </c>
      <c r="I1924" s="24">
        <v>1</v>
      </c>
      <c r="J1924" s="24">
        <v>0.76085041944889897</v>
      </c>
      <c r="K1924" s="24">
        <v>2.8249996005848001E-5</v>
      </c>
      <c r="L1924" s="24">
        <v>6.6208044781603199</v>
      </c>
      <c r="M1924" s="24">
        <v>2.1391505345757602E-3</v>
      </c>
      <c r="N1924" s="24">
        <v>-5.8599540587114198</v>
      </c>
      <c r="O1924" s="24">
        <v>-2.1109005385699102E-3</v>
      </c>
      <c r="P1924" s="24">
        <v>-1.1451798104058999</v>
      </c>
      <c r="Q1924" s="24">
        <v>-1.1451798104058899</v>
      </c>
      <c r="R1924" s="24">
        <v>0</v>
      </c>
      <c r="S1924" s="24">
        <v>6.3998115750271001E-5</v>
      </c>
      <c r="T1924" s="24" t="s">
        <v>70</v>
      </c>
      <c r="U1924" s="21">
        <v>4.2569134269509597E-2</v>
      </c>
      <c r="V1924" s="21">
        <v>-6.0563387052037301E-3</v>
      </c>
      <c r="W1924" s="21">
        <v>4.8625360842170597E-2</v>
      </c>
      <c r="X1924" s="21">
        <v>0</v>
      </c>
      <c r="Y1924" s="22">
        <v>4.8625360842170597E-2</v>
      </c>
    </row>
    <row r="1925" spans="2:25" x14ac:dyDescent="0.25">
      <c r="B1925" s="18" t="s">
        <v>30</v>
      </c>
      <c r="C1925" s="19" t="s">
        <v>54</v>
      </c>
      <c r="D1925" s="18" t="s">
        <v>135</v>
      </c>
      <c r="E1925" s="18" t="s">
        <v>91</v>
      </c>
      <c r="F1925" s="23">
        <v>62.96</v>
      </c>
      <c r="G1925" s="24">
        <v>53150</v>
      </c>
      <c r="H1925" s="24">
        <v>62.88</v>
      </c>
      <c r="I1925" s="24">
        <v>1</v>
      </c>
      <c r="J1925" s="24">
        <v>-10.313432398750001</v>
      </c>
      <c r="K1925" s="24">
        <v>2.9101980514004999E-3</v>
      </c>
      <c r="L1925" s="24">
        <v>17.375154641164102</v>
      </c>
      <c r="M1925" s="24">
        <v>8.2598745272875092E-3</v>
      </c>
      <c r="N1925" s="24">
        <v>-27.688587039914101</v>
      </c>
      <c r="O1925" s="24">
        <v>-5.3496764758870097E-3</v>
      </c>
      <c r="P1925" s="24">
        <v>-4.7123764674294</v>
      </c>
      <c r="Q1925" s="24">
        <v>-4.7123764674293902</v>
      </c>
      <c r="R1925" s="24">
        <v>0</v>
      </c>
      <c r="S1925" s="24">
        <v>6.0756962032060496E-4</v>
      </c>
      <c r="T1925" s="24" t="s">
        <v>71</v>
      </c>
      <c r="U1925" s="21">
        <v>-2.55168860705589</v>
      </c>
      <c r="V1925" s="21">
        <v>-0.36303041487054499</v>
      </c>
      <c r="W1925" s="21">
        <v>-2.1886632393302499</v>
      </c>
      <c r="X1925" s="21">
        <v>0</v>
      </c>
      <c r="Y1925" s="22">
        <v>-2.1886632393302499</v>
      </c>
    </row>
    <row r="1926" spans="2:25" x14ac:dyDescent="0.25">
      <c r="B1926" s="18" t="s">
        <v>30</v>
      </c>
      <c r="C1926" s="19" t="s">
        <v>54</v>
      </c>
      <c r="D1926" s="18" t="s">
        <v>135</v>
      </c>
      <c r="E1926" s="18" t="s">
        <v>91</v>
      </c>
      <c r="F1926" s="23">
        <v>62.96</v>
      </c>
      <c r="G1926" s="24">
        <v>53150</v>
      </c>
      <c r="H1926" s="24">
        <v>62.88</v>
      </c>
      <c r="I1926" s="24">
        <v>2</v>
      </c>
      <c r="J1926" s="24">
        <v>-10.283150867691599</v>
      </c>
      <c r="K1926" s="24">
        <v>2.8963060225174601E-3</v>
      </c>
      <c r="L1926" s="24">
        <v>17.324139007903899</v>
      </c>
      <c r="M1926" s="24">
        <v>8.2204454528822194E-3</v>
      </c>
      <c r="N1926" s="24">
        <v>-27.607289875595502</v>
      </c>
      <c r="O1926" s="24">
        <v>-5.3241394303647702E-3</v>
      </c>
      <c r="P1926" s="24">
        <v>-4.6985403390833502</v>
      </c>
      <c r="Q1926" s="24">
        <v>-4.6985403390833502</v>
      </c>
      <c r="R1926" s="24">
        <v>0</v>
      </c>
      <c r="S1926" s="24">
        <v>6.0466934529984195E-4</v>
      </c>
      <c r="T1926" s="24" t="s">
        <v>71</v>
      </c>
      <c r="U1926" s="21">
        <v>-2.5435780430061401</v>
      </c>
      <c r="V1926" s="21">
        <v>-0.36187651959363898</v>
      </c>
      <c r="W1926" s="21">
        <v>-2.1817065545150101</v>
      </c>
      <c r="X1926" s="21">
        <v>0</v>
      </c>
      <c r="Y1926" s="22">
        <v>-2.1817065545150101</v>
      </c>
    </row>
    <row r="1927" spans="2:25" x14ac:dyDescent="0.25">
      <c r="B1927" s="18" t="s">
        <v>30</v>
      </c>
      <c r="C1927" s="19" t="s">
        <v>54</v>
      </c>
      <c r="D1927" s="18" t="s">
        <v>135</v>
      </c>
      <c r="E1927" s="18" t="s">
        <v>91</v>
      </c>
      <c r="F1927" s="23">
        <v>62.96</v>
      </c>
      <c r="G1927" s="24">
        <v>53900</v>
      </c>
      <c r="H1927" s="24">
        <v>62.96</v>
      </c>
      <c r="I1927" s="24">
        <v>1</v>
      </c>
      <c r="J1927" s="24">
        <v>4.1153660451581002</v>
      </c>
      <c r="K1927" s="24">
        <v>7.9430954745652595E-4</v>
      </c>
      <c r="L1927" s="24">
        <v>-6.9364128557619003</v>
      </c>
      <c r="M1927" s="24">
        <v>2.2565383130316499E-3</v>
      </c>
      <c r="N1927" s="24">
        <v>11.05177890092</v>
      </c>
      <c r="O1927" s="24">
        <v>-1.4622287655751301E-3</v>
      </c>
      <c r="P1927" s="24">
        <v>-1.9379140554357299</v>
      </c>
      <c r="Q1927" s="24">
        <v>-1.9379140554357199</v>
      </c>
      <c r="R1927" s="24">
        <v>0</v>
      </c>
      <c r="S1927" s="24">
        <v>1.7613346056537599E-4</v>
      </c>
      <c r="T1927" s="24" t="s">
        <v>71</v>
      </c>
      <c r="U1927" s="21">
        <v>-9.20619230806098E-2</v>
      </c>
      <c r="V1927" s="21">
        <v>-1.3097710291654701E-2</v>
      </c>
      <c r="W1927" s="21">
        <v>-7.8964394884005695E-2</v>
      </c>
      <c r="X1927" s="21">
        <v>0</v>
      </c>
      <c r="Y1927" s="22">
        <v>-7.8964394884005695E-2</v>
      </c>
    </row>
    <row r="1928" spans="2:25" x14ac:dyDescent="0.25">
      <c r="B1928" s="18" t="s">
        <v>30</v>
      </c>
      <c r="C1928" s="19" t="s">
        <v>54</v>
      </c>
      <c r="D1928" s="18" t="s">
        <v>135</v>
      </c>
      <c r="E1928" s="18" t="s">
        <v>91</v>
      </c>
      <c r="F1928" s="23">
        <v>62.96</v>
      </c>
      <c r="G1928" s="24">
        <v>53900</v>
      </c>
      <c r="H1928" s="24">
        <v>62.96</v>
      </c>
      <c r="I1928" s="24">
        <v>2</v>
      </c>
      <c r="J1928" s="24">
        <v>4.1397253311867104</v>
      </c>
      <c r="K1928" s="24">
        <v>7.0263035852442595E-4</v>
      </c>
      <c r="L1928" s="24">
        <v>-6.9774702156446704</v>
      </c>
      <c r="M1928" s="24">
        <v>1.99608871501855E-3</v>
      </c>
      <c r="N1928" s="24">
        <v>11.1171955468314</v>
      </c>
      <c r="O1928" s="24">
        <v>-1.29345835649412E-3</v>
      </c>
      <c r="P1928" s="24">
        <v>-1.9493847732909599</v>
      </c>
      <c r="Q1928" s="24">
        <v>-1.9493847732909599</v>
      </c>
      <c r="R1928" s="24">
        <v>0</v>
      </c>
      <c r="S1928" s="24">
        <v>1.5580414076788501E-4</v>
      </c>
      <c r="T1928" s="24" t="s">
        <v>71</v>
      </c>
      <c r="U1928" s="21">
        <v>-8.14361381248698E-2</v>
      </c>
      <c r="V1928" s="21">
        <v>-1.15859728836728E-2</v>
      </c>
      <c r="W1928" s="21">
        <v>-6.9850326318841097E-2</v>
      </c>
      <c r="X1928" s="21">
        <v>0</v>
      </c>
      <c r="Y1928" s="22">
        <v>-6.9850326318841097E-2</v>
      </c>
    </row>
    <row r="1929" spans="2:25" x14ac:dyDescent="0.25">
      <c r="B1929" s="18" t="s">
        <v>30</v>
      </c>
      <c r="C1929" s="19" t="s">
        <v>54</v>
      </c>
      <c r="D1929" s="18" t="s">
        <v>135</v>
      </c>
      <c r="E1929" s="18" t="s">
        <v>92</v>
      </c>
      <c r="F1929" s="23">
        <v>62.88</v>
      </c>
      <c r="G1929" s="24">
        <v>53550</v>
      </c>
      <c r="H1929" s="24">
        <v>62.87</v>
      </c>
      <c r="I1929" s="24">
        <v>1</v>
      </c>
      <c r="J1929" s="24">
        <v>9.0955824483198597</v>
      </c>
      <c r="K1929" s="24">
        <v>2.0326667652227101E-3</v>
      </c>
      <c r="L1929" s="24">
        <v>29.073161459998801</v>
      </c>
      <c r="M1929" s="24">
        <v>2.0767760983548898E-2</v>
      </c>
      <c r="N1929" s="24">
        <v>-19.977579011678898</v>
      </c>
      <c r="O1929" s="24">
        <v>-1.8735094218326202E-2</v>
      </c>
      <c r="P1929" s="24">
        <v>-4.6060225045028496</v>
      </c>
      <c r="Q1929" s="24">
        <v>-4.6060225045028496</v>
      </c>
      <c r="R1929" s="24">
        <v>0</v>
      </c>
      <c r="S1929" s="24">
        <v>5.2126344217551398E-4</v>
      </c>
      <c r="T1929" s="24" t="s">
        <v>70</v>
      </c>
      <c r="U1929" s="21">
        <v>-1.37774483909414</v>
      </c>
      <c r="V1929" s="21">
        <v>-0.19601266359032099</v>
      </c>
      <c r="W1929" s="21">
        <v>-1.1817349006317299</v>
      </c>
      <c r="X1929" s="21">
        <v>0</v>
      </c>
      <c r="Y1929" s="22">
        <v>-1.1817349006317299</v>
      </c>
    </row>
    <row r="1930" spans="2:25" x14ac:dyDescent="0.25">
      <c r="B1930" s="18" t="s">
        <v>30</v>
      </c>
      <c r="C1930" s="19" t="s">
        <v>54</v>
      </c>
      <c r="D1930" s="18" t="s">
        <v>135</v>
      </c>
      <c r="E1930" s="18" t="s">
        <v>92</v>
      </c>
      <c r="F1930" s="23">
        <v>62.88</v>
      </c>
      <c r="G1930" s="24">
        <v>54200</v>
      </c>
      <c r="H1930" s="24">
        <v>62.89</v>
      </c>
      <c r="I1930" s="24">
        <v>1</v>
      </c>
      <c r="J1930" s="24">
        <v>15.968241537055</v>
      </c>
      <c r="K1930" s="24">
        <v>2.1010742393544001E-3</v>
      </c>
      <c r="L1930" s="24">
        <v>36.004712021085801</v>
      </c>
      <c r="M1930" s="24">
        <v>1.0681835730823701E-2</v>
      </c>
      <c r="N1930" s="24">
        <v>-20.036470484030801</v>
      </c>
      <c r="O1930" s="24">
        <v>-8.5807614914692604E-3</v>
      </c>
      <c r="P1930" s="24">
        <v>-4.6179243714395097</v>
      </c>
      <c r="Q1930" s="24">
        <v>-4.6179243714395</v>
      </c>
      <c r="R1930" s="24">
        <v>0</v>
      </c>
      <c r="S1930" s="24">
        <v>1.7571985812275999E-4</v>
      </c>
      <c r="T1930" s="24" t="s">
        <v>71</v>
      </c>
      <c r="U1930" s="21">
        <v>-0.33923648155077601</v>
      </c>
      <c r="V1930" s="21">
        <v>-4.8263397146525298E-2</v>
      </c>
      <c r="W1930" s="21">
        <v>-0.29097375540136</v>
      </c>
      <c r="X1930" s="21">
        <v>0</v>
      </c>
      <c r="Y1930" s="22">
        <v>-0.29097375540136</v>
      </c>
    </row>
    <row r="1931" spans="2:25" x14ac:dyDescent="0.25">
      <c r="B1931" s="18" t="s">
        <v>30</v>
      </c>
      <c r="C1931" s="19" t="s">
        <v>54</v>
      </c>
      <c r="D1931" s="18" t="s">
        <v>135</v>
      </c>
      <c r="E1931" s="18" t="s">
        <v>93</v>
      </c>
      <c r="F1931" s="23">
        <v>62.87</v>
      </c>
      <c r="G1931" s="24">
        <v>53150</v>
      </c>
      <c r="H1931" s="24">
        <v>62.88</v>
      </c>
      <c r="I1931" s="24">
        <v>1</v>
      </c>
      <c r="J1931" s="24">
        <v>-51.621251416909502</v>
      </c>
      <c r="K1931" s="24">
        <v>0</v>
      </c>
      <c r="L1931" s="24">
        <v>-51.211735328385302</v>
      </c>
      <c r="M1931" s="24">
        <v>0</v>
      </c>
      <c r="N1931" s="24">
        <v>-0.40951608852416399</v>
      </c>
      <c r="O1931" s="24">
        <v>0</v>
      </c>
      <c r="P1931" s="24">
        <v>2.44226964914496E-2</v>
      </c>
      <c r="Q1931" s="24">
        <v>2.44226964914495E-2</v>
      </c>
      <c r="R1931" s="24">
        <v>0</v>
      </c>
      <c r="S1931" s="24">
        <v>0</v>
      </c>
      <c r="T1931" s="24" t="s">
        <v>70</v>
      </c>
      <c r="U1931" s="21">
        <v>4.0951608852437399E-3</v>
      </c>
      <c r="V1931" s="21">
        <v>0</v>
      </c>
      <c r="W1931" s="21">
        <v>4.0951514416172896E-3</v>
      </c>
      <c r="X1931" s="21">
        <v>0</v>
      </c>
      <c r="Y1931" s="22">
        <v>4.0951514416172896E-3</v>
      </c>
    </row>
    <row r="1932" spans="2:25" x14ac:dyDescent="0.25">
      <c r="B1932" s="18" t="s">
        <v>30</v>
      </c>
      <c r="C1932" s="19" t="s">
        <v>54</v>
      </c>
      <c r="D1932" s="18" t="s">
        <v>135</v>
      </c>
      <c r="E1932" s="18" t="s">
        <v>93</v>
      </c>
      <c r="F1932" s="23">
        <v>62.87</v>
      </c>
      <c r="G1932" s="24">
        <v>53150</v>
      </c>
      <c r="H1932" s="24">
        <v>62.88</v>
      </c>
      <c r="I1932" s="24">
        <v>2</v>
      </c>
      <c r="J1932" s="24">
        <v>-43.341692263569797</v>
      </c>
      <c r="K1932" s="24">
        <v>0</v>
      </c>
      <c r="L1932" s="24">
        <v>-42.997858671810299</v>
      </c>
      <c r="M1932" s="24">
        <v>0</v>
      </c>
      <c r="N1932" s="24">
        <v>-0.34383359175945699</v>
      </c>
      <c r="O1932" s="24">
        <v>0</v>
      </c>
      <c r="P1932" s="24">
        <v>2.05055275981176E-2</v>
      </c>
      <c r="Q1932" s="24">
        <v>2.0505527598117499E-2</v>
      </c>
      <c r="R1932" s="24">
        <v>0</v>
      </c>
      <c r="S1932" s="24">
        <v>0</v>
      </c>
      <c r="T1932" s="24" t="s">
        <v>70</v>
      </c>
      <c r="U1932" s="21">
        <v>3.4383359175963299E-3</v>
      </c>
      <c r="V1932" s="21">
        <v>0</v>
      </c>
      <c r="W1932" s="21">
        <v>3.4383279886380002E-3</v>
      </c>
      <c r="X1932" s="21">
        <v>0</v>
      </c>
      <c r="Y1932" s="22">
        <v>3.4383279886380002E-3</v>
      </c>
    </row>
    <row r="1933" spans="2:25" x14ac:dyDescent="0.25">
      <c r="B1933" s="18" t="s">
        <v>30</v>
      </c>
      <c r="C1933" s="19" t="s">
        <v>54</v>
      </c>
      <c r="D1933" s="18" t="s">
        <v>135</v>
      </c>
      <c r="E1933" s="18" t="s">
        <v>93</v>
      </c>
      <c r="F1933" s="23">
        <v>62.87</v>
      </c>
      <c r="G1933" s="24">
        <v>53150</v>
      </c>
      <c r="H1933" s="24">
        <v>62.88</v>
      </c>
      <c r="I1933" s="24">
        <v>3</v>
      </c>
      <c r="J1933" s="24">
        <v>-53.030705380511201</v>
      </c>
      <c r="K1933" s="24">
        <v>0</v>
      </c>
      <c r="L1933" s="24">
        <v>-52.6100079653379</v>
      </c>
      <c r="M1933" s="24">
        <v>0</v>
      </c>
      <c r="N1933" s="24">
        <v>-0.42069741517324299</v>
      </c>
      <c r="O1933" s="24">
        <v>0</v>
      </c>
      <c r="P1933" s="24">
        <v>2.5089527794918801E-2</v>
      </c>
      <c r="Q1933" s="24">
        <v>2.5089527794918701E-2</v>
      </c>
      <c r="R1933" s="24">
        <v>0</v>
      </c>
      <c r="S1933" s="24">
        <v>0</v>
      </c>
      <c r="T1933" s="24" t="s">
        <v>70</v>
      </c>
      <c r="U1933" s="21">
        <v>4.2069741517345802E-3</v>
      </c>
      <c r="V1933" s="21">
        <v>0</v>
      </c>
      <c r="W1933" s="21">
        <v>4.20696445026168E-3</v>
      </c>
      <c r="X1933" s="21">
        <v>0</v>
      </c>
      <c r="Y1933" s="22">
        <v>4.20696445026168E-3</v>
      </c>
    </row>
    <row r="1934" spans="2:25" x14ac:dyDescent="0.25">
      <c r="B1934" s="18" t="s">
        <v>30</v>
      </c>
      <c r="C1934" s="19" t="s">
        <v>54</v>
      </c>
      <c r="D1934" s="18" t="s">
        <v>135</v>
      </c>
      <c r="E1934" s="18" t="s">
        <v>93</v>
      </c>
      <c r="F1934" s="23">
        <v>62.87</v>
      </c>
      <c r="G1934" s="24">
        <v>53654</v>
      </c>
      <c r="H1934" s="24">
        <v>63.13</v>
      </c>
      <c r="I1934" s="24">
        <v>1</v>
      </c>
      <c r="J1934" s="24">
        <v>68.417704875745599</v>
      </c>
      <c r="K1934" s="24">
        <v>0.14698284549058899</v>
      </c>
      <c r="L1934" s="24">
        <v>63.746604080370403</v>
      </c>
      <c r="M1934" s="24">
        <v>0.12759796729787601</v>
      </c>
      <c r="N1934" s="24">
        <v>4.6711007953752004</v>
      </c>
      <c r="O1934" s="24">
        <v>1.9384878192713E-2</v>
      </c>
      <c r="P1934" s="24">
        <v>0.91051449915640803</v>
      </c>
      <c r="Q1934" s="24">
        <v>0.91051449915640703</v>
      </c>
      <c r="R1934" s="24">
        <v>0</v>
      </c>
      <c r="S1934" s="24">
        <v>2.6031750909665E-5</v>
      </c>
      <c r="T1934" s="24" t="s">
        <v>70</v>
      </c>
      <c r="U1934" s="21">
        <v>6.76111934334155E-3</v>
      </c>
      <c r="V1934" s="21">
        <v>-9.6190889178853097E-4</v>
      </c>
      <c r="W1934" s="21">
        <v>7.72301042547724E-3</v>
      </c>
      <c r="X1934" s="21">
        <v>0</v>
      </c>
      <c r="Y1934" s="22">
        <v>7.72301042547724E-3</v>
      </c>
    </row>
    <row r="1935" spans="2:25" x14ac:dyDescent="0.25">
      <c r="B1935" s="18" t="s">
        <v>30</v>
      </c>
      <c r="C1935" s="19" t="s">
        <v>54</v>
      </c>
      <c r="D1935" s="18" t="s">
        <v>135</v>
      </c>
      <c r="E1935" s="18" t="s">
        <v>93</v>
      </c>
      <c r="F1935" s="23">
        <v>62.87</v>
      </c>
      <c r="G1935" s="24">
        <v>53654</v>
      </c>
      <c r="H1935" s="24">
        <v>63.13</v>
      </c>
      <c r="I1935" s="24">
        <v>2</v>
      </c>
      <c r="J1935" s="24">
        <v>68.417704875745599</v>
      </c>
      <c r="K1935" s="24">
        <v>0.14698284549058899</v>
      </c>
      <c r="L1935" s="24">
        <v>63.746604080370403</v>
      </c>
      <c r="M1935" s="24">
        <v>0.12759796729787601</v>
      </c>
      <c r="N1935" s="24">
        <v>4.6711007953752004</v>
      </c>
      <c r="O1935" s="24">
        <v>1.9384878192713E-2</v>
      </c>
      <c r="P1935" s="24">
        <v>0.91051449915640803</v>
      </c>
      <c r="Q1935" s="24">
        <v>0.91051449915640703</v>
      </c>
      <c r="R1935" s="24">
        <v>0</v>
      </c>
      <c r="S1935" s="24">
        <v>2.6031750909665E-5</v>
      </c>
      <c r="T1935" s="24" t="s">
        <v>70</v>
      </c>
      <c r="U1935" s="21">
        <v>6.76111934334155E-3</v>
      </c>
      <c r="V1935" s="21">
        <v>-9.6190889178853097E-4</v>
      </c>
      <c r="W1935" s="21">
        <v>7.72301042547724E-3</v>
      </c>
      <c r="X1935" s="21">
        <v>0</v>
      </c>
      <c r="Y1935" s="22">
        <v>7.72301042547724E-3</v>
      </c>
    </row>
    <row r="1936" spans="2:25" x14ac:dyDescent="0.25">
      <c r="B1936" s="18" t="s">
        <v>30</v>
      </c>
      <c r="C1936" s="19" t="s">
        <v>54</v>
      </c>
      <c r="D1936" s="18" t="s">
        <v>135</v>
      </c>
      <c r="E1936" s="18" t="s">
        <v>93</v>
      </c>
      <c r="F1936" s="23">
        <v>62.87</v>
      </c>
      <c r="G1936" s="24">
        <v>53704</v>
      </c>
      <c r="H1936" s="24">
        <v>63.04</v>
      </c>
      <c r="I1936" s="24">
        <v>1</v>
      </c>
      <c r="J1936" s="24">
        <v>29.1368279950957</v>
      </c>
      <c r="K1936" s="24">
        <v>3.5486308366740202E-2</v>
      </c>
      <c r="L1936" s="24">
        <v>32.909010637445299</v>
      </c>
      <c r="M1936" s="24">
        <v>4.5269524611463399E-2</v>
      </c>
      <c r="N1936" s="24">
        <v>-3.7721826423495601</v>
      </c>
      <c r="O1936" s="24">
        <v>-9.7832162447231592E-3</v>
      </c>
      <c r="P1936" s="24">
        <v>-0.871503041909785</v>
      </c>
      <c r="Q1936" s="24">
        <v>-0.871503041909785</v>
      </c>
      <c r="R1936" s="24">
        <v>0</v>
      </c>
      <c r="S1936" s="24">
        <v>3.1747833676025003E-5</v>
      </c>
      <c r="T1936" s="24" t="s">
        <v>70</v>
      </c>
      <c r="U1936" s="21">
        <v>2.5368670512884699E-2</v>
      </c>
      <c r="V1936" s="21">
        <v>-3.6092174239209501E-3</v>
      </c>
      <c r="W1936" s="21">
        <v>2.8977821112483801E-2</v>
      </c>
      <c r="X1936" s="21">
        <v>0</v>
      </c>
      <c r="Y1936" s="22">
        <v>2.8977821112483801E-2</v>
      </c>
    </row>
    <row r="1937" spans="2:25" x14ac:dyDescent="0.25">
      <c r="B1937" s="18" t="s">
        <v>30</v>
      </c>
      <c r="C1937" s="19" t="s">
        <v>54</v>
      </c>
      <c r="D1937" s="18" t="s">
        <v>135</v>
      </c>
      <c r="E1937" s="18" t="s">
        <v>93</v>
      </c>
      <c r="F1937" s="23">
        <v>62.87</v>
      </c>
      <c r="G1937" s="24">
        <v>58004</v>
      </c>
      <c r="H1937" s="24">
        <v>62.47</v>
      </c>
      <c r="I1937" s="24">
        <v>1</v>
      </c>
      <c r="J1937" s="24">
        <v>-18.178309439187601</v>
      </c>
      <c r="K1937" s="24">
        <v>6.9989507835360704E-2</v>
      </c>
      <c r="L1937" s="24">
        <v>-13.7528796681974</v>
      </c>
      <c r="M1937" s="24">
        <v>4.0060211883764803E-2</v>
      </c>
      <c r="N1937" s="24">
        <v>-4.4254297709902604</v>
      </c>
      <c r="O1937" s="24">
        <v>2.99292959515958E-2</v>
      </c>
      <c r="P1937" s="24">
        <v>-1.0195437082872301</v>
      </c>
      <c r="Q1937" s="24">
        <v>-1.0195437082872301</v>
      </c>
      <c r="R1937" s="24">
        <v>0</v>
      </c>
      <c r="S1937" s="24">
        <v>2.20159613224293E-4</v>
      </c>
      <c r="T1937" s="24" t="s">
        <v>70</v>
      </c>
      <c r="U1937" s="21">
        <v>0.10549706889041301</v>
      </c>
      <c r="V1937" s="21">
        <v>-1.50091373144083E-2</v>
      </c>
      <c r="W1937" s="21">
        <v>0.12050592831205199</v>
      </c>
      <c r="X1937" s="21">
        <v>0</v>
      </c>
      <c r="Y1937" s="22">
        <v>0.12050592831205199</v>
      </c>
    </row>
    <row r="1938" spans="2:25" x14ac:dyDescent="0.25">
      <c r="B1938" s="18" t="s">
        <v>30</v>
      </c>
      <c r="C1938" s="19" t="s">
        <v>54</v>
      </c>
      <c r="D1938" s="18" t="s">
        <v>135</v>
      </c>
      <c r="E1938" s="18" t="s">
        <v>94</v>
      </c>
      <c r="F1938" s="23">
        <v>62.49</v>
      </c>
      <c r="G1938" s="24">
        <v>53050</v>
      </c>
      <c r="H1938" s="24">
        <v>62.96</v>
      </c>
      <c r="I1938" s="24">
        <v>1</v>
      </c>
      <c r="J1938" s="24">
        <v>181.45692427163399</v>
      </c>
      <c r="K1938" s="24">
        <v>0.71780021498144697</v>
      </c>
      <c r="L1938" s="24">
        <v>201.60508401836799</v>
      </c>
      <c r="M1938" s="24">
        <v>0.88605249586475898</v>
      </c>
      <c r="N1938" s="24">
        <v>-20.148159746734201</v>
      </c>
      <c r="O1938" s="24">
        <v>-0.16825228088331201</v>
      </c>
      <c r="P1938" s="24">
        <v>-7.5945718167870302</v>
      </c>
      <c r="Q1938" s="24">
        <v>-7.5945718167870204</v>
      </c>
      <c r="R1938" s="24">
        <v>0</v>
      </c>
      <c r="S1938" s="24">
        <v>1.2573699595513201E-3</v>
      </c>
      <c r="T1938" s="24" t="s">
        <v>70</v>
      </c>
      <c r="U1938" s="21">
        <v>-1.0839892374407301</v>
      </c>
      <c r="V1938" s="21">
        <v>-0.15421986111281599</v>
      </c>
      <c r="W1938" s="21">
        <v>-0.92977152041820299</v>
      </c>
      <c r="X1938" s="21">
        <v>0</v>
      </c>
      <c r="Y1938" s="22">
        <v>-0.92977152041820299</v>
      </c>
    </row>
    <row r="1939" spans="2:25" x14ac:dyDescent="0.25">
      <c r="B1939" s="18" t="s">
        <v>30</v>
      </c>
      <c r="C1939" s="19" t="s">
        <v>54</v>
      </c>
      <c r="D1939" s="18" t="s">
        <v>135</v>
      </c>
      <c r="E1939" s="18" t="s">
        <v>94</v>
      </c>
      <c r="F1939" s="23">
        <v>62.49</v>
      </c>
      <c r="G1939" s="24">
        <v>53204</v>
      </c>
      <c r="H1939" s="24">
        <v>62.75</v>
      </c>
      <c r="I1939" s="24">
        <v>1</v>
      </c>
      <c r="J1939" s="24">
        <v>31.9943526635357</v>
      </c>
      <c r="K1939" s="24">
        <v>0</v>
      </c>
      <c r="L1939" s="24">
        <v>34.3535875576218</v>
      </c>
      <c r="M1939" s="24">
        <v>0</v>
      </c>
      <c r="N1939" s="24">
        <v>-2.3592348940860899</v>
      </c>
      <c r="O1939" s="24">
        <v>0</v>
      </c>
      <c r="P1939" s="24">
        <v>-0.63235404282485896</v>
      </c>
      <c r="Q1939" s="24">
        <v>-0.63235404282485896</v>
      </c>
      <c r="R1939" s="24">
        <v>0</v>
      </c>
      <c r="S1939" s="24">
        <v>0</v>
      </c>
      <c r="T1939" s="24" t="s">
        <v>70</v>
      </c>
      <c r="U1939" s="21">
        <v>0.61340107246237796</v>
      </c>
      <c r="V1939" s="21">
        <v>-8.7268973652307694E-2</v>
      </c>
      <c r="W1939" s="21">
        <v>0.70066843033782999</v>
      </c>
      <c r="X1939" s="21">
        <v>0</v>
      </c>
      <c r="Y1939" s="22">
        <v>0.70066843033782999</v>
      </c>
    </row>
    <row r="1940" spans="2:25" x14ac:dyDescent="0.25">
      <c r="B1940" s="18" t="s">
        <v>30</v>
      </c>
      <c r="C1940" s="19" t="s">
        <v>54</v>
      </c>
      <c r="D1940" s="18" t="s">
        <v>135</v>
      </c>
      <c r="E1940" s="18" t="s">
        <v>94</v>
      </c>
      <c r="F1940" s="23">
        <v>62.49</v>
      </c>
      <c r="G1940" s="24">
        <v>53204</v>
      </c>
      <c r="H1940" s="24">
        <v>62.75</v>
      </c>
      <c r="I1940" s="24">
        <v>2</v>
      </c>
      <c r="J1940" s="24">
        <v>31.9943526635357</v>
      </c>
      <c r="K1940" s="24">
        <v>0</v>
      </c>
      <c r="L1940" s="24">
        <v>34.3535875576218</v>
      </c>
      <c r="M1940" s="24">
        <v>0</v>
      </c>
      <c r="N1940" s="24">
        <v>-2.3592348940860899</v>
      </c>
      <c r="O1940" s="24">
        <v>0</v>
      </c>
      <c r="P1940" s="24">
        <v>-0.63235404282485896</v>
      </c>
      <c r="Q1940" s="24">
        <v>-0.63235404282485896</v>
      </c>
      <c r="R1940" s="24">
        <v>0</v>
      </c>
      <c r="S1940" s="24">
        <v>0</v>
      </c>
      <c r="T1940" s="24" t="s">
        <v>70</v>
      </c>
      <c r="U1940" s="21">
        <v>0.61340107246237796</v>
      </c>
      <c r="V1940" s="21">
        <v>-8.7268973652307694E-2</v>
      </c>
      <c r="W1940" s="21">
        <v>0.70066843033782999</v>
      </c>
      <c r="X1940" s="21">
        <v>0</v>
      </c>
      <c r="Y1940" s="22">
        <v>0.70066843033782999</v>
      </c>
    </row>
    <row r="1941" spans="2:25" x14ac:dyDescent="0.25">
      <c r="B1941" s="18" t="s">
        <v>30</v>
      </c>
      <c r="C1941" s="19" t="s">
        <v>54</v>
      </c>
      <c r="D1941" s="18" t="s">
        <v>135</v>
      </c>
      <c r="E1941" s="18" t="s">
        <v>95</v>
      </c>
      <c r="F1941" s="23">
        <v>62.75</v>
      </c>
      <c r="G1941" s="24">
        <v>53254</v>
      </c>
      <c r="H1941" s="24">
        <v>63.41</v>
      </c>
      <c r="I1941" s="24">
        <v>1</v>
      </c>
      <c r="J1941" s="24">
        <v>33.022644873258798</v>
      </c>
      <c r="K1941" s="24">
        <v>0.206321668081279</v>
      </c>
      <c r="L1941" s="24">
        <v>33.022644917427598</v>
      </c>
      <c r="M1941" s="24">
        <v>0.206321668633203</v>
      </c>
      <c r="N1941" s="24">
        <v>-4.4168851908999997E-8</v>
      </c>
      <c r="O1941" s="24">
        <v>-5.5192378399999995E-10</v>
      </c>
      <c r="P1941" s="24">
        <v>3.3290000000000003E-14</v>
      </c>
      <c r="Q1941" s="24">
        <v>3.3290000000000003E-14</v>
      </c>
      <c r="R1941" s="24">
        <v>0</v>
      </c>
      <c r="S1941" s="24">
        <v>0</v>
      </c>
      <c r="T1941" s="24" t="s">
        <v>70</v>
      </c>
      <c r="U1941" s="21">
        <v>-5.663910063E-9</v>
      </c>
      <c r="V1941" s="21">
        <v>0</v>
      </c>
      <c r="W1941" s="21">
        <v>-5.6639231242300001E-9</v>
      </c>
      <c r="X1941" s="21">
        <v>0</v>
      </c>
      <c r="Y1941" s="22">
        <v>-5.6639231242300001E-9</v>
      </c>
    </row>
    <row r="1942" spans="2:25" x14ac:dyDescent="0.25">
      <c r="B1942" s="18" t="s">
        <v>30</v>
      </c>
      <c r="C1942" s="19" t="s">
        <v>54</v>
      </c>
      <c r="D1942" s="18" t="s">
        <v>135</v>
      </c>
      <c r="E1942" s="18" t="s">
        <v>95</v>
      </c>
      <c r="F1942" s="23">
        <v>62.75</v>
      </c>
      <c r="G1942" s="24">
        <v>53304</v>
      </c>
      <c r="H1942" s="24">
        <v>63.2</v>
      </c>
      <c r="I1942" s="24">
        <v>1</v>
      </c>
      <c r="J1942" s="24">
        <v>28.607793277013698</v>
      </c>
      <c r="K1942" s="24">
        <v>9.1170410150491099E-2</v>
      </c>
      <c r="L1942" s="24">
        <v>30.4435165805791</v>
      </c>
      <c r="M1942" s="24">
        <v>0.103246377979628</v>
      </c>
      <c r="N1942" s="24">
        <v>-1.8357233035653799</v>
      </c>
      <c r="O1942" s="24">
        <v>-1.2075967829137E-2</v>
      </c>
      <c r="P1942" s="24">
        <v>-0.493004815470451</v>
      </c>
      <c r="Q1942" s="24">
        <v>-0.49300481547045</v>
      </c>
      <c r="R1942" s="24">
        <v>0</v>
      </c>
      <c r="S1942" s="24">
        <v>2.7076187535784E-5</v>
      </c>
      <c r="T1942" s="24" t="s">
        <v>70</v>
      </c>
      <c r="U1942" s="21">
        <v>6.5591412564520099E-2</v>
      </c>
      <c r="V1942" s="21">
        <v>-9.3317333664457002E-3</v>
      </c>
      <c r="W1942" s="21">
        <v>7.49229731547984E-2</v>
      </c>
      <c r="X1942" s="21">
        <v>0</v>
      </c>
      <c r="Y1942" s="22">
        <v>7.49229731547984E-2</v>
      </c>
    </row>
    <row r="1943" spans="2:25" x14ac:dyDescent="0.25">
      <c r="B1943" s="18" t="s">
        <v>30</v>
      </c>
      <c r="C1943" s="19" t="s">
        <v>54</v>
      </c>
      <c r="D1943" s="18" t="s">
        <v>135</v>
      </c>
      <c r="E1943" s="18" t="s">
        <v>95</v>
      </c>
      <c r="F1943" s="23">
        <v>62.75</v>
      </c>
      <c r="G1943" s="24">
        <v>54104</v>
      </c>
      <c r="H1943" s="24">
        <v>63.25</v>
      </c>
      <c r="I1943" s="24">
        <v>1</v>
      </c>
      <c r="J1943" s="24">
        <v>29.860517514858</v>
      </c>
      <c r="K1943" s="24">
        <v>8.90758855748887E-2</v>
      </c>
      <c r="L1943" s="24">
        <v>29.8605175916747</v>
      </c>
      <c r="M1943" s="24">
        <v>8.9075886033187196E-2</v>
      </c>
      <c r="N1943" s="24">
        <v>-7.6816697447000004E-8</v>
      </c>
      <c r="O1943" s="24">
        <v>-4.5829850299999998E-10</v>
      </c>
      <c r="P1943" s="24">
        <v>3.3290000000000003E-14</v>
      </c>
      <c r="Q1943" s="24">
        <v>3.3290000000000003E-14</v>
      </c>
      <c r="R1943" s="24">
        <v>0</v>
      </c>
      <c r="S1943" s="24">
        <v>0</v>
      </c>
      <c r="T1943" s="24" t="s">
        <v>70</v>
      </c>
      <c r="U1943" s="21">
        <v>9.5355430150000006E-9</v>
      </c>
      <c r="V1943" s="21">
        <v>0</v>
      </c>
      <c r="W1943" s="21">
        <v>9.5355210256099995E-9</v>
      </c>
      <c r="X1943" s="21">
        <v>0</v>
      </c>
      <c r="Y1943" s="22">
        <v>9.5355210256099995E-9</v>
      </c>
    </row>
    <row r="1944" spans="2:25" x14ac:dyDescent="0.25">
      <c r="B1944" s="18" t="s">
        <v>30</v>
      </c>
      <c r="C1944" s="19" t="s">
        <v>54</v>
      </c>
      <c r="D1944" s="18" t="s">
        <v>135</v>
      </c>
      <c r="E1944" s="18" t="s">
        <v>96</v>
      </c>
      <c r="F1944" s="23">
        <v>63.41</v>
      </c>
      <c r="G1944" s="24">
        <v>54104</v>
      </c>
      <c r="H1944" s="24">
        <v>63.25</v>
      </c>
      <c r="I1944" s="24">
        <v>1</v>
      </c>
      <c r="J1944" s="24">
        <v>-5.5142477822580096</v>
      </c>
      <c r="K1944" s="24">
        <v>2.66364694572243E-3</v>
      </c>
      <c r="L1944" s="24">
        <v>-5.5142477450957896</v>
      </c>
      <c r="M1944" s="24">
        <v>2.6636469098201502E-3</v>
      </c>
      <c r="N1944" s="24">
        <v>-3.7162223298999997E-8</v>
      </c>
      <c r="O1944" s="24">
        <v>3.5902283E-11</v>
      </c>
      <c r="P1944" s="24">
        <v>3.3290000000000003E-14</v>
      </c>
      <c r="Q1944" s="24">
        <v>3.3290000000000003E-14</v>
      </c>
      <c r="R1944" s="24">
        <v>0</v>
      </c>
      <c r="S1944" s="24">
        <v>0</v>
      </c>
      <c r="T1944" s="24" t="s">
        <v>70</v>
      </c>
      <c r="U1944" s="21">
        <v>-3.672264128E-9</v>
      </c>
      <c r="V1944" s="21">
        <v>0</v>
      </c>
      <c r="W1944" s="21">
        <v>-3.6722725964099999E-9</v>
      </c>
      <c r="X1944" s="21">
        <v>0</v>
      </c>
      <c r="Y1944" s="22">
        <v>-3.6722725964099999E-9</v>
      </c>
    </row>
    <row r="1945" spans="2:25" x14ac:dyDescent="0.25">
      <c r="B1945" s="18" t="s">
        <v>30</v>
      </c>
      <c r="C1945" s="19" t="s">
        <v>54</v>
      </c>
      <c r="D1945" s="18" t="s">
        <v>135</v>
      </c>
      <c r="E1945" s="18" t="s">
        <v>97</v>
      </c>
      <c r="F1945" s="23">
        <v>63.3</v>
      </c>
      <c r="G1945" s="24">
        <v>53404</v>
      </c>
      <c r="H1945" s="24">
        <v>63.71</v>
      </c>
      <c r="I1945" s="24">
        <v>1</v>
      </c>
      <c r="J1945" s="24">
        <v>31.152852068157301</v>
      </c>
      <c r="K1945" s="24">
        <v>9.43326186605037E-2</v>
      </c>
      <c r="L1945" s="24">
        <v>37.035072404604001</v>
      </c>
      <c r="M1945" s="24">
        <v>0.13331918835498599</v>
      </c>
      <c r="N1945" s="24">
        <v>-5.8822203364467596</v>
      </c>
      <c r="O1945" s="24">
        <v>-3.8986569694482699E-2</v>
      </c>
      <c r="P1945" s="24">
        <v>-1.3095086162123899</v>
      </c>
      <c r="Q1945" s="24">
        <v>-1.3095086162123799</v>
      </c>
      <c r="R1945" s="24">
        <v>0</v>
      </c>
      <c r="S1945" s="24">
        <v>1.6667980570883099E-4</v>
      </c>
      <c r="T1945" s="24" t="s">
        <v>70</v>
      </c>
      <c r="U1945" s="21">
        <v>-6.4131770504928798E-2</v>
      </c>
      <c r="V1945" s="21">
        <v>-9.1240691314796295E-3</v>
      </c>
      <c r="W1945" s="21">
        <v>-5.5007828223699498E-2</v>
      </c>
      <c r="X1945" s="21">
        <v>0</v>
      </c>
      <c r="Y1945" s="22">
        <v>-5.5007828223699498E-2</v>
      </c>
    </row>
    <row r="1946" spans="2:25" x14ac:dyDescent="0.25">
      <c r="B1946" s="18" t="s">
        <v>30</v>
      </c>
      <c r="C1946" s="19" t="s">
        <v>54</v>
      </c>
      <c r="D1946" s="18" t="s">
        <v>135</v>
      </c>
      <c r="E1946" s="18" t="s">
        <v>98</v>
      </c>
      <c r="F1946" s="23">
        <v>63.71</v>
      </c>
      <c r="G1946" s="24">
        <v>53854</v>
      </c>
      <c r="H1946" s="24">
        <v>62.51</v>
      </c>
      <c r="I1946" s="24">
        <v>1</v>
      </c>
      <c r="J1946" s="24">
        <v>-50.323707564402802</v>
      </c>
      <c r="K1946" s="24">
        <v>0.49998664645992602</v>
      </c>
      <c r="L1946" s="24">
        <v>-44.405639429744802</v>
      </c>
      <c r="M1946" s="24">
        <v>0.38930448034306903</v>
      </c>
      <c r="N1946" s="24">
        <v>-5.9180681346579904</v>
      </c>
      <c r="O1946" s="24">
        <v>0.11068216611685699</v>
      </c>
      <c r="P1946" s="24">
        <v>-1.3095086162123299</v>
      </c>
      <c r="Q1946" s="24">
        <v>-1.30950861621232</v>
      </c>
      <c r="R1946" s="24">
        <v>0</v>
      </c>
      <c r="S1946" s="24">
        <v>3.3855549424991399E-4</v>
      </c>
      <c r="T1946" s="24" t="s">
        <v>70</v>
      </c>
      <c r="U1946" s="21">
        <v>-0.11653025795475599</v>
      </c>
      <c r="V1946" s="21">
        <v>-1.65788363726312E-2</v>
      </c>
      <c r="W1946" s="21">
        <v>-9.9951652074629999E-2</v>
      </c>
      <c r="X1946" s="21">
        <v>0</v>
      </c>
      <c r="Y1946" s="22">
        <v>-9.9951652074629999E-2</v>
      </c>
    </row>
    <row r="1947" spans="2:25" x14ac:dyDescent="0.25">
      <c r="B1947" s="18" t="s">
        <v>30</v>
      </c>
      <c r="C1947" s="19" t="s">
        <v>54</v>
      </c>
      <c r="D1947" s="18" t="s">
        <v>135</v>
      </c>
      <c r="E1947" s="18" t="s">
        <v>99</v>
      </c>
      <c r="F1947" s="23">
        <v>63.67</v>
      </c>
      <c r="G1947" s="24">
        <v>53754</v>
      </c>
      <c r="H1947" s="24">
        <v>62.91</v>
      </c>
      <c r="I1947" s="24">
        <v>1</v>
      </c>
      <c r="J1947" s="24">
        <v>-33.472349146625</v>
      </c>
      <c r="K1947" s="24">
        <v>0.20077534980492701</v>
      </c>
      <c r="L1947" s="24">
        <v>-27.733107620894501</v>
      </c>
      <c r="M1947" s="24">
        <v>0.137827246289531</v>
      </c>
      <c r="N1947" s="24">
        <v>-5.7392415257304998</v>
      </c>
      <c r="O1947" s="24">
        <v>6.2948103515395898E-2</v>
      </c>
      <c r="P1947" s="24">
        <v>-1.2717841522461399</v>
      </c>
      <c r="Q1947" s="24">
        <v>-1.2717841522461399</v>
      </c>
      <c r="R1947" s="24">
        <v>0</v>
      </c>
      <c r="S1947" s="24">
        <v>2.8984433943887603E-4</v>
      </c>
      <c r="T1947" s="24" t="s">
        <v>70</v>
      </c>
      <c r="U1947" s="21">
        <v>-0.37783808806580099</v>
      </c>
      <c r="V1947" s="21">
        <v>-5.37552730709892E-2</v>
      </c>
      <c r="W1947" s="21">
        <v>-0.32408356234445901</v>
      </c>
      <c r="X1947" s="21">
        <v>0</v>
      </c>
      <c r="Y1947" s="22">
        <v>-0.32408356234445901</v>
      </c>
    </row>
    <row r="1948" spans="2:25" x14ac:dyDescent="0.25">
      <c r="B1948" s="18" t="s">
        <v>30</v>
      </c>
      <c r="C1948" s="19" t="s">
        <v>54</v>
      </c>
      <c r="D1948" s="18" t="s">
        <v>135</v>
      </c>
      <c r="E1948" s="18" t="s">
        <v>100</v>
      </c>
      <c r="F1948" s="23">
        <v>62.87</v>
      </c>
      <c r="G1948" s="24">
        <v>54050</v>
      </c>
      <c r="H1948" s="24">
        <v>62.79</v>
      </c>
      <c r="I1948" s="24">
        <v>1</v>
      </c>
      <c r="J1948" s="24">
        <v>-11.7950452030948</v>
      </c>
      <c r="K1948" s="24">
        <v>1.93937589332211E-3</v>
      </c>
      <c r="L1948" s="24">
        <v>28.189117831113101</v>
      </c>
      <c r="M1948" s="24">
        <v>1.10770915155035E-2</v>
      </c>
      <c r="N1948" s="24">
        <v>-39.984163034207903</v>
      </c>
      <c r="O1948" s="24">
        <v>-9.1377156221813995E-3</v>
      </c>
      <c r="P1948" s="24">
        <v>-9.2239468759424099</v>
      </c>
      <c r="Q1948" s="24">
        <v>-9.2239468759424099</v>
      </c>
      <c r="R1948" s="24">
        <v>0</v>
      </c>
      <c r="S1948" s="24">
        <v>1.1860318718247E-3</v>
      </c>
      <c r="T1948" s="24" t="s">
        <v>71</v>
      </c>
      <c r="U1948" s="21">
        <v>-3.7728557152782201</v>
      </c>
      <c r="V1948" s="21">
        <v>-0.53676666180065702</v>
      </c>
      <c r="W1948" s="21">
        <v>-3.23609651604546</v>
      </c>
      <c r="X1948" s="21">
        <v>0</v>
      </c>
      <c r="Y1948" s="22">
        <v>-3.23609651604546</v>
      </c>
    </row>
    <row r="1949" spans="2:25" x14ac:dyDescent="0.25">
      <c r="B1949" s="18" t="s">
        <v>30</v>
      </c>
      <c r="C1949" s="19" t="s">
        <v>54</v>
      </c>
      <c r="D1949" s="18" t="s">
        <v>135</v>
      </c>
      <c r="E1949" s="18" t="s">
        <v>101</v>
      </c>
      <c r="F1949" s="23">
        <v>63.34</v>
      </c>
      <c r="G1949" s="24">
        <v>53654</v>
      </c>
      <c r="H1949" s="24">
        <v>63.13</v>
      </c>
      <c r="I1949" s="24">
        <v>1</v>
      </c>
      <c r="J1949" s="24">
        <v>-45.222581849129803</v>
      </c>
      <c r="K1949" s="24">
        <v>7.9962702645858502E-2</v>
      </c>
      <c r="L1949" s="24">
        <v>-41.764544477557898</v>
      </c>
      <c r="M1949" s="24">
        <v>6.82012375588405E-2</v>
      </c>
      <c r="N1949" s="24">
        <v>-3.4580373715718302</v>
      </c>
      <c r="O1949" s="24">
        <v>1.1761465087017999E-2</v>
      </c>
      <c r="P1949" s="24">
        <v>-0.67584918790748305</v>
      </c>
      <c r="Q1949" s="24">
        <v>-0.67584918790748305</v>
      </c>
      <c r="R1949" s="24">
        <v>0</v>
      </c>
      <c r="S1949" s="24">
        <v>1.7859790079492999E-5</v>
      </c>
      <c r="T1949" s="24" t="s">
        <v>70</v>
      </c>
      <c r="U1949" s="21">
        <v>1.7548396747498501E-2</v>
      </c>
      <c r="V1949" s="21">
        <v>-2.4966219365252498E-3</v>
      </c>
      <c r="W1949" s="21">
        <v>2.0044972459302899E-2</v>
      </c>
      <c r="X1949" s="21">
        <v>0</v>
      </c>
      <c r="Y1949" s="22">
        <v>2.0044972459302899E-2</v>
      </c>
    </row>
    <row r="1950" spans="2:25" x14ac:dyDescent="0.25">
      <c r="B1950" s="18" t="s">
        <v>30</v>
      </c>
      <c r="C1950" s="19" t="s">
        <v>54</v>
      </c>
      <c r="D1950" s="18" t="s">
        <v>135</v>
      </c>
      <c r="E1950" s="18" t="s">
        <v>102</v>
      </c>
      <c r="F1950" s="23">
        <v>63.04</v>
      </c>
      <c r="G1950" s="24">
        <v>58004</v>
      </c>
      <c r="H1950" s="24">
        <v>62.47</v>
      </c>
      <c r="I1950" s="24">
        <v>1</v>
      </c>
      <c r="J1950" s="24">
        <v>-24.6041981839481</v>
      </c>
      <c r="K1950" s="24">
        <v>0.12476604972147699</v>
      </c>
      <c r="L1950" s="24">
        <v>-20.819189979950099</v>
      </c>
      <c r="M1950" s="24">
        <v>8.9331710179920407E-2</v>
      </c>
      <c r="N1950" s="24">
        <v>-3.7850082039980499</v>
      </c>
      <c r="O1950" s="24">
        <v>3.5434339541556302E-2</v>
      </c>
      <c r="P1950" s="24">
        <v>-0.871503041909656</v>
      </c>
      <c r="Q1950" s="24">
        <v>-0.871503041909655</v>
      </c>
      <c r="R1950" s="24">
        <v>0</v>
      </c>
      <c r="S1950" s="24">
        <v>1.5653656747910901E-4</v>
      </c>
      <c r="T1950" s="24" t="s">
        <v>70</v>
      </c>
      <c r="U1950" s="21">
        <v>6.6227301651479706E-2</v>
      </c>
      <c r="V1950" s="21">
        <v>-9.4222017246976802E-3</v>
      </c>
      <c r="W1950" s="21">
        <v>7.56493289249969E-2</v>
      </c>
      <c r="X1950" s="21">
        <v>0</v>
      </c>
      <c r="Y1950" s="22">
        <v>7.56493289249969E-2</v>
      </c>
    </row>
    <row r="1951" spans="2:25" x14ac:dyDescent="0.25">
      <c r="B1951" s="18" t="s">
        <v>30</v>
      </c>
      <c r="C1951" s="19" t="s">
        <v>54</v>
      </c>
      <c r="D1951" s="18" t="s">
        <v>135</v>
      </c>
      <c r="E1951" s="18" t="s">
        <v>103</v>
      </c>
      <c r="F1951" s="23">
        <v>62.91</v>
      </c>
      <c r="G1951" s="24">
        <v>53756</v>
      </c>
      <c r="H1951" s="24">
        <v>62.91</v>
      </c>
      <c r="I1951" s="24">
        <v>1</v>
      </c>
      <c r="J1951" s="24">
        <v>-1.044189E-12</v>
      </c>
      <c r="K1951" s="24">
        <v>0</v>
      </c>
      <c r="L1951" s="24">
        <v>-1.279243E-12</v>
      </c>
      <c r="M1951" s="24">
        <v>0</v>
      </c>
      <c r="N1951" s="24">
        <v>2.3505399999999998E-13</v>
      </c>
      <c r="O1951" s="24">
        <v>0</v>
      </c>
      <c r="P1951" s="24">
        <v>-5.2207000000000002E-13</v>
      </c>
      <c r="Q1951" s="24">
        <v>-5.2206900000000004E-13</v>
      </c>
      <c r="R1951" s="24">
        <v>0</v>
      </c>
      <c r="S1951" s="24">
        <v>0</v>
      </c>
      <c r="T1951" s="24" t="s">
        <v>70</v>
      </c>
      <c r="U1951" s="21">
        <v>0</v>
      </c>
      <c r="V1951" s="21">
        <v>0</v>
      </c>
      <c r="W1951" s="21">
        <v>0</v>
      </c>
      <c r="X1951" s="21">
        <v>0</v>
      </c>
      <c r="Y1951" s="22">
        <v>0</v>
      </c>
    </row>
    <row r="1952" spans="2:25" x14ac:dyDescent="0.25">
      <c r="B1952" s="18" t="s">
        <v>30</v>
      </c>
      <c r="C1952" s="19" t="s">
        <v>54</v>
      </c>
      <c r="D1952" s="18" t="s">
        <v>135</v>
      </c>
      <c r="E1952" s="18" t="s">
        <v>103</v>
      </c>
      <c r="F1952" s="23">
        <v>62.91</v>
      </c>
      <c r="G1952" s="24">
        <v>53854</v>
      </c>
      <c r="H1952" s="24">
        <v>62.51</v>
      </c>
      <c r="I1952" s="24">
        <v>1</v>
      </c>
      <c r="J1952" s="24">
        <v>-67.898950301560504</v>
      </c>
      <c r="K1952" s="24">
        <v>0.228208238876662</v>
      </c>
      <c r="L1952" s="24">
        <v>-61.400653241536901</v>
      </c>
      <c r="M1952" s="24">
        <v>0.186616990815129</v>
      </c>
      <c r="N1952" s="24">
        <v>-6.4982970600235896</v>
      </c>
      <c r="O1952" s="24">
        <v>4.1591248061533102E-2</v>
      </c>
      <c r="P1952" s="24">
        <v>-1.4425957000691001</v>
      </c>
      <c r="Q1952" s="24">
        <v>-1.4425957000690901</v>
      </c>
      <c r="R1952" s="24">
        <v>0</v>
      </c>
      <c r="S1952" s="24">
        <v>1.03013576515963E-4</v>
      </c>
      <c r="T1952" s="24" t="s">
        <v>71</v>
      </c>
      <c r="U1952" s="21">
        <v>8.8683419293147901E-3</v>
      </c>
      <c r="V1952" s="21">
        <v>-1.26170483377577E-3</v>
      </c>
      <c r="W1952" s="21">
        <v>1.0130023402744E-2</v>
      </c>
      <c r="X1952" s="21">
        <v>0</v>
      </c>
      <c r="Y1952" s="22">
        <v>1.0130023402744E-2</v>
      </c>
    </row>
    <row r="1953" spans="2:25" x14ac:dyDescent="0.25">
      <c r="B1953" s="18" t="s">
        <v>30</v>
      </c>
      <c r="C1953" s="19" t="s">
        <v>54</v>
      </c>
      <c r="D1953" s="18" t="s">
        <v>135</v>
      </c>
      <c r="E1953" s="18" t="s">
        <v>103</v>
      </c>
      <c r="F1953" s="23">
        <v>62.91</v>
      </c>
      <c r="G1953" s="24">
        <v>58104</v>
      </c>
      <c r="H1953" s="24">
        <v>62.39</v>
      </c>
      <c r="I1953" s="24">
        <v>1</v>
      </c>
      <c r="J1953" s="24">
        <v>-24.819839230008299</v>
      </c>
      <c r="K1953" s="24">
        <v>7.9097535451404397E-2</v>
      </c>
      <c r="L1953" s="24">
        <v>-25.528917705473301</v>
      </c>
      <c r="M1953" s="24">
        <v>8.3681572074926894E-2</v>
      </c>
      <c r="N1953" s="24">
        <v>0.70907847546492997</v>
      </c>
      <c r="O1953" s="24">
        <v>-4.5840366235225501E-3</v>
      </c>
      <c r="P1953" s="24">
        <v>0.170811547823218</v>
      </c>
      <c r="Q1953" s="24">
        <v>0.170811547823217</v>
      </c>
      <c r="R1953" s="24">
        <v>0</v>
      </c>
      <c r="S1953" s="24">
        <v>3.7462734972779999E-6</v>
      </c>
      <c r="T1953" s="24" t="s">
        <v>70</v>
      </c>
      <c r="U1953" s="21">
        <v>8.1530912778073006E-2</v>
      </c>
      <c r="V1953" s="21">
        <v>-1.1599456535861599E-2</v>
      </c>
      <c r="W1953" s="21">
        <v>9.3130154551085698E-2</v>
      </c>
      <c r="X1953" s="21">
        <v>0</v>
      </c>
      <c r="Y1953" s="22">
        <v>9.3130154551085698E-2</v>
      </c>
    </row>
    <row r="1954" spans="2:25" x14ac:dyDescent="0.25">
      <c r="B1954" s="18" t="s">
        <v>30</v>
      </c>
      <c r="C1954" s="19" t="s">
        <v>54</v>
      </c>
      <c r="D1954" s="18" t="s">
        <v>135</v>
      </c>
      <c r="E1954" s="18" t="s">
        <v>104</v>
      </c>
      <c r="F1954" s="23">
        <v>62.62</v>
      </c>
      <c r="G1954" s="24">
        <v>54050</v>
      </c>
      <c r="H1954" s="24">
        <v>62.79</v>
      </c>
      <c r="I1954" s="24">
        <v>1</v>
      </c>
      <c r="J1954" s="24">
        <v>43.167064396047003</v>
      </c>
      <c r="K1954" s="24">
        <v>3.92990100103933E-2</v>
      </c>
      <c r="L1954" s="24">
        <v>3.1679265417193498</v>
      </c>
      <c r="M1954" s="24">
        <v>2.1165414831996401E-4</v>
      </c>
      <c r="N1954" s="24">
        <v>39.9991378543276</v>
      </c>
      <c r="O1954" s="24">
        <v>3.9087355862073403E-2</v>
      </c>
      <c r="P1954" s="24">
        <v>9.2239468759426604</v>
      </c>
      <c r="Q1954" s="24">
        <v>9.2239468759426497</v>
      </c>
      <c r="R1954" s="24">
        <v>0</v>
      </c>
      <c r="S1954" s="24">
        <v>1.79436242301178E-3</v>
      </c>
      <c r="T1954" s="24" t="s">
        <v>71</v>
      </c>
      <c r="U1954" s="21">
        <v>-4.3488807859044503</v>
      </c>
      <c r="V1954" s="21">
        <v>-0.61871812711152396</v>
      </c>
      <c r="W1954" s="21">
        <v>-3.7301712607169302</v>
      </c>
      <c r="X1954" s="21">
        <v>0</v>
      </c>
      <c r="Y1954" s="22">
        <v>-3.7301712607169302</v>
      </c>
    </row>
    <row r="1955" spans="2:25" x14ac:dyDescent="0.25">
      <c r="B1955" s="18" t="s">
        <v>30</v>
      </c>
      <c r="C1955" s="19" t="s">
        <v>54</v>
      </c>
      <c r="D1955" s="18" t="s">
        <v>135</v>
      </c>
      <c r="E1955" s="18" t="s">
        <v>104</v>
      </c>
      <c r="F1955" s="23">
        <v>62.62</v>
      </c>
      <c r="G1955" s="24">
        <v>56000</v>
      </c>
      <c r="H1955" s="24">
        <v>63.63</v>
      </c>
      <c r="I1955" s="24">
        <v>1</v>
      </c>
      <c r="J1955" s="24">
        <v>86.166543212883298</v>
      </c>
      <c r="K1955" s="24">
        <v>0.69569187595944504</v>
      </c>
      <c r="L1955" s="24">
        <v>44.140547309193003</v>
      </c>
      <c r="M1955" s="24">
        <v>0.182563947799953</v>
      </c>
      <c r="N1955" s="24">
        <v>42.025995903690301</v>
      </c>
      <c r="O1955" s="24">
        <v>0.51312792815949204</v>
      </c>
      <c r="P1955" s="24">
        <v>-8.2377835796069405</v>
      </c>
      <c r="Q1955" s="24">
        <v>-8.2377835796069299</v>
      </c>
      <c r="R1955" s="24">
        <v>0</v>
      </c>
      <c r="S1955" s="24">
        <v>6.3585830371261903E-3</v>
      </c>
      <c r="T1955" s="24" t="s">
        <v>71</v>
      </c>
      <c r="U1955" s="21">
        <v>-10.055055397659499</v>
      </c>
      <c r="V1955" s="21">
        <v>-1.4305393387206</v>
      </c>
      <c r="W1955" s="21">
        <v>-8.6245359474634906</v>
      </c>
      <c r="X1955" s="21">
        <v>0</v>
      </c>
      <c r="Y1955" s="22">
        <v>-8.6245359474634906</v>
      </c>
    </row>
    <row r="1956" spans="2:25" x14ac:dyDescent="0.25">
      <c r="B1956" s="18" t="s">
        <v>30</v>
      </c>
      <c r="C1956" s="19" t="s">
        <v>54</v>
      </c>
      <c r="D1956" s="18" t="s">
        <v>135</v>
      </c>
      <c r="E1956" s="18" t="s">
        <v>104</v>
      </c>
      <c r="F1956" s="23">
        <v>62.62</v>
      </c>
      <c r="G1956" s="24">
        <v>58450</v>
      </c>
      <c r="H1956" s="24">
        <v>62.01</v>
      </c>
      <c r="I1956" s="24">
        <v>1</v>
      </c>
      <c r="J1956" s="24">
        <v>-180.42726895021801</v>
      </c>
      <c r="K1956" s="24">
        <v>0.83273130416174501</v>
      </c>
      <c r="L1956" s="24">
        <v>-77.767766112854702</v>
      </c>
      <c r="M1956" s="24">
        <v>0.15470337491337799</v>
      </c>
      <c r="N1956" s="24">
        <v>-102.659502837364</v>
      </c>
      <c r="O1956" s="24">
        <v>0.67802792924836697</v>
      </c>
      <c r="P1956" s="24">
        <v>-5.4585028149912702</v>
      </c>
      <c r="Q1956" s="24">
        <v>-5.4585028149912604</v>
      </c>
      <c r="R1956" s="24">
        <v>0</v>
      </c>
      <c r="S1956" s="24">
        <v>7.6216257126082601E-4</v>
      </c>
      <c r="T1956" s="24" t="s">
        <v>71</v>
      </c>
      <c r="U1956" s="21">
        <v>-20.370986319679801</v>
      </c>
      <c r="V1956" s="21">
        <v>-2.8981936097164098</v>
      </c>
      <c r="W1956" s="21">
        <v>-17.4728330030146</v>
      </c>
      <c r="X1956" s="21">
        <v>0</v>
      </c>
      <c r="Y1956" s="22">
        <v>-17.4728330030146</v>
      </c>
    </row>
    <row r="1957" spans="2:25" x14ac:dyDescent="0.25">
      <c r="B1957" s="18" t="s">
        <v>30</v>
      </c>
      <c r="C1957" s="19" t="s">
        <v>54</v>
      </c>
      <c r="D1957" s="18" t="s">
        <v>135</v>
      </c>
      <c r="E1957" s="18" t="s">
        <v>105</v>
      </c>
      <c r="F1957" s="23">
        <v>62.51</v>
      </c>
      <c r="G1957" s="24">
        <v>53850</v>
      </c>
      <c r="H1957" s="24">
        <v>62.62</v>
      </c>
      <c r="I1957" s="24">
        <v>1</v>
      </c>
      <c r="J1957" s="24">
        <v>-15.185677032845801</v>
      </c>
      <c r="K1957" s="24">
        <v>0</v>
      </c>
      <c r="L1957" s="24">
        <v>-9.1430009523731801</v>
      </c>
      <c r="M1957" s="24">
        <v>0</v>
      </c>
      <c r="N1957" s="24">
        <v>-6.0426760804726296</v>
      </c>
      <c r="O1957" s="24">
        <v>0</v>
      </c>
      <c r="P1957" s="24">
        <v>-1.3499457994097801</v>
      </c>
      <c r="Q1957" s="24">
        <v>-1.3499457994097701</v>
      </c>
      <c r="R1957" s="24">
        <v>0</v>
      </c>
      <c r="S1957" s="24">
        <v>0</v>
      </c>
      <c r="T1957" s="24" t="s">
        <v>71</v>
      </c>
      <c r="U1957" s="21">
        <v>0.66469436885198596</v>
      </c>
      <c r="V1957" s="21">
        <v>-9.4566504635087797E-2</v>
      </c>
      <c r="W1957" s="21">
        <v>0.75925912259711703</v>
      </c>
      <c r="X1957" s="21">
        <v>0</v>
      </c>
      <c r="Y1957" s="22">
        <v>0.75925912259711703</v>
      </c>
    </row>
    <row r="1958" spans="2:25" x14ac:dyDescent="0.25">
      <c r="B1958" s="18" t="s">
        <v>30</v>
      </c>
      <c r="C1958" s="19" t="s">
        <v>54</v>
      </c>
      <c r="D1958" s="18" t="s">
        <v>135</v>
      </c>
      <c r="E1958" s="18" t="s">
        <v>105</v>
      </c>
      <c r="F1958" s="23">
        <v>62.51</v>
      </c>
      <c r="G1958" s="24">
        <v>53850</v>
      </c>
      <c r="H1958" s="24">
        <v>62.62</v>
      </c>
      <c r="I1958" s="24">
        <v>2</v>
      </c>
      <c r="J1958" s="24">
        <v>-35.124123213376301</v>
      </c>
      <c r="K1958" s="24">
        <v>0</v>
      </c>
      <c r="L1958" s="24">
        <v>-21.147551821137998</v>
      </c>
      <c r="M1958" s="24">
        <v>0</v>
      </c>
      <c r="N1958" s="24">
        <v>-13.9765713922383</v>
      </c>
      <c r="O1958" s="24">
        <v>0</v>
      </c>
      <c r="P1958" s="24">
        <v>-3.1223937192455402</v>
      </c>
      <c r="Q1958" s="24">
        <v>-3.1223937192455402</v>
      </c>
      <c r="R1958" s="24">
        <v>0</v>
      </c>
      <c r="S1958" s="24">
        <v>0</v>
      </c>
      <c r="T1958" s="24" t="s">
        <v>71</v>
      </c>
      <c r="U1958" s="21">
        <v>1.5374228531462</v>
      </c>
      <c r="V1958" s="21">
        <v>-0.21873015957581399</v>
      </c>
      <c r="W1958" s="21">
        <v>1.75614896295364</v>
      </c>
      <c r="X1958" s="21">
        <v>0</v>
      </c>
      <c r="Y1958" s="22">
        <v>1.75614896295364</v>
      </c>
    </row>
    <row r="1959" spans="2:25" x14ac:dyDescent="0.25">
      <c r="B1959" s="18" t="s">
        <v>30</v>
      </c>
      <c r="C1959" s="19" t="s">
        <v>54</v>
      </c>
      <c r="D1959" s="18" t="s">
        <v>135</v>
      </c>
      <c r="E1959" s="18" t="s">
        <v>105</v>
      </c>
      <c r="F1959" s="23">
        <v>62.51</v>
      </c>
      <c r="G1959" s="24">
        <v>58004</v>
      </c>
      <c r="H1959" s="24">
        <v>62.47</v>
      </c>
      <c r="I1959" s="24">
        <v>1</v>
      </c>
      <c r="J1959" s="24">
        <v>-8.40105440160076</v>
      </c>
      <c r="K1959" s="24">
        <v>2.3996423119942898E-3</v>
      </c>
      <c r="L1959" s="24">
        <v>-15.930916279950701</v>
      </c>
      <c r="M1959" s="24">
        <v>8.6289991796391699E-3</v>
      </c>
      <c r="N1959" s="24">
        <v>7.52986187834997</v>
      </c>
      <c r="O1959" s="24">
        <v>-6.2293568676448901E-3</v>
      </c>
      <c r="P1959" s="24">
        <v>1.7202352023737999</v>
      </c>
      <c r="Q1959" s="24">
        <v>1.7202352023737999</v>
      </c>
      <c r="R1959" s="24">
        <v>0</v>
      </c>
      <c r="S1959" s="24">
        <v>1.00613111150525E-4</v>
      </c>
      <c r="T1959" s="24" t="s">
        <v>71</v>
      </c>
      <c r="U1959" s="21">
        <v>-8.8078035525136406E-2</v>
      </c>
      <c r="V1959" s="21">
        <v>-1.25309199912779E-2</v>
      </c>
      <c r="W1959" s="21">
        <v>-7.5547289748928007E-2</v>
      </c>
      <c r="X1959" s="21">
        <v>0</v>
      </c>
      <c r="Y1959" s="22">
        <v>-7.5547289748928007E-2</v>
      </c>
    </row>
    <row r="1960" spans="2:25" x14ac:dyDescent="0.25">
      <c r="B1960" s="18" t="s">
        <v>30</v>
      </c>
      <c r="C1960" s="19" t="s">
        <v>54</v>
      </c>
      <c r="D1960" s="18" t="s">
        <v>135</v>
      </c>
      <c r="E1960" s="18" t="s">
        <v>106</v>
      </c>
      <c r="F1960" s="23">
        <v>62.96</v>
      </c>
      <c r="G1960" s="24">
        <v>54000</v>
      </c>
      <c r="H1960" s="24">
        <v>62.95</v>
      </c>
      <c r="I1960" s="24">
        <v>1</v>
      </c>
      <c r="J1960" s="24">
        <v>2.5913263969671299</v>
      </c>
      <c r="K1960" s="24">
        <v>4.0222685248755802E-4</v>
      </c>
      <c r="L1960" s="24">
        <v>-8.5424927346389605</v>
      </c>
      <c r="M1960" s="24">
        <v>4.3711535090694299E-3</v>
      </c>
      <c r="N1960" s="24">
        <v>11.133819131606099</v>
      </c>
      <c r="O1960" s="24">
        <v>-3.9689266565818698E-3</v>
      </c>
      <c r="P1960" s="24">
        <v>-1.9515645048774499</v>
      </c>
      <c r="Q1960" s="24">
        <v>-1.9515645048774499</v>
      </c>
      <c r="R1960" s="24">
        <v>0</v>
      </c>
      <c r="S1960" s="24">
        <v>2.2813538060018499E-4</v>
      </c>
      <c r="T1960" s="24" t="s">
        <v>71</v>
      </c>
      <c r="U1960" s="21">
        <v>-0.138525586349073</v>
      </c>
      <c r="V1960" s="21">
        <v>-1.9708126196680501E-2</v>
      </c>
      <c r="W1960" s="21">
        <v>-0.118817734150836</v>
      </c>
      <c r="X1960" s="21">
        <v>0</v>
      </c>
      <c r="Y1960" s="22">
        <v>-0.118817734150836</v>
      </c>
    </row>
    <row r="1961" spans="2:25" x14ac:dyDescent="0.25">
      <c r="B1961" s="18" t="s">
        <v>30</v>
      </c>
      <c r="C1961" s="19" t="s">
        <v>54</v>
      </c>
      <c r="D1961" s="18" t="s">
        <v>135</v>
      </c>
      <c r="E1961" s="18" t="s">
        <v>106</v>
      </c>
      <c r="F1961" s="23">
        <v>62.96</v>
      </c>
      <c r="G1961" s="24">
        <v>54250</v>
      </c>
      <c r="H1961" s="24">
        <v>62.92</v>
      </c>
      <c r="I1961" s="24">
        <v>1</v>
      </c>
      <c r="J1961" s="24">
        <v>-3.2809364943378698</v>
      </c>
      <c r="K1961" s="24">
        <v>5.0378067229829202E-4</v>
      </c>
      <c r="L1961" s="24">
        <v>-14.3240033705343</v>
      </c>
      <c r="M1961" s="24">
        <v>9.6022869957648107E-3</v>
      </c>
      <c r="N1961" s="24">
        <v>11.0430668761964</v>
      </c>
      <c r="O1961" s="24">
        <v>-9.0985063234665098E-3</v>
      </c>
      <c r="P1961" s="24">
        <v>-1.9357343238493501</v>
      </c>
      <c r="Q1961" s="24">
        <v>-1.9357343238493401</v>
      </c>
      <c r="R1961" s="24">
        <v>0</v>
      </c>
      <c r="S1961" s="24">
        <v>1.75362753034333E-4</v>
      </c>
      <c r="T1961" s="24" t="s">
        <v>70</v>
      </c>
      <c r="U1961" s="21">
        <v>-0.130937312951135</v>
      </c>
      <c r="V1961" s="21">
        <v>-1.8628537554011899E-2</v>
      </c>
      <c r="W1961" s="21">
        <v>-0.112309034386245</v>
      </c>
      <c r="X1961" s="21">
        <v>0</v>
      </c>
      <c r="Y1961" s="22">
        <v>-0.112309034386245</v>
      </c>
    </row>
    <row r="1962" spans="2:25" x14ac:dyDescent="0.25">
      <c r="B1962" s="18" t="s">
        <v>30</v>
      </c>
      <c r="C1962" s="19" t="s">
        <v>54</v>
      </c>
      <c r="D1962" s="18" t="s">
        <v>135</v>
      </c>
      <c r="E1962" s="18" t="s">
        <v>52</v>
      </c>
      <c r="F1962" s="23">
        <v>62.95</v>
      </c>
      <c r="G1962" s="24">
        <v>54250</v>
      </c>
      <c r="H1962" s="24">
        <v>62.92</v>
      </c>
      <c r="I1962" s="24">
        <v>1</v>
      </c>
      <c r="J1962" s="24">
        <v>-22.7722854712325</v>
      </c>
      <c r="K1962" s="24">
        <v>7.0526470039329802E-3</v>
      </c>
      <c r="L1962" s="24">
        <v>-11.727259864359</v>
      </c>
      <c r="M1962" s="24">
        <v>1.8703892853964099E-3</v>
      </c>
      <c r="N1962" s="24">
        <v>-11.0450256068735</v>
      </c>
      <c r="O1962" s="24">
        <v>5.1822577185365697E-3</v>
      </c>
      <c r="P1962" s="24">
        <v>1.9357343238490601</v>
      </c>
      <c r="Q1962" s="24">
        <v>1.9357343238490601</v>
      </c>
      <c r="R1962" s="24">
        <v>0</v>
      </c>
      <c r="S1962" s="24">
        <v>5.0960116266373001E-5</v>
      </c>
      <c r="T1962" s="24" t="s">
        <v>71</v>
      </c>
      <c r="U1962" s="21">
        <v>-5.20537869011755E-3</v>
      </c>
      <c r="V1962" s="21">
        <v>-7.4057264675880504E-4</v>
      </c>
      <c r="W1962" s="21">
        <v>-4.46481633940367E-3</v>
      </c>
      <c r="X1962" s="21">
        <v>0</v>
      </c>
      <c r="Y1962" s="22">
        <v>-4.46481633940367E-3</v>
      </c>
    </row>
    <row r="1963" spans="2:25" x14ac:dyDescent="0.25">
      <c r="B1963" s="18" t="s">
        <v>30</v>
      </c>
      <c r="C1963" s="19" t="s">
        <v>54</v>
      </c>
      <c r="D1963" s="18" t="s">
        <v>135</v>
      </c>
      <c r="E1963" s="18" t="s">
        <v>107</v>
      </c>
      <c r="F1963" s="23">
        <v>62.47</v>
      </c>
      <c r="G1963" s="24">
        <v>58004</v>
      </c>
      <c r="H1963" s="24">
        <v>62.47</v>
      </c>
      <c r="I1963" s="24">
        <v>1</v>
      </c>
      <c r="J1963" s="24">
        <v>-1.18794E-13</v>
      </c>
      <c r="K1963" s="24">
        <v>0</v>
      </c>
      <c r="L1963" s="24">
        <v>-1.4766999999999999E-13</v>
      </c>
      <c r="M1963" s="24">
        <v>0</v>
      </c>
      <c r="N1963" s="24">
        <v>2.8876E-14</v>
      </c>
      <c r="O1963" s="24">
        <v>0</v>
      </c>
      <c r="P1963" s="24">
        <v>-6.5381000000000004E-14</v>
      </c>
      <c r="Q1963" s="24">
        <v>-6.5379999999999995E-14</v>
      </c>
      <c r="R1963" s="24">
        <v>0</v>
      </c>
      <c r="S1963" s="24">
        <v>0</v>
      </c>
      <c r="T1963" s="24" t="s">
        <v>70</v>
      </c>
      <c r="U1963" s="21">
        <v>0</v>
      </c>
      <c r="V1963" s="21">
        <v>0</v>
      </c>
      <c r="W1963" s="21">
        <v>0</v>
      </c>
      <c r="X1963" s="21">
        <v>0</v>
      </c>
      <c r="Y1963" s="22">
        <v>0</v>
      </c>
    </row>
    <row r="1964" spans="2:25" x14ac:dyDescent="0.25">
      <c r="B1964" s="18" t="s">
        <v>30</v>
      </c>
      <c r="C1964" s="19" t="s">
        <v>54</v>
      </c>
      <c r="D1964" s="18" t="s">
        <v>135</v>
      </c>
      <c r="E1964" s="18" t="s">
        <v>108</v>
      </c>
      <c r="F1964" s="23">
        <v>62.89</v>
      </c>
      <c r="G1964" s="24">
        <v>53550</v>
      </c>
      <c r="H1964" s="24">
        <v>62.87</v>
      </c>
      <c r="I1964" s="24">
        <v>1</v>
      </c>
      <c r="J1964" s="24">
        <v>6.4336246849247898</v>
      </c>
      <c r="K1964" s="24">
        <v>7.3263002058058396E-4</v>
      </c>
      <c r="L1964" s="24">
        <v>26.459974950291901</v>
      </c>
      <c r="M1964" s="24">
        <v>1.2392305856350301E-2</v>
      </c>
      <c r="N1964" s="24">
        <v>-20.0263502653671</v>
      </c>
      <c r="O1964" s="24">
        <v>-1.16596758357698E-2</v>
      </c>
      <c r="P1964" s="24">
        <v>-4.6179243714396199</v>
      </c>
      <c r="Q1964" s="24">
        <v>-4.6179243714396199</v>
      </c>
      <c r="R1964" s="24">
        <v>0</v>
      </c>
      <c r="S1964" s="24">
        <v>3.7745649135594798E-4</v>
      </c>
      <c r="T1964" s="24" t="s">
        <v>70</v>
      </c>
      <c r="U1964" s="21">
        <v>-1.1336874218605999</v>
      </c>
      <c r="V1964" s="21">
        <v>-0.16129045446749499</v>
      </c>
      <c r="W1964" s="21">
        <v>-0.97239920978455296</v>
      </c>
      <c r="X1964" s="21">
        <v>0</v>
      </c>
      <c r="Y1964" s="22">
        <v>-0.97239920978455296</v>
      </c>
    </row>
    <row r="1965" spans="2:25" x14ac:dyDescent="0.25">
      <c r="B1965" s="18" t="s">
        <v>30</v>
      </c>
      <c r="C1965" s="19" t="s">
        <v>54</v>
      </c>
      <c r="D1965" s="18" t="s">
        <v>135</v>
      </c>
      <c r="E1965" s="18" t="s">
        <v>109</v>
      </c>
      <c r="F1965" s="23">
        <v>61.63</v>
      </c>
      <c r="G1965" s="24">
        <v>58200</v>
      </c>
      <c r="H1965" s="24">
        <v>61.7</v>
      </c>
      <c r="I1965" s="24">
        <v>1</v>
      </c>
      <c r="J1965" s="24">
        <v>24.837550652388099</v>
      </c>
      <c r="K1965" s="24">
        <v>1.08821851913114E-2</v>
      </c>
      <c r="L1965" s="24">
        <v>71.631787650952006</v>
      </c>
      <c r="M1965" s="24">
        <v>9.0512833356533998E-2</v>
      </c>
      <c r="N1965" s="24">
        <v>-46.794236998564003</v>
      </c>
      <c r="O1965" s="24">
        <v>-7.9630648165222598E-2</v>
      </c>
      <c r="P1965" s="24">
        <v>-5.7286912751079004</v>
      </c>
      <c r="Q1965" s="24">
        <v>-5.7286912751078898</v>
      </c>
      <c r="R1965" s="24">
        <v>0</v>
      </c>
      <c r="S1965" s="24">
        <v>5.7890782171777404E-4</v>
      </c>
      <c r="T1965" s="24" t="s">
        <v>70</v>
      </c>
      <c r="U1965" s="21">
        <v>-1.6348273292089499</v>
      </c>
      <c r="V1965" s="21">
        <v>-0.232587958390893</v>
      </c>
      <c r="W1965" s="21">
        <v>-1.40224260444555</v>
      </c>
      <c r="X1965" s="21">
        <v>0</v>
      </c>
      <c r="Y1965" s="22">
        <v>-1.40224260444555</v>
      </c>
    </row>
    <row r="1966" spans="2:25" x14ac:dyDescent="0.25">
      <c r="B1966" s="18" t="s">
        <v>30</v>
      </c>
      <c r="C1966" s="19" t="s">
        <v>54</v>
      </c>
      <c r="D1966" s="18" t="s">
        <v>135</v>
      </c>
      <c r="E1966" s="18" t="s">
        <v>110</v>
      </c>
      <c r="F1966" s="23">
        <v>62.95</v>
      </c>
      <c r="G1966" s="24">
        <v>53000</v>
      </c>
      <c r="H1966" s="24">
        <v>63.11</v>
      </c>
      <c r="I1966" s="24">
        <v>1</v>
      </c>
      <c r="J1966" s="24">
        <v>61.724097723818097</v>
      </c>
      <c r="K1966" s="24">
        <v>9.4179844008336802E-2</v>
      </c>
      <c r="L1966" s="24">
        <v>76.833464171246007</v>
      </c>
      <c r="M1966" s="24">
        <v>0.14593158367321901</v>
      </c>
      <c r="N1966" s="24">
        <v>-15.109366447427901</v>
      </c>
      <c r="O1966" s="24">
        <v>-5.1751739664881703E-2</v>
      </c>
      <c r="P1966" s="24">
        <v>-4.9011688563948503</v>
      </c>
      <c r="Q1966" s="24">
        <v>-4.9011688563948503</v>
      </c>
      <c r="R1966" s="24">
        <v>0</v>
      </c>
      <c r="S1966" s="24">
        <v>5.9381039624788103E-4</v>
      </c>
      <c r="T1966" s="24" t="s">
        <v>70</v>
      </c>
      <c r="U1966" s="21">
        <v>-0.84441351948908105</v>
      </c>
      <c r="V1966" s="21">
        <v>-0.120135266291802</v>
      </c>
      <c r="W1966" s="21">
        <v>-0.724279923415729</v>
      </c>
      <c r="X1966" s="21">
        <v>0</v>
      </c>
      <c r="Y1966" s="22">
        <v>-0.724279923415729</v>
      </c>
    </row>
    <row r="1967" spans="2:25" x14ac:dyDescent="0.25">
      <c r="B1967" s="18" t="s">
        <v>30</v>
      </c>
      <c r="C1967" s="19" t="s">
        <v>54</v>
      </c>
      <c r="D1967" s="18" t="s">
        <v>135</v>
      </c>
      <c r="E1967" s="18" t="s">
        <v>111</v>
      </c>
      <c r="F1967" s="23">
        <v>63.63</v>
      </c>
      <c r="G1967" s="24">
        <v>56100</v>
      </c>
      <c r="H1967" s="24">
        <v>64.22</v>
      </c>
      <c r="I1967" s="24">
        <v>1</v>
      </c>
      <c r="J1967" s="24">
        <v>51.2001065897283</v>
      </c>
      <c r="K1967" s="24">
        <v>0.24458137035079699</v>
      </c>
      <c r="L1967" s="24">
        <v>9.5487118863189107</v>
      </c>
      <c r="M1967" s="24">
        <v>8.5068979475836897E-3</v>
      </c>
      <c r="N1967" s="24">
        <v>41.651394703409402</v>
      </c>
      <c r="O1967" s="24">
        <v>0.236074472403214</v>
      </c>
      <c r="P1967" s="24">
        <v>-8.2377835796069601</v>
      </c>
      <c r="Q1967" s="24">
        <v>-8.2377835796069494</v>
      </c>
      <c r="R1967" s="24">
        <v>0</v>
      </c>
      <c r="S1967" s="24">
        <v>6.3314386058044396E-3</v>
      </c>
      <c r="T1967" s="24" t="s">
        <v>71</v>
      </c>
      <c r="U1967" s="21">
        <v>-9.4832622266359703</v>
      </c>
      <c r="V1967" s="21">
        <v>-1.34918994854704</v>
      </c>
      <c r="W1967" s="21">
        <v>-8.1340910356279394</v>
      </c>
      <c r="X1967" s="21">
        <v>0</v>
      </c>
      <c r="Y1967" s="22">
        <v>-8.1340910356279394</v>
      </c>
    </row>
    <row r="1968" spans="2:25" x14ac:dyDescent="0.25">
      <c r="B1968" s="18" t="s">
        <v>30</v>
      </c>
      <c r="C1968" s="19" t="s">
        <v>54</v>
      </c>
      <c r="D1968" s="18" t="s">
        <v>135</v>
      </c>
      <c r="E1968" s="18" t="s">
        <v>53</v>
      </c>
      <c r="F1968" s="23">
        <v>64.709999999999994</v>
      </c>
      <c r="G1968" s="24">
        <v>56100</v>
      </c>
      <c r="H1968" s="24">
        <v>64.22</v>
      </c>
      <c r="I1968" s="24">
        <v>1</v>
      </c>
      <c r="J1968" s="24">
        <v>-48.9093150343476</v>
      </c>
      <c r="K1968" s="24">
        <v>0.19543629363544399</v>
      </c>
      <c r="L1968" s="24">
        <v>-21.3543160580722</v>
      </c>
      <c r="M1968" s="24">
        <v>3.7255756728966798E-2</v>
      </c>
      <c r="N1968" s="24">
        <v>-27.5549989762754</v>
      </c>
      <c r="O1968" s="24">
        <v>0.15818053690647699</v>
      </c>
      <c r="P1968" s="24">
        <v>9.1067233742196301</v>
      </c>
      <c r="Q1968" s="24">
        <v>9.1067233742196301</v>
      </c>
      <c r="R1968" s="24">
        <v>0</v>
      </c>
      <c r="S1968" s="24">
        <v>6.7755779472094104E-3</v>
      </c>
      <c r="T1968" s="24" t="s">
        <v>70</v>
      </c>
      <c r="U1968" s="21">
        <v>-3.3048411866987402</v>
      </c>
      <c r="V1968" s="21">
        <v>-0.47018192728178398</v>
      </c>
      <c r="W1968" s="21">
        <v>-2.8346657962695798</v>
      </c>
      <c r="X1968" s="21">
        <v>0</v>
      </c>
      <c r="Y1968" s="22">
        <v>-2.8346657962695798</v>
      </c>
    </row>
    <row r="1969" spans="2:25" x14ac:dyDescent="0.25">
      <c r="B1969" s="18" t="s">
        <v>30</v>
      </c>
      <c r="C1969" s="19" t="s">
        <v>54</v>
      </c>
      <c r="D1969" s="18" t="s">
        <v>135</v>
      </c>
      <c r="E1969" s="18" t="s">
        <v>112</v>
      </c>
      <c r="F1969" s="23">
        <v>62.47</v>
      </c>
      <c r="G1969" s="24">
        <v>58054</v>
      </c>
      <c r="H1969" s="24">
        <v>62.41</v>
      </c>
      <c r="I1969" s="24">
        <v>1</v>
      </c>
      <c r="J1969" s="24">
        <v>-11.3424835239218</v>
      </c>
      <c r="K1969" s="24">
        <v>7.2302386059625899E-3</v>
      </c>
      <c r="L1969" s="24">
        <v>-10.9870164547168</v>
      </c>
      <c r="M1969" s="24">
        <v>6.7841566183833796E-3</v>
      </c>
      <c r="N1969" s="24">
        <v>-0.35546706920504501</v>
      </c>
      <c r="O1969" s="24">
        <v>4.46081987579208E-4</v>
      </c>
      <c r="P1969" s="24">
        <v>-8.5451022003648694E-2</v>
      </c>
      <c r="Q1969" s="24">
        <v>-8.5451022003648694E-2</v>
      </c>
      <c r="R1969" s="24">
        <v>0</v>
      </c>
      <c r="S1969" s="24">
        <v>4.1036549647499999E-7</v>
      </c>
      <c r="T1969" s="24" t="s">
        <v>71</v>
      </c>
      <c r="U1969" s="21">
        <v>6.5253351521421801E-3</v>
      </c>
      <c r="V1969" s="21">
        <v>0</v>
      </c>
      <c r="W1969" s="21">
        <v>6.5253201044238301E-3</v>
      </c>
      <c r="X1969" s="21">
        <v>0</v>
      </c>
      <c r="Y1969" s="22">
        <v>6.5253201044238301E-3</v>
      </c>
    </row>
    <row r="1970" spans="2:25" x14ac:dyDescent="0.25">
      <c r="B1970" s="18" t="s">
        <v>30</v>
      </c>
      <c r="C1970" s="19" t="s">
        <v>54</v>
      </c>
      <c r="D1970" s="18" t="s">
        <v>135</v>
      </c>
      <c r="E1970" s="18" t="s">
        <v>112</v>
      </c>
      <c r="F1970" s="23">
        <v>62.47</v>
      </c>
      <c r="G1970" s="24">
        <v>58104</v>
      </c>
      <c r="H1970" s="24">
        <v>62.39</v>
      </c>
      <c r="I1970" s="24">
        <v>1</v>
      </c>
      <c r="J1970" s="24">
        <v>-9.8364959918303096</v>
      </c>
      <c r="K1970" s="24">
        <v>8.6500448137180695E-3</v>
      </c>
      <c r="L1970" s="24">
        <v>-9.4812909097904292</v>
      </c>
      <c r="M1970" s="24">
        <v>8.0366020320570795E-3</v>
      </c>
      <c r="N1970" s="24">
        <v>-0.35520508203988099</v>
      </c>
      <c r="O1970" s="24">
        <v>6.1344278166099002E-4</v>
      </c>
      <c r="P1970" s="24">
        <v>-8.5360525819442007E-2</v>
      </c>
      <c r="Q1970" s="24">
        <v>-8.5360525819442007E-2</v>
      </c>
      <c r="R1970" s="24">
        <v>0</v>
      </c>
      <c r="S1970" s="24">
        <v>6.5140589151499995E-7</v>
      </c>
      <c r="T1970" s="24" t="s">
        <v>71</v>
      </c>
      <c r="U1970" s="21">
        <v>9.8808262959057796E-3</v>
      </c>
      <c r="V1970" s="21">
        <v>0</v>
      </c>
      <c r="W1970" s="21">
        <v>9.8808035102728904E-3</v>
      </c>
      <c r="X1970" s="21">
        <v>0</v>
      </c>
      <c r="Y1970" s="22">
        <v>9.8808035102728904E-3</v>
      </c>
    </row>
    <row r="1971" spans="2:25" x14ac:dyDescent="0.25">
      <c r="B1971" s="18" t="s">
        <v>30</v>
      </c>
      <c r="C1971" s="19" t="s">
        <v>54</v>
      </c>
      <c r="D1971" s="18" t="s">
        <v>135</v>
      </c>
      <c r="E1971" s="18" t="s">
        <v>113</v>
      </c>
      <c r="F1971" s="23">
        <v>62.41</v>
      </c>
      <c r="G1971" s="24">
        <v>58104</v>
      </c>
      <c r="H1971" s="24">
        <v>62.39</v>
      </c>
      <c r="I1971" s="24">
        <v>1</v>
      </c>
      <c r="J1971" s="24">
        <v>-7.3262949298904898</v>
      </c>
      <c r="K1971" s="24">
        <v>1.7927315531512801E-3</v>
      </c>
      <c r="L1971" s="24">
        <v>-6.9705201434227897</v>
      </c>
      <c r="M1971" s="24">
        <v>1.62284424573342E-3</v>
      </c>
      <c r="N1971" s="24">
        <v>-0.355774786467695</v>
      </c>
      <c r="O1971" s="24">
        <v>1.69887307417864E-4</v>
      </c>
      <c r="P1971" s="24">
        <v>-8.5451022003785695E-2</v>
      </c>
      <c r="Q1971" s="24">
        <v>-8.5451022003785598E-2</v>
      </c>
      <c r="R1971" s="24">
        <v>0</v>
      </c>
      <c r="S1971" s="24">
        <v>2.4388269719400001E-7</v>
      </c>
      <c r="T1971" s="24" t="s">
        <v>71</v>
      </c>
      <c r="U1971" s="21">
        <v>3.4854722535222001E-3</v>
      </c>
      <c r="V1971" s="21">
        <v>0</v>
      </c>
      <c r="W1971" s="21">
        <v>3.4854642158653401E-3</v>
      </c>
      <c r="X1971" s="21">
        <v>0</v>
      </c>
      <c r="Y1971" s="22">
        <v>3.4854642158653401E-3</v>
      </c>
    </row>
    <row r="1972" spans="2:25" x14ac:dyDescent="0.25">
      <c r="B1972" s="18" t="s">
        <v>30</v>
      </c>
      <c r="C1972" s="19" t="s">
        <v>54</v>
      </c>
      <c r="D1972" s="18" t="s">
        <v>135</v>
      </c>
      <c r="E1972" s="18" t="s">
        <v>114</v>
      </c>
      <c r="F1972" s="23">
        <v>61.74</v>
      </c>
      <c r="G1972" s="24">
        <v>58200</v>
      </c>
      <c r="H1972" s="24">
        <v>61.7</v>
      </c>
      <c r="I1972" s="24">
        <v>1</v>
      </c>
      <c r="J1972" s="24">
        <v>-1.83894043924794</v>
      </c>
      <c r="K1972" s="24">
        <v>1.3848069440620199E-4</v>
      </c>
      <c r="L1972" s="24">
        <v>-48.545178860013102</v>
      </c>
      <c r="M1972" s="24">
        <v>9.6504178293049497E-2</v>
      </c>
      <c r="N1972" s="24">
        <v>46.706238420765096</v>
      </c>
      <c r="O1972" s="24">
        <v>-9.6365697598643205E-2</v>
      </c>
      <c r="P1972" s="24">
        <v>5.7286912751079004</v>
      </c>
      <c r="Q1972" s="24">
        <v>5.7286912751078898</v>
      </c>
      <c r="R1972" s="24">
        <v>0</v>
      </c>
      <c r="S1972" s="24">
        <v>1.3438931575591199E-3</v>
      </c>
      <c r="T1972" s="24" t="s">
        <v>71</v>
      </c>
      <c r="U1972" s="21">
        <v>-4.0794413189576897</v>
      </c>
      <c r="V1972" s="21">
        <v>-0.58038479709715496</v>
      </c>
      <c r="W1972" s="21">
        <v>-3.49906459084333</v>
      </c>
      <c r="X1972" s="21">
        <v>0</v>
      </c>
      <c r="Y1972" s="22">
        <v>-3.49906459084333</v>
      </c>
    </row>
    <row r="1973" spans="2:25" x14ac:dyDescent="0.25">
      <c r="B1973" s="18" t="s">
        <v>30</v>
      </c>
      <c r="C1973" s="19" t="s">
        <v>54</v>
      </c>
      <c r="D1973" s="18" t="s">
        <v>135</v>
      </c>
      <c r="E1973" s="18" t="s">
        <v>114</v>
      </c>
      <c r="F1973" s="23">
        <v>61.74</v>
      </c>
      <c r="G1973" s="24">
        <v>58300</v>
      </c>
      <c r="H1973" s="24">
        <v>61.97</v>
      </c>
      <c r="I1973" s="24">
        <v>1</v>
      </c>
      <c r="J1973" s="24">
        <v>46.602066549772999</v>
      </c>
      <c r="K1973" s="24">
        <v>9.6729861102839806E-2</v>
      </c>
      <c r="L1973" s="24">
        <v>9.53710471766537</v>
      </c>
      <c r="M1973" s="24">
        <v>4.0511965592651498E-3</v>
      </c>
      <c r="N1973" s="24">
        <v>37.064961832107599</v>
      </c>
      <c r="O1973" s="24">
        <v>9.2678664543574693E-2</v>
      </c>
      <c r="P1973" s="24">
        <v>-6.1592312666136699</v>
      </c>
      <c r="Q1973" s="24">
        <v>-6.1592312666136699</v>
      </c>
      <c r="R1973" s="24">
        <v>0</v>
      </c>
      <c r="S1973" s="24">
        <v>1.6896752210974299E-3</v>
      </c>
      <c r="T1973" s="24" t="s">
        <v>71</v>
      </c>
      <c r="U1973" s="21">
        <v>-2.7923024260418199</v>
      </c>
      <c r="V1973" s="21">
        <v>-0.39726270100785399</v>
      </c>
      <c r="W1973" s="21">
        <v>-2.3950452481040299</v>
      </c>
      <c r="X1973" s="21">
        <v>0</v>
      </c>
      <c r="Y1973" s="22">
        <v>-2.3950452481040299</v>
      </c>
    </row>
    <row r="1974" spans="2:25" x14ac:dyDescent="0.25">
      <c r="B1974" s="18" t="s">
        <v>30</v>
      </c>
      <c r="C1974" s="19" t="s">
        <v>54</v>
      </c>
      <c r="D1974" s="18" t="s">
        <v>135</v>
      </c>
      <c r="E1974" s="18" t="s">
        <v>114</v>
      </c>
      <c r="F1974" s="23">
        <v>61.74</v>
      </c>
      <c r="G1974" s="24">
        <v>58500</v>
      </c>
      <c r="H1974" s="24">
        <v>61.7</v>
      </c>
      <c r="I1974" s="24">
        <v>1</v>
      </c>
      <c r="J1974" s="24">
        <v>-68.116046949618394</v>
      </c>
      <c r="K1974" s="24">
        <v>2.4173336389142E-2</v>
      </c>
      <c r="L1974" s="24">
        <v>15.6647572279887</v>
      </c>
      <c r="M1974" s="24">
        <v>1.2784538650515999E-3</v>
      </c>
      <c r="N1974" s="24">
        <v>-83.780804177606996</v>
      </c>
      <c r="O1974" s="24">
        <v>2.2894882524090401E-2</v>
      </c>
      <c r="P1974" s="24">
        <v>0.43053999150558703</v>
      </c>
      <c r="Q1974" s="24">
        <v>0.43053999150558597</v>
      </c>
      <c r="R1974" s="24">
        <v>0</v>
      </c>
      <c r="S1974" s="24">
        <v>9.6575000512799996E-7</v>
      </c>
      <c r="T1974" s="24" t="s">
        <v>71</v>
      </c>
      <c r="U1974" s="21">
        <v>-1.9381600177173399</v>
      </c>
      <c r="V1974" s="21">
        <v>-0.27574329930847202</v>
      </c>
      <c r="W1974" s="21">
        <v>-1.66242055201711</v>
      </c>
      <c r="X1974" s="21">
        <v>0</v>
      </c>
      <c r="Y1974" s="22">
        <v>-1.66242055201711</v>
      </c>
    </row>
    <row r="1975" spans="2:25" x14ac:dyDescent="0.25">
      <c r="B1975" s="18" t="s">
        <v>30</v>
      </c>
      <c r="C1975" s="19" t="s">
        <v>54</v>
      </c>
      <c r="D1975" s="18" t="s">
        <v>135</v>
      </c>
      <c r="E1975" s="18" t="s">
        <v>115</v>
      </c>
      <c r="F1975" s="23">
        <v>61.7</v>
      </c>
      <c r="G1975" s="24">
        <v>58204</v>
      </c>
      <c r="H1975" s="24">
        <v>61.7</v>
      </c>
      <c r="I1975" s="24">
        <v>1</v>
      </c>
      <c r="J1975" s="24">
        <v>1.5023000000000001E-14</v>
      </c>
      <c r="K1975" s="24">
        <v>0</v>
      </c>
      <c r="L1975" s="24">
        <v>2.7918999999999999E-14</v>
      </c>
      <c r="M1975" s="24">
        <v>0</v>
      </c>
      <c r="N1975" s="24">
        <v>-1.2896E-14</v>
      </c>
      <c r="O1975" s="24">
        <v>0</v>
      </c>
      <c r="P1975" s="24">
        <v>1.5831E-14</v>
      </c>
      <c r="Q1975" s="24">
        <v>1.5829000000000001E-14</v>
      </c>
      <c r="R1975" s="24">
        <v>0</v>
      </c>
      <c r="S1975" s="24">
        <v>0</v>
      </c>
      <c r="T1975" s="24" t="s">
        <v>70</v>
      </c>
      <c r="U1975" s="21">
        <v>0</v>
      </c>
      <c r="V1975" s="21">
        <v>0</v>
      </c>
      <c r="W1975" s="21">
        <v>0</v>
      </c>
      <c r="X1975" s="21">
        <v>0</v>
      </c>
      <c r="Y1975" s="22">
        <v>0</v>
      </c>
    </row>
    <row r="1976" spans="2:25" x14ac:dyDescent="0.25">
      <c r="B1976" s="18" t="s">
        <v>30</v>
      </c>
      <c r="C1976" s="19" t="s">
        <v>54</v>
      </c>
      <c r="D1976" s="18" t="s">
        <v>135</v>
      </c>
      <c r="E1976" s="18" t="s">
        <v>116</v>
      </c>
      <c r="F1976" s="23">
        <v>61.97</v>
      </c>
      <c r="G1976" s="24">
        <v>58304</v>
      </c>
      <c r="H1976" s="24">
        <v>61.97</v>
      </c>
      <c r="I1976" s="24">
        <v>1</v>
      </c>
      <c r="J1976" s="24">
        <v>18.120238814994</v>
      </c>
      <c r="K1976" s="24">
        <v>0</v>
      </c>
      <c r="L1976" s="24">
        <v>18.120238814994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 t="s">
        <v>70</v>
      </c>
      <c r="U1976" s="21">
        <v>0</v>
      </c>
      <c r="V1976" s="21">
        <v>0</v>
      </c>
      <c r="W1976" s="21">
        <v>0</v>
      </c>
      <c r="X1976" s="21">
        <v>0</v>
      </c>
      <c r="Y1976" s="22">
        <v>0</v>
      </c>
    </row>
    <row r="1977" spans="2:25" x14ac:dyDescent="0.25">
      <c r="B1977" s="18" t="s">
        <v>30</v>
      </c>
      <c r="C1977" s="19" t="s">
        <v>54</v>
      </c>
      <c r="D1977" s="18" t="s">
        <v>135</v>
      </c>
      <c r="E1977" s="18" t="s">
        <v>116</v>
      </c>
      <c r="F1977" s="23">
        <v>61.97</v>
      </c>
      <c r="G1977" s="24">
        <v>58350</v>
      </c>
      <c r="H1977" s="24">
        <v>62.5</v>
      </c>
      <c r="I1977" s="24">
        <v>1</v>
      </c>
      <c r="J1977" s="24">
        <v>61.175096728058499</v>
      </c>
      <c r="K1977" s="24">
        <v>0.268703778605549</v>
      </c>
      <c r="L1977" s="24">
        <v>-13.4976417578001</v>
      </c>
      <c r="M1977" s="24">
        <v>1.30809787109731E-2</v>
      </c>
      <c r="N1977" s="24">
        <v>74.672738485858602</v>
      </c>
      <c r="O1977" s="24">
        <v>0.25562279989457598</v>
      </c>
      <c r="P1977" s="24">
        <v>-11.187194090099201</v>
      </c>
      <c r="Q1977" s="24">
        <v>-11.187194090099201</v>
      </c>
      <c r="R1977" s="24">
        <v>0</v>
      </c>
      <c r="S1977" s="24">
        <v>8.9860077735657608E-3</v>
      </c>
      <c r="T1977" s="24" t="s">
        <v>71</v>
      </c>
      <c r="U1977" s="21">
        <v>-23.667866446066199</v>
      </c>
      <c r="V1977" s="21">
        <v>-3.3672429117162501</v>
      </c>
      <c r="W1977" s="21">
        <v>-20.300670348507101</v>
      </c>
      <c r="X1977" s="21">
        <v>0</v>
      </c>
      <c r="Y1977" s="22">
        <v>-20.300670348507101</v>
      </c>
    </row>
    <row r="1978" spans="2:25" x14ac:dyDescent="0.25">
      <c r="B1978" s="18" t="s">
        <v>30</v>
      </c>
      <c r="C1978" s="19" t="s">
        <v>54</v>
      </c>
      <c r="D1978" s="18" t="s">
        <v>135</v>
      </c>
      <c r="E1978" s="18" t="s">
        <v>116</v>
      </c>
      <c r="F1978" s="23">
        <v>61.97</v>
      </c>
      <c r="G1978" s="24">
        <v>58600</v>
      </c>
      <c r="H1978" s="24">
        <v>61.95</v>
      </c>
      <c r="I1978" s="24">
        <v>1</v>
      </c>
      <c r="J1978" s="24">
        <v>-44.0469720587745</v>
      </c>
      <c r="K1978" s="24">
        <v>7.4501212705783996E-3</v>
      </c>
      <c r="L1978" s="24">
        <v>-6.2613948858955002</v>
      </c>
      <c r="M1978" s="24">
        <v>1.5054745312173399E-4</v>
      </c>
      <c r="N1978" s="24">
        <v>-37.785577172879002</v>
      </c>
      <c r="O1978" s="24">
        <v>7.2995738174566598E-3</v>
      </c>
      <c r="P1978" s="24">
        <v>5.0279628234859004</v>
      </c>
      <c r="Q1978" s="24">
        <v>5.0279628234858897</v>
      </c>
      <c r="R1978" s="24">
        <v>0</v>
      </c>
      <c r="S1978" s="24">
        <v>9.7076774992727995E-5</v>
      </c>
      <c r="T1978" s="24" t="s">
        <v>70</v>
      </c>
      <c r="U1978" s="21">
        <v>-0.30342994972781301</v>
      </c>
      <c r="V1978" s="21">
        <v>-4.3169178335177701E-2</v>
      </c>
      <c r="W1978" s="21">
        <v>-0.26026137156576001</v>
      </c>
      <c r="X1978" s="21">
        <v>0</v>
      </c>
      <c r="Y1978" s="22">
        <v>-0.26026137156576001</v>
      </c>
    </row>
    <row r="1979" spans="2:25" x14ac:dyDescent="0.25">
      <c r="B1979" s="18" t="s">
        <v>30</v>
      </c>
      <c r="C1979" s="19" t="s">
        <v>54</v>
      </c>
      <c r="D1979" s="18" t="s">
        <v>135</v>
      </c>
      <c r="E1979" s="18" t="s">
        <v>117</v>
      </c>
      <c r="F1979" s="23">
        <v>61.97</v>
      </c>
      <c r="G1979" s="24">
        <v>58300</v>
      </c>
      <c r="H1979" s="24">
        <v>61.97</v>
      </c>
      <c r="I1979" s="24">
        <v>2</v>
      </c>
      <c r="J1979" s="24">
        <v>-11.167261185006</v>
      </c>
      <c r="K1979" s="24">
        <v>0</v>
      </c>
      <c r="L1979" s="24">
        <v>-11.167261185006</v>
      </c>
      <c r="M1979" s="24">
        <v>0</v>
      </c>
      <c r="N1979" s="24">
        <v>0</v>
      </c>
      <c r="O1979" s="24">
        <v>0</v>
      </c>
      <c r="P1979" s="24">
        <v>0</v>
      </c>
      <c r="Q1979" s="24">
        <v>0</v>
      </c>
      <c r="R1979" s="24">
        <v>0</v>
      </c>
      <c r="S1979" s="24">
        <v>0</v>
      </c>
      <c r="T1979" s="24" t="s">
        <v>70</v>
      </c>
      <c r="U1979" s="21">
        <v>0</v>
      </c>
      <c r="V1979" s="21">
        <v>0</v>
      </c>
      <c r="W1979" s="21">
        <v>0</v>
      </c>
      <c r="X1979" s="21">
        <v>0</v>
      </c>
      <c r="Y1979" s="22">
        <v>0</v>
      </c>
    </row>
    <row r="1980" spans="2:25" x14ac:dyDescent="0.25">
      <c r="B1980" s="18" t="s">
        <v>30</v>
      </c>
      <c r="C1980" s="19" t="s">
        <v>54</v>
      </c>
      <c r="D1980" s="18" t="s">
        <v>135</v>
      </c>
      <c r="E1980" s="18" t="s">
        <v>118</v>
      </c>
      <c r="F1980" s="23">
        <v>62.01</v>
      </c>
      <c r="G1980" s="24">
        <v>58500</v>
      </c>
      <c r="H1980" s="24">
        <v>61.7</v>
      </c>
      <c r="I1980" s="24">
        <v>1</v>
      </c>
      <c r="J1980" s="24">
        <v>-166.03799323616599</v>
      </c>
      <c r="K1980" s="24">
        <v>0.38871747429029502</v>
      </c>
      <c r="L1980" s="24">
        <v>-62.872986783993099</v>
      </c>
      <c r="M1980" s="24">
        <v>5.5737475786676399E-2</v>
      </c>
      <c r="N1980" s="24">
        <v>-103.165006452173</v>
      </c>
      <c r="O1980" s="24">
        <v>0.33297999850361898</v>
      </c>
      <c r="P1980" s="24">
        <v>-5.4585028149913697</v>
      </c>
      <c r="Q1980" s="24">
        <v>-5.4585028149913599</v>
      </c>
      <c r="R1980" s="24">
        <v>0</v>
      </c>
      <c r="S1980" s="24">
        <v>4.20113067035889E-4</v>
      </c>
      <c r="T1980" s="24" t="s">
        <v>71</v>
      </c>
      <c r="U1980" s="21">
        <v>-11.3846741927319</v>
      </c>
      <c r="V1980" s="21">
        <v>-1.6197050784037601</v>
      </c>
      <c r="W1980" s="21">
        <v>-9.7649916327891209</v>
      </c>
      <c r="X1980" s="21">
        <v>0</v>
      </c>
      <c r="Y1980" s="22">
        <v>-9.7649916327891209</v>
      </c>
    </row>
    <row r="1981" spans="2:25" x14ac:dyDescent="0.25">
      <c r="B1981" s="18" t="s">
        <v>30</v>
      </c>
      <c r="C1981" s="19" t="s">
        <v>54</v>
      </c>
      <c r="D1981" s="18" t="s">
        <v>135</v>
      </c>
      <c r="E1981" s="18" t="s">
        <v>119</v>
      </c>
      <c r="F1981" s="23">
        <v>61.7</v>
      </c>
      <c r="G1981" s="24">
        <v>58600</v>
      </c>
      <c r="H1981" s="24">
        <v>61.95</v>
      </c>
      <c r="I1981" s="24">
        <v>1</v>
      </c>
      <c r="J1981" s="24">
        <v>44.095106722908803</v>
      </c>
      <c r="K1981" s="24">
        <v>8.8819206997807307E-2</v>
      </c>
      <c r="L1981" s="24">
        <v>6.2623658810738796</v>
      </c>
      <c r="M1981" s="24">
        <v>1.79144290325106E-3</v>
      </c>
      <c r="N1981" s="24">
        <v>37.832740841834898</v>
      </c>
      <c r="O1981" s="24">
        <v>8.7027764094556301E-2</v>
      </c>
      <c r="P1981" s="24">
        <v>-5.0279628234858</v>
      </c>
      <c r="Q1981" s="24">
        <v>-5.0279628234857903</v>
      </c>
      <c r="R1981" s="24">
        <v>0</v>
      </c>
      <c r="S1981" s="24">
        <v>1.15480913585095E-3</v>
      </c>
      <c r="T1981" s="24" t="s">
        <v>70</v>
      </c>
      <c r="U1981" s="21">
        <v>-4.07769369531277</v>
      </c>
      <c r="V1981" s="21">
        <v>-0.580136161532808</v>
      </c>
      <c r="W1981" s="21">
        <v>-3.4975655993060202</v>
      </c>
      <c r="X1981" s="21">
        <v>0</v>
      </c>
      <c r="Y1981" s="22">
        <v>-3.4975655993060202</v>
      </c>
    </row>
    <row r="1982" spans="2:25" x14ac:dyDescent="0.25">
      <c r="B1982" s="18" t="s">
        <v>30</v>
      </c>
      <c r="C1982" s="19" t="s">
        <v>31</v>
      </c>
      <c r="D1982" s="18" t="s">
        <v>136</v>
      </c>
      <c r="E1982" s="18" t="s">
        <v>33</v>
      </c>
      <c r="F1982" s="23">
        <v>63.17</v>
      </c>
      <c r="G1982" s="24">
        <v>50050</v>
      </c>
      <c r="H1982" s="24">
        <v>61.61</v>
      </c>
      <c r="I1982" s="24">
        <v>1</v>
      </c>
      <c r="J1982" s="24">
        <v>-67.478627940472805</v>
      </c>
      <c r="K1982" s="24">
        <v>0.833265836857362</v>
      </c>
      <c r="L1982" s="24">
        <v>-2.5804489747222998</v>
      </c>
      <c r="M1982" s="24">
        <v>1.2185451947396E-3</v>
      </c>
      <c r="N1982" s="24">
        <v>-64.898178965750503</v>
      </c>
      <c r="O1982" s="24">
        <v>0.83204729166262203</v>
      </c>
      <c r="P1982" s="24">
        <v>-17.3995615854775</v>
      </c>
      <c r="Q1982" s="24">
        <v>-17.3995615854774</v>
      </c>
      <c r="R1982" s="24">
        <v>0</v>
      </c>
      <c r="S1982" s="24">
        <v>5.5402288036128802E-2</v>
      </c>
      <c r="T1982" s="24" t="s">
        <v>48</v>
      </c>
      <c r="U1982" s="21">
        <v>-49.505123635992298</v>
      </c>
      <c r="V1982" s="21">
        <v>-9.5163685431840097</v>
      </c>
      <c r="W1982" s="21">
        <v>-39.988902890496703</v>
      </c>
      <c r="X1982" s="21">
        <v>0</v>
      </c>
      <c r="Y1982" s="22">
        <v>-39.988902890496703</v>
      </c>
    </row>
    <row r="1983" spans="2:25" x14ac:dyDescent="0.25">
      <c r="B1983" s="18" t="s">
        <v>30</v>
      </c>
      <c r="C1983" s="19" t="s">
        <v>31</v>
      </c>
      <c r="D1983" s="18" t="s">
        <v>136</v>
      </c>
      <c r="E1983" s="18" t="s">
        <v>49</v>
      </c>
      <c r="F1983" s="23">
        <v>64.78</v>
      </c>
      <c r="G1983" s="24">
        <v>56050</v>
      </c>
      <c r="H1983" s="24">
        <v>64.63</v>
      </c>
      <c r="I1983" s="24">
        <v>1</v>
      </c>
      <c r="J1983" s="24">
        <v>-31.576177003464299</v>
      </c>
      <c r="K1983" s="24">
        <v>3.19057585329314E-2</v>
      </c>
      <c r="L1983" s="24">
        <v>-25.415460893728198</v>
      </c>
      <c r="M1983" s="24">
        <v>2.0670260878099998E-2</v>
      </c>
      <c r="N1983" s="24">
        <v>-6.1607161097360699</v>
      </c>
      <c r="O1983" s="24">
        <v>1.1235497654831301E-2</v>
      </c>
      <c r="P1983" s="24">
        <v>9.0810472802228599</v>
      </c>
      <c r="Q1983" s="24">
        <v>9.0810472802228492</v>
      </c>
      <c r="R1983" s="24">
        <v>0</v>
      </c>
      <c r="S1983" s="24">
        <v>2.6388934305805801E-3</v>
      </c>
      <c r="T1983" s="24" t="s">
        <v>48</v>
      </c>
      <c r="U1983" s="21">
        <v>-0.21259347224401701</v>
      </c>
      <c r="V1983" s="21">
        <v>-4.08668372717352E-2</v>
      </c>
      <c r="W1983" s="21">
        <v>-0.17172726967070201</v>
      </c>
      <c r="X1983" s="21">
        <v>0</v>
      </c>
      <c r="Y1983" s="22">
        <v>-0.17172726967070201</v>
      </c>
    </row>
    <row r="1984" spans="2:25" x14ac:dyDescent="0.25">
      <c r="B1984" s="18" t="s">
        <v>30</v>
      </c>
      <c r="C1984" s="19" t="s">
        <v>31</v>
      </c>
      <c r="D1984" s="18" t="s">
        <v>136</v>
      </c>
      <c r="E1984" s="18" t="s">
        <v>35</v>
      </c>
      <c r="F1984" s="23">
        <v>61.61</v>
      </c>
      <c r="G1984" s="24">
        <v>51450</v>
      </c>
      <c r="H1984" s="24">
        <v>63.19</v>
      </c>
      <c r="I1984" s="24">
        <v>10</v>
      </c>
      <c r="J1984" s="24">
        <v>60.603009193281899</v>
      </c>
      <c r="K1984" s="24">
        <v>0.640376282751278</v>
      </c>
      <c r="L1984" s="24">
        <v>79.440137103602197</v>
      </c>
      <c r="M1984" s="24">
        <v>1.1003398213866999</v>
      </c>
      <c r="N1984" s="24">
        <v>-18.837127910320199</v>
      </c>
      <c r="O1984" s="24">
        <v>-0.459963538635422</v>
      </c>
      <c r="P1984" s="24">
        <v>-5.6877235015594696</v>
      </c>
      <c r="Q1984" s="24">
        <v>-5.6877235015594598</v>
      </c>
      <c r="R1984" s="24">
        <v>0</v>
      </c>
      <c r="S1984" s="24">
        <v>5.6405806331602604E-3</v>
      </c>
      <c r="T1984" s="24" t="s">
        <v>50</v>
      </c>
      <c r="U1984" s="21">
        <v>1.06093728745563</v>
      </c>
      <c r="V1984" s="21">
        <v>-0.20394394533525201</v>
      </c>
      <c r="W1984" s="21">
        <v>1.2648765578135801</v>
      </c>
      <c r="X1984" s="21">
        <v>0</v>
      </c>
      <c r="Y1984" s="22">
        <v>1.2648765578135801</v>
      </c>
    </row>
    <row r="1985" spans="2:25" x14ac:dyDescent="0.25">
      <c r="B1985" s="18" t="s">
        <v>30</v>
      </c>
      <c r="C1985" s="19" t="s">
        <v>31</v>
      </c>
      <c r="D1985" s="18" t="s">
        <v>136</v>
      </c>
      <c r="E1985" s="18" t="s">
        <v>51</v>
      </c>
      <c r="F1985" s="23">
        <v>63.19</v>
      </c>
      <c r="G1985" s="24">
        <v>54000</v>
      </c>
      <c r="H1985" s="24">
        <v>63.48</v>
      </c>
      <c r="I1985" s="24">
        <v>10</v>
      </c>
      <c r="J1985" s="24">
        <v>36.859622579806597</v>
      </c>
      <c r="K1985" s="24">
        <v>6.4996944198561807E-2</v>
      </c>
      <c r="L1985" s="24">
        <v>55.425784532132099</v>
      </c>
      <c r="M1985" s="24">
        <v>0.14696532155355199</v>
      </c>
      <c r="N1985" s="24">
        <v>-18.566161952325501</v>
      </c>
      <c r="O1985" s="24">
        <v>-8.1968377354989796E-2</v>
      </c>
      <c r="P1985" s="24">
        <v>-5.6877235015594501</v>
      </c>
      <c r="Q1985" s="24">
        <v>-5.6877235015594403</v>
      </c>
      <c r="R1985" s="24">
        <v>0</v>
      </c>
      <c r="S1985" s="24">
        <v>1.5476335024683699E-3</v>
      </c>
      <c r="T1985" s="24" t="s">
        <v>50</v>
      </c>
      <c r="U1985" s="21">
        <v>0.19271978639609</v>
      </c>
      <c r="V1985" s="21">
        <v>-3.7046519192520701E-2</v>
      </c>
      <c r="W1985" s="21">
        <v>0.22976545637665699</v>
      </c>
      <c r="X1985" s="21">
        <v>0</v>
      </c>
      <c r="Y1985" s="22">
        <v>0.22976545637665699</v>
      </c>
    </row>
    <row r="1986" spans="2:25" x14ac:dyDescent="0.25">
      <c r="B1986" s="18" t="s">
        <v>30</v>
      </c>
      <c r="C1986" s="19" t="s">
        <v>31</v>
      </c>
      <c r="D1986" s="18" t="s">
        <v>136</v>
      </c>
      <c r="E1986" s="18" t="s">
        <v>52</v>
      </c>
      <c r="F1986" s="23">
        <v>63.48</v>
      </c>
      <c r="G1986" s="24">
        <v>56100</v>
      </c>
      <c r="H1986" s="24">
        <v>64.3</v>
      </c>
      <c r="I1986" s="24">
        <v>10</v>
      </c>
      <c r="J1986" s="24">
        <v>32.147210831398297</v>
      </c>
      <c r="K1986" s="24">
        <v>0.18891341042277399</v>
      </c>
      <c r="L1986" s="24">
        <v>36.618245612681903</v>
      </c>
      <c r="M1986" s="24">
        <v>0.245115772668027</v>
      </c>
      <c r="N1986" s="24">
        <v>-4.4710347812835796</v>
      </c>
      <c r="O1986" s="24">
        <v>-5.6202362245252803E-2</v>
      </c>
      <c r="P1986" s="24">
        <v>-9.5750223302861794</v>
      </c>
      <c r="Q1986" s="24">
        <v>-9.5750223302861794</v>
      </c>
      <c r="R1986" s="24">
        <v>0</v>
      </c>
      <c r="S1986" s="24">
        <v>1.6759296419937598E-2</v>
      </c>
      <c r="T1986" s="24" t="s">
        <v>50</v>
      </c>
      <c r="U1986" s="21">
        <v>7.5479596803341903E-2</v>
      </c>
      <c r="V1986" s="21">
        <v>-1.4509440799564099E-2</v>
      </c>
      <c r="W1986" s="21">
        <v>8.9988705005111899E-2</v>
      </c>
      <c r="X1986" s="21">
        <v>0</v>
      </c>
      <c r="Y1986" s="22">
        <v>8.9988705005111899E-2</v>
      </c>
    </row>
    <row r="1987" spans="2:25" x14ac:dyDescent="0.25">
      <c r="B1987" s="18" t="s">
        <v>30</v>
      </c>
      <c r="C1987" s="19" t="s">
        <v>31</v>
      </c>
      <c r="D1987" s="18" t="s">
        <v>136</v>
      </c>
      <c r="E1987" s="18" t="s">
        <v>53</v>
      </c>
      <c r="F1987" s="23">
        <v>64.63</v>
      </c>
      <c r="G1987" s="24">
        <v>56100</v>
      </c>
      <c r="H1987" s="24">
        <v>64.3</v>
      </c>
      <c r="I1987" s="24">
        <v>10</v>
      </c>
      <c r="J1987" s="24">
        <v>-30.368141054411801</v>
      </c>
      <c r="K1987" s="24">
        <v>6.6123460161916794E-2</v>
      </c>
      <c r="L1987" s="24">
        <v>-19.344360940449899</v>
      </c>
      <c r="M1987" s="24">
        <v>2.6830448323938699E-2</v>
      </c>
      <c r="N1987" s="24">
        <v>-11.0237801139619</v>
      </c>
      <c r="O1987" s="24">
        <v>3.9293011837978099E-2</v>
      </c>
      <c r="P1987" s="24">
        <v>8.7060825356734899</v>
      </c>
      <c r="Q1987" s="24">
        <v>8.7060825356734899</v>
      </c>
      <c r="R1987" s="24">
        <v>0</v>
      </c>
      <c r="S1987" s="24">
        <v>5.4345641025576596E-3</v>
      </c>
      <c r="T1987" s="24" t="s">
        <v>50</v>
      </c>
      <c r="U1987" s="21">
        <v>-1.1048234294721599</v>
      </c>
      <c r="V1987" s="21">
        <v>-0.21238017719760799</v>
      </c>
      <c r="W1987" s="21">
        <v>-0.892446550728066</v>
      </c>
      <c r="X1987" s="21">
        <v>0</v>
      </c>
      <c r="Y1987" s="22">
        <v>-0.892446550728066</v>
      </c>
    </row>
    <row r="1988" spans="2:25" x14ac:dyDescent="0.25">
      <c r="B1988" s="18" t="s">
        <v>30</v>
      </c>
      <c r="C1988" s="19" t="s">
        <v>54</v>
      </c>
      <c r="D1988" s="18" t="s">
        <v>136</v>
      </c>
      <c r="E1988" s="18" t="s">
        <v>55</v>
      </c>
      <c r="F1988" s="23">
        <v>62.46</v>
      </c>
      <c r="G1988" s="24">
        <v>50000</v>
      </c>
      <c r="H1988" s="24">
        <v>61.11</v>
      </c>
      <c r="I1988" s="24">
        <v>1</v>
      </c>
      <c r="J1988" s="24">
        <v>-115.877020318966</v>
      </c>
      <c r="K1988" s="24">
        <v>1.2796392097615901</v>
      </c>
      <c r="L1988" s="24">
        <v>2.57242923891876</v>
      </c>
      <c r="M1988" s="24">
        <v>6.3063747563496997E-4</v>
      </c>
      <c r="N1988" s="24">
        <v>-118.449449557885</v>
      </c>
      <c r="O1988" s="24">
        <v>1.2790085722859601</v>
      </c>
      <c r="P1988" s="24">
        <v>-41.600438414521903</v>
      </c>
      <c r="Q1988" s="24">
        <v>-41.600438414521797</v>
      </c>
      <c r="R1988" s="24">
        <v>0</v>
      </c>
      <c r="S1988" s="24">
        <v>0.16492584418952499</v>
      </c>
      <c r="T1988" s="24" t="s">
        <v>56</v>
      </c>
      <c r="U1988" s="21">
        <v>-81.287828750341802</v>
      </c>
      <c r="V1988" s="21">
        <v>-15.625957065604901</v>
      </c>
      <c r="W1988" s="21">
        <v>-65.662114369782302</v>
      </c>
      <c r="X1988" s="21">
        <v>0</v>
      </c>
      <c r="Y1988" s="22">
        <v>-65.662114369782302</v>
      </c>
    </row>
    <row r="1989" spans="2:25" x14ac:dyDescent="0.25">
      <c r="B1989" s="18" t="s">
        <v>30</v>
      </c>
      <c r="C1989" s="19" t="s">
        <v>54</v>
      </c>
      <c r="D1989" s="18" t="s">
        <v>136</v>
      </c>
      <c r="E1989" s="18" t="s">
        <v>57</v>
      </c>
      <c r="F1989" s="23">
        <v>64.650000000000006</v>
      </c>
      <c r="G1989" s="24">
        <v>56050</v>
      </c>
      <c r="H1989" s="24">
        <v>64.63</v>
      </c>
      <c r="I1989" s="24">
        <v>1</v>
      </c>
      <c r="J1989" s="24">
        <v>-6.0928051003269896</v>
      </c>
      <c r="K1989" s="24">
        <v>2.12339407226064E-3</v>
      </c>
      <c r="L1989" s="24">
        <v>10.2535233103801</v>
      </c>
      <c r="M1989" s="24">
        <v>6.0137071438162003E-3</v>
      </c>
      <c r="N1989" s="24">
        <v>-16.346328410706999</v>
      </c>
      <c r="O1989" s="24">
        <v>-3.8903130715555699E-3</v>
      </c>
      <c r="P1989" s="24">
        <v>8.7317586296708907</v>
      </c>
      <c r="Q1989" s="24">
        <v>8.73175862967088</v>
      </c>
      <c r="R1989" s="24">
        <v>0</v>
      </c>
      <c r="S1989" s="24">
        <v>4.36113442146279E-3</v>
      </c>
      <c r="T1989" s="24" t="s">
        <v>56</v>
      </c>
      <c r="U1989" s="21">
        <v>-0.51727480284107197</v>
      </c>
      <c r="V1989" s="21">
        <v>-9.9435720999988902E-2</v>
      </c>
      <c r="W1989" s="21">
        <v>-0.41784062616648798</v>
      </c>
      <c r="X1989" s="21">
        <v>0</v>
      </c>
      <c r="Y1989" s="22">
        <v>-0.41784062616648798</v>
      </c>
    </row>
    <row r="1990" spans="2:25" x14ac:dyDescent="0.25">
      <c r="B1990" s="18" t="s">
        <v>30</v>
      </c>
      <c r="C1990" s="19" t="s">
        <v>54</v>
      </c>
      <c r="D1990" s="18" t="s">
        <v>136</v>
      </c>
      <c r="E1990" s="18" t="s">
        <v>68</v>
      </c>
      <c r="F1990" s="23">
        <v>62.94</v>
      </c>
      <c r="G1990" s="24">
        <v>58350</v>
      </c>
      <c r="H1990" s="24">
        <v>62.64</v>
      </c>
      <c r="I1990" s="24">
        <v>1</v>
      </c>
      <c r="J1990" s="24">
        <v>-36.3519662045872</v>
      </c>
      <c r="K1990" s="24">
        <v>9.4088339822088807E-2</v>
      </c>
      <c r="L1990" s="24">
        <v>15.426763742256901</v>
      </c>
      <c r="M1990" s="24">
        <v>1.6944534816630202E-2</v>
      </c>
      <c r="N1990" s="24">
        <v>-51.778729946844102</v>
      </c>
      <c r="O1990" s="24">
        <v>7.7143805005458602E-2</v>
      </c>
      <c r="P1990" s="24">
        <v>11.187194090099901</v>
      </c>
      <c r="Q1990" s="24">
        <v>11.187194090099799</v>
      </c>
      <c r="R1990" s="24">
        <v>0</v>
      </c>
      <c r="S1990" s="24">
        <v>8.9109157866010692E-3</v>
      </c>
      <c r="T1990" s="24" t="s">
        <v>56</v>
      </c>
      <c r="U1990" s="21">
        <v>-10.653587665527899</v>
      </c>
      <c r="V1990" s="21">
        <v>-2.0479388613944001</v>
      </c>
      <c r="W1990" s="21">
        <v>-8.6056806104500101</v>
      </c>
      <c r="X1990" s="21">
        <v>0</v>
      </c>
      <c r="Y1990" s="22">
        <v>-8.6056806104500101</v>
      </c>
    </row>
    <row r="1991" spans="2:25" x14ac:dyDescent="0.25">
      <c r="B1991" s="18" t="s">
        <v>30</v>
      </c>
      <c r="C1991" s="19" t="s">
        <v>54</v>
      </c>
      <c r="D1991" s="18" t="s">
        <v>136</v>
      </c>
      <c r="E1991" s="18" t="s">
        <v>69</v>
      </c>
      <c r="F1991" s="23">
        <v>61.11</v>
      </c>
      <c r="G1991" s="24">
        <v>50050</v>
      </c>
      <c r="H1991" s="24">
        <v>61.61</v>
      </c>
      <c r="I1991" s="24">
        <v>1</v>
      </c>
      <c r="J1991" s="24">
        <v>56.830971039928698</v>
      </c>
      <c r="K1991" s="24">
        <v>0.22705207663468699</v>
      </c>
      <c r="L1991" s="24">
        <v>127.685533496036</v>
      </c>
      <c r="M1991" s="24">
        <v>1.14614276113097</v>
      </c>
      <c r="N1991" s="24">
        <v>-70.854562456107701</v>
      </c>
      <c r="O1991" s="24">
        <v>-0.91909068449628295</v>
      </c>
      <c r="P1991" s="24">
        <v>-24.641645793813598</v>
      </c>
      <c r="Q1991" s="24">
        <v>-24.641645793813598</v>
      </c>
      <c r="R1991" s="24">
        <v>0</v>
      </c>
      <c r="S1991" s="24">
        <v>4.26869127321724E-2</v>
      </c>
      <c r="T1991" s="24" t="s">
        <v>70</v>
      </c>
      <c r="U1991" s="21">
        <v>-20.968123172637998</v>
      </c>
      <c r="V1991" s="21">
        <v>-4.0307017357820802</v>
      </c>
      <c r="W1991" s="21">
        <v>-16.9374840372477</v>
      </c>
      <c r="X1991" s="21">
        <v>0</v>
      </c>
      <c r="Y1991" s="22">
        <v>-16.9374840372477</v>
      </c>
    </row>
    <row r="1992" spans="2:25" x14ac:dyDescent="0.25">
      <c r="B1992" s="18" t="s">
        <v>30</v>
      </c>
      <c r="C1992" s="19" t="s">
        <v>54</v>
      </c>
      <c r="D1992" s="18" t="s">
        <v>136</v>
      </c>
      <c r="E1992" s="18" t="s">
        <v>69</v>
      </c>
      <c r="F1992" s="23">
        <v>61.11</v>
      </c>
      <c r="G1992" s="24">
        <v>51150</v>
      </c>
      <c r="H1992" s="24">
        <v>60.21</v>
      </c>
      <c r="I1992" s="24">
        <v>1</v>
      </c>
      <c r="J1992" s="24">
        <v>-212.97752697452299</v>
      </c>
      <c r="K1992" s="24">
        <v>1.5875799448664201</v>
      </c>
      <c r="L1992" s="24">
        <v>-164.884662615824</v>
      </c>
      <c r="M1992" s="24">
        <v>0.95154331880769905</v>
      </c>
      <c r="N1992" s="24">
        <v>-48.092864358698101</v>
      </c>
      <c r="O1992" s="24">
        <v>0.63603662605872302</v>
      </c>
      <c r="P1992" s="24">
        <v>-16.958792620708</v>
      </c>
      <c r="Q1992" s="24">
        <v>-16.958792620708</v>
      </c>
      <c r="R1992" s="24">
        <v>0</v>
      </c>
      <c r="S1992" s="24">
        <v>1.0066022650326301E-2</v>
      </c>
      <c r="T1992" s="24" t="s">
        <v>71</v>
      </c>
      <c r="U1992" s="21">
        <v>-4.7015961861060998</v>
      </c>
      <c r="V1992" s="21">
        <v>-0.90378770442428702</v>
      </c>
      <c r="W1992" s="21">
        <v>-3.79782251831069</v>
      </c>
      <c r="X1992" s="21">
        <v>0</v>
      </c>
      <c r="Y1992" s="22">
        <v>-3.79782251831069</v>
      </c>
    </row>
    <row r="1993" spans="2:25" x14ac:dyDescent="0.25">
      <c r="B1993" s="18" t="s">
        <v>30</v>
      </c>
      <c r="C1993" s="19" t="s">
        <v>54</v>
      </c>
      <c r="D1993" s="18" t="s">
        <v>136</v>
      </c>
      <c r="E1993" s="18" t="s">
        <v>69</v>
      </c>
      <c r="F1993" s="23">
        <v>61.11</v>
      </c>
      <c r="G1993" s="24">
        <v>51200</v>
      </c>
      <c r="H1993" s="24">
        <v>61.11</v>
      </c>
      <c r="I1993" s="24">
        <v>1</v>
      </c>
      <c r="J1993" s="24">
        <v>0</v>
      </c>
      <c r="K1993" s="24">
        <v>0</v>
      </c>
      <c r="L1993" s="24">
        <v>0</v>
      </c>
      <c r="M1993" s="24">
        <v>0</v>
      </c>
      <c r="N1993" s="24">
        <v>0</v>
      </c>
      <c r="O1993" s="24">
        <v>0</v>
      </c>
      <c r="P1993" s="24">
        <v>0</v>
      </c>
      <c r="Q1993" s="24">
        <v>0</v>
      </c>
      <c r="R1993" s="24">
        <v>0</v>
      </c>
      <c r="S1993" s="24">
        <v>0</v>
      </c>
      <c r="T1993" s="24" t="s">
        <v>70</v>
      </c>
      <c r="U1993" s="21">
        <v>0</v>
      </c>
      <c r="V1993" s="21">
        <v>0</v>
      </c>
      <c r="W1993" s="21">
        <v>0</v>
      </c>
      <c r="X1993" s="21">
        <v>0</v>
      </c>
      <c r="Y1993" s="22">
        <v>0</v>
      </c>
    </row>
    <row r="1994" spans="2:25" x14ac:dyDescent="0.25">
      <c r="B1994" s="18" t="s">
        <v>30</v>
      </c>
      <c r="C1994" s="19" t="s">
        <v>54</v>
      </c>
      <c r="D1994" s="18" t="s">
        <v>136</v>
      </c>
      <c r="E1994" s="18" t="s">
        <v>35</v>
      </c>
      <c r="F1994" s="23">
        <v>61.61</v>
      </c>
      <c r="G1994" s="24">
        <v>50054</v>
      </c>
      <c r="H1994" s="24">
        <v>61.61</v>
      </c>
      <c r="I1994" s="24">
        <v>1</v>
      </c>
      <c r="J1994" s="24">
        <v>22.904598930530199</v>
      </c>
      <c r="K1994" s="24">
        <v>0</v>
      </c>
      <c r="L1994" s="24">
        <v>22.904599622296299</v>
      </c>
      <c r="M1994" s="24">
        <v>0</v>
      </c>
      <c r="N1994" s="24">
        <v>-6.9176610828499998E-7</v>
      </c>
      <c r="O1994" s="24">
        <v>0</v>
      </c>
      <c r="P1994" s="24">
        <v>7.2471999999999999E-14</v>
      </c>
      <c r="Q1994" s="24">
        <v>7.2471000000000002E-14</v>
      </c>
      <c r="R1994" s="24">
        <v>0</v>
      </c>
      <c r="S1994" s="24">
        <v>0</v>
      </c>
      <c r="T1994" s="24" t="s">
        <v>70</v>
      </c>
      <c r="U1994" s="21">
        <v>0</v>
      </c>
      <c r="V1994" s="21">
        <v>0</v>
      </c>
      <c r="W1994" s="21">
        <v>0</v>
      </c>
      <c r="X1994" s="21">
        <v>0</v>
      </c>
      <c r="Y1994" s="22">
        <v>0</v>
      </c>
    </row>
    <row r="1995" spans="2:25" x14ac:dyDescent="0.25">
      <c r="B1995" s="18" t="s">
        <v>30</v>
      </c>
      <c r="C1995" s="19" t="s">
        <v>54</v>
      </c>
      <c r="D1995" s="18" t="s">
        <v>136</v>
      </c>
      <c r="E1995" s="18" t="s">
        <v>35</v>
      </c>
      <c r="F1995" s="23">
        <v>61.61</v>
      </c>
      <c r="G1995" s="24">
        <v>50100</v>
      </c>
      <c r="H1995" s="24">
        <v>61.29</v>
      </c>
      <c r="I1995" s="24">
        <v>1</v>
      </c>
      <c r="J1995" s="24">
        <v>-199.96850531815801</v>
      </c>
      <c r="K1995" s="24">
        <v>0.50784001961356295</v>
      </c>
      <c r="L1995" s="24">
        <v>-131.76950047550699</v>
      </c>
      <c r="M1995" s="24">
        <v>0.22051265594567099</v>
      </c>
      <c r="N1995" s="24">
        <v>-68.199004842650993</v>
      </c>
      <c r="O1995" s="24">
        <v>0.28732736366789202</v>
      </c>
      <c r="P1995" s="24">
        <v>-24.779240162331099</v>
      </c>
      <c r="Q1995" s="24">
        <v>-24.779240162331099</v>
      </c>
      <c r="R1995" s="24">
        <v>0</v>
      </c>
      <c r="S1995" s="24">
        <v>7.7979364363855302E-3</v>
      </c>
      <c r="T1995" s="24" t="s">
        <v>71</v>
      </c>
      <c r="U1995" s="21">
        <v>-4.16741505225637</v>
      </c>
      <c r="V1995" s="21">
        <v>-0.80110207988351601</v>
      </c>
      <c r="W1995" s="21">
        <v>-3.3663254142024202</v>
      </c>
      <c r="X1995" s="21">
        <v>0</v>
      </c>
      <c r="Y1995" s="22">
        <v>-3.3663254142024202</v>
      </c>
    </row>
    <row r="1996" spans="2:25" x14ac:dyDescent="0.25">
      <c r="B1996" s="18" t="s">
        <v>30</v>
      </c>
      <c r="C1996" s="19" t="s">
        <v>54</v>
      </c>
      <c r="D1996" s="18" t="s">
        <v>136</v>
      </c>
      <c r="E1996" s="18" t="s">
        <v>35</v>
      </c>
      <c r="F1996" s="23">
        <v>61.61</v>
      </c>
      <c r="G1996" s="24">
        <v>50900</v>
      </c>
      <c r="H1996" s="24">
        <v>62.43</v>
      </c>
      <c r="I1996" s="24">
        <v>1</v>
      </c>
      <c r="J1996" s="24">
        <v>98.296779063551099</v>
      </c>
      <c r="K1996" s="24">
        <v>0.68118910258593501</v>
      </c>
      <c r="L1996" s="24">
        <v>146.46792842507901</v>
      </c>
      <c r="M1996" s="24">
        <v>1.5124262110279501</v>
      </c>
      <c r="N1996" s="24">
        <v>-48.171149361527597</v>
      </c>
      <c r="O1996" s="24">
        <v>-0.83123710844201204</v>
      </c>
      <c r="P1996" s="24">
        <v>-11.5742437154007</v>
      </c>
      <c r="Q1996" s="24">
        <v>-11.5742437154007</v>
      </c>
      <c r="R1996" s="24">
        <v>0</v>
      </c>
      <c r="S1996" s="24">
        <v>9.4443997896362809E-3</v>
      </c>
      <c r="T1996" s="24" t="s">
        <v>71</v>
      </c>
      <c r="U1996" s="21">
        <v>-12.0529829891208</v>
      </c>
      <c r="V1996" s="21">
        <v>-2.3169445856268802</v>
      </c>
      <c r="W1996" s="21">
        <v>-9.7360743877092197</v>
      </c>
      <c r="X1996" s="21">
        <v>0</v>
      </c>
      <c r="Y1996" s="22">
        <v>-9.7360743877092197</v>
      </c>
    </row>
    <row r="1997" spans="2:25" x14ac:dyDescent="0.25">
      <c r="B1997" s="18" t="s">
        <v>30</v>
      </c>
      <c r="C1997" s="19" t="s">
        <v>54</v>
      </c>
      <c r="D1997" s="18" t="s">
        <v>136</v>
      </c>
      <c r="E1997" s="18" t="s">
        <v>72</v>
      </c>
      <c r="F1997" s="23">
        <v>61.61</v>
      </c>
      <c r="G1997" s="24">
        <v>50454</v>
      </c>
      <c r="H1997" s="24">
        <v>61.61</v>
      </c>
      <c r="I1997" s="24">
        <v>1</v>
      </c>
      <c r="J1997" s="24">
        <v>-1.2042999999999999E-14</v>
      </c>
      <c r="K1997" s="24">
        <v>0</v>
      </c>
      <c r="L1997" s="24">
        <v>1.3376999999999999E-14</v>
      </c>
      <c r="M1997" s="24">
        <v>0</v>
      </c>
      <c r="N1997" s="24">
        <v>-2.542E-14</v>
      </c>
      <c r="O1997" s="24">
        <v>0</v>
      </c>
      <c r="P1997" s="24">
        <v>1.8118E-14</v>
      </c>
      <c r="Q1997" s="24">
        <v>1.8118E-14</v>
      </c>
      <c r="R1997" s="24">
        <v>0</v>
      </c>
      <c r="S1997" s="24">
        <v>0</v>
      </c>
      <c r="T1997" s="24" t="s">
        <v>70</v>
      </c>
      <c r="U1997" s="21">
        <v>0</v>
      </c>
      <c r="V1997" s="21">
        <v>0</v>
      </c>
      <c r="W1997" s="21">
        <v>0</v>
      </c>
      <c r="X1997" s="21">
        <v>0</v>
      </c>
      <c r="Y1997" s="22">
        <v>0</v>
      </c>
    </row>
    <row r="1998" spans="2:25" x14ac:dyDescent="0.25">
      <c r="B1998" s="18" t="s">
        <v>30</v>
      </c>
      <c r="C1998" s="19" t="s">
        <v>54</v>
      </c>
      <c r="D1998" s="18" t="s">
        <v>136</v>
      </c>
      <c r="E1998" s="18" t="s">
        <v>72</v>
      </c>
      <c r="F1998" s="23">
        <v>61.61</v>
      </c>
      <c r="G1998" s="24">
        <v>50604</v>
      </c>
      <c r="H1998" s="24">
        <v>61.61</v>
      </c>
      <c r="I1998" s="24">
        <v>1</v>
      </c>
      <c r="J1998" s="24">
        <v>-2.4085999999999999E-14</v>
      </c>
      <c r="K1998" s="24">
        <v>0</v>
      </c>
      <c r="L1998" s="24">
        <v>2.6753999999999999E-14</v>
      </c>
      <c r="M1998" s="24">
        <v>0</v>
      </c>
      <c r="N1998" s="24">
        <v>-5.0840000000000001E-14</v>
      </c>
      <c r="O1998" s="24">
        <v>0</v>
      </c>
      <c r="P1998" s="24">
        <v>3.6236E-14</v>
      </c>
      <c r="Q1998" s="24">
        <v>3.6237999999999999E-14</v>
      </c>
      <c r="R1998" s="24">
        <v>0</v>
      </c>
      <c r="S1998" s="24">
        <v>0</v>
      </c>
      <c r="T1998" s="24" t="s">
        <v>70</v>
      </c>
      <c r="U1998" s="21">
        <v>0</v>
      </c>
      <c r="V1998" s="21">
        <v>0</v>
      </c>
      <c r="W1998" s="21">
        <v>0</v>
      </c>
      <c r="X1998" s="21">
        <v>0</v>
      </c>
      <c r="Y1998" s="22">
        <v>0</v>
      </c>
    </row>
    <row r="1999" spans="2:25" x14ac:dyDescent="0.25">
      <c r="B1999" s="18" t="s">
        <v>30</v>
      </c>
      <c r="C1999" s="19" t="s">
        <v>54</v>
      </c>
      <c r="D1999" s="18" t="s">
        <v>136</v>
      </c>
      <c r="E1999" s="18" t="s">
        <v>73</v>
      </c>
      <c r="F1999" s="23">
        <v>61.29</v>
      </c>
      <c r="G1999" s="24">
        <v>50103</v>
      </c>
      <c r="H1999" s="24">
        <v>61.28</v>
      </c>
      <c r="I1999" s="24">
        <v>1</v>
      </c>
      <c r="J1999" s="24">
        <v>-11.139690319401099</v>
      </c>
      <c r="K1999" s="24">
        <v>6.2046350206078999E-4</v>
      </c>
      <c r="L1999" s="24">
        <v>-11.1396899629197</v>
      </c>
      <c r="M1999" s="24">
        <v>6.2046346234987196E-4</v>
      </c>
      <c r="N1999" s="24">
        <v>-3.56481351382E-7</v>
      </c>
      <c r="O1999" s="24">
        <v>3.9710917999999998E-11</v>
      </c>
      <c r="P1999" s="24">
        <v>-1.139992E-12</v>
      </c>
      <c r="Q1999" s="24">
        <v>-1.139991E-12</v>
      </c>
      <c r="R1999" s="24">
        <v>0</v>
      </c>
      <c r="S1999" s="24">
        <v>0</v>
      </c>
      <c r="T1999" s="24" t="s">
        <v>70</v>
      </c>
      <c r="U1999" s="21">
        <v>-1.131129906E-9</v>
      </c>
      <c r="V1999" s="21">
        <v>0</v>
      </c>
      <c r="W1999" s="21">
        <v>-1.13113408663E-9</v>
      </c>
      <c r="X1999" s="21">
        <v>0</v>
      </c>
      <c r="Y1999" s="22">
        <v>-1.13113408663E-9</v>
      </c>
    </row>
    <row r="2000" spans="2:25" x14ac:dyDescent="0.25">
      <c r="B2000" s="18" t="s">
        <v>30</v>
      </c>
      <c r="C2000" s="19" t="s">
        <v>54</v>
      </c>
      <c r="D2000" s="18" t="s">
        <v>136</v>
      </c>
      <c r="E2000" s="18" t="s">
        <v>73</v>
      </c>
      <c r="F2000" s="23">
        <v>61.29</v>
      </c>
      <c r="G2000" s="24">
        <v>50200</v>
      </c>
      <c r="H2000" s="24">
        <v>61.12</v>
      </c>
      <c r="I2000" s="24">
        <v>1</v>
      </c>
      <c r="J2000" s="24">
        <v>-80.839280292931605</v>
      </c>
      <c r="K2000" s="24">
        <v>0.10848082135543401</v>
      </c>
      <c r="L2000" s="24">
        <v>-12.4436603908664</v>
      </c>
      <c r="M2000" s="24">
        <v>2.57042175312539E-3</v>
      </c>
      <c r="N2000" s="24">
        <v>-68.395619902065306</v>
      </c>
      <c r="O2000" s="24">
        <v>0.105910399602309</v>
      </c>
      <c r="P2000" s="24">
        <v>-24.7792401623303</v>
      </c>
      <c r="Q2000" s="24">
        <v>-24.779240162330201</v>
      </c>
      <c r="R2000" s="24">
        <v>0</v>
      </c>
      <c r="S2000" s="24">
        <v>1.0192578334172499E-2</v>
      </c>
      <c r="T2000" s="24" t="s">
        <v>71</v>
      </c>
      <c r="U2000" s="21">
        <v>-5.1450093756918998</v>
      </c>
      <c r="V2000" s="21">
        <v>-0.98902500955727202</v>
      </c>
      <c r="W2000" s="21">
        <v>-4.1559997265748603</v>
      </c>
      <c r="X2000" s="21">
        <v>0</v>
      </c>
      <c r="Y2000" s="22">
        <v>-4.1559997265748603</v>
      </c>
    </row>
    <row r="2001" spans="2:25" x14ac:dyDescent="0.25">
      <c r="B2001" s="18" t="s">
        <v>30</v>
      </c>
      <c r="C2001" s="19" t="s">
        <v>54</v>
      </c>
      <c r="D2001" s="18" t="s">
        <v>136</v>
      </c>
      <c r="E2001" s="18" t="s">
        <v>74</v>
      </c>
      <c r="F2001" s="23">
        <v>61.13</v>
      </c>
      <c r="G2001" s="24">
        <v>50800</v>
      </c>
      <c r="H2001" s="24">
        <v>61.82</v>
      </c>
      <c r="I2001" s="24">
        <v>1</v>
      </c>
      <c r="J2001" s="24">
        <v>72.231245909719604</v>
      </c>
      <c r="K2001" s="24">
        <v>0.32514543183497902</v>
      </c>
      <c r="L2001" s="24">
        <v>116.74569435425499</v>
      </c>
      <c r="M2001" s="24">
        <v>0.84939400160402301</v>
      </c>
      <c r="N2001" s="24">
        <v>-44.514448444535297</v>
      </c>
      <c r="O2001" s="24">
        <v>-0.52424856976904399</v>
      </c>
      <c r="P2001" s="24">
        <v>-6.4177464419119099</v>
      </c>
      <c r="Q2001" s="24">
        <v>-6.4177464419119001</v>
      </c>
      <c r="R2001" s="24">
        <v>0</v>
      </c>
      <c r="S2001" s="24">
        <v>2.5668030925513801E-3</v>
      </c>
      <c r="T2001" s="24" t="s">
        <v>71</v>
      </c>
      <c r="U2001" s="21">
        <v>-1.5132113998227501</v>
      </c>
      <c r="V2001" s="21">
        <v>-0.29088458540867101</v>
      </c>
      <c r="W2001" s="21">
        <v>-1.2223313321110401</v>
      </c>
      <c r="X2001" s="21">
        <v>0</v>
      </c>
      <c r="Y2001" s="22">
        <v>-1.2223313321110401</v>
      </c>
    </row>
    <row r="2002" spans="2:25" x14ac:dyDescent="0.25">
      <c r="B2002" s="18" t="s">
        <v>30</v>
      </c>
      <c r="C2002" s="19" t="s">
        <v>54</v>
      </c>
      <c r="D2002" s="18" t="s">
        <v>136</v>
      </c>
      <c r="E2002" s="18" t="s">
        <v>75</v>
      </c>
      <c r="F2002" s="23">
        <v>61.12</v>
      </c>
      <c r="G2002" s="24">
        <v>50150</v>
      </c>
      <c r="H2002" s="24">
        <v>61.13</v>
      </c>
      <c r="I2002" s="24">
        <v>1</v>
      </c>
      <c r="J2002" s="24">
        <v>1.17581951936809</v>
      </c>
      <c r="K2002" s="24">
        <v>8.8345043541919997E-6</v>
      </c>
      <c r="L2002" s="24">
        <v>45.959138725229401</v>
      </c>
      <c r="M2002" s="24">
        <v>1.3497229142811601E-2</v>
      </c>
      <c r="N2002" s="24">
        <v>-44.783319205861297</v>
      </c>
      <c r="O2002" s="24">
        <v>-1.3488394638457401E-2</v>
      </c>
      <c r="P2002" s="24">
        <v>-6.4177464419117296</v>
      </c>
      <c r="Q2002" s="24">
        <v>-6.4177464419117198</v>
      </c>
      <c r="R2002" s="24">
        <v>0</v>
      </c>
      <c r="S2002" s="24">
        <v>2.6318792941916502E-4</v>
      </c>
      <c r="T2002" s="24" t="s">
        <v>71</v>
      </c>
      <c r="U2002" s="21">
        <v>-0.37664493021686501</v>
      </c>
      <c r="V2002" s="21">
        <v>-7.24024444867679E-2</v>
      </c>
      <c r="W2002" s="21">
        <v>-0.30424361020461499</v>
      </c>
      <c r="X2002" s="21">
        <v>0</v>
      </c>
      <c r="Y2002" s="22">
        <v>-0.30424361020461499</v>
      </c>
    </row>
    <row r="2003" spans="2:25" x14ac:dyDescent="0.25">
      <c r="B2003" s="18" t="s">
        <v>30</v>
      </c>
      <c r="C2003" s="19" t="s">
        <v>54</v>
      </c>
      <c r="D2003" s="18" t="s">
        <v>136</v>
      </c>
      <c r="E2003" s="18" t="s">
        <v>75</v>
      </c>
      <c r="F2003" s="23">
        <v>61.12</v>
      </c>
      <c r="G2003" s="24">
        <v>50250</v>
      </c>
      <c r="H2003" s="24">
        <v>59.99</v>
      </c>
      <c r="I2003" s="24">
        <v>1</v>
      </c>
      <c r="J2003" s="24">
        <v>-156.93937109392499</v>
      </c>
      <c r="K2003" s="24">
        <v>1.46548298886172</v>
      </c>
      <c r="L2003" s="24">
        <v>-204.91030530646901</v>
      </c>
      <c r="M2003" s="24">
        <v>2.4982998766370401</v>
      </c>
      <c r="N2003" s="24">
        <v>47.970934212544499</v>
      </c>
      <c r="O2003" s="24">
        <v>-1.0328168877753101</v>
      </c>
      <c r="P2003" s="24">
        <v>16.958792620708099</v>
      </c>
      <c r="Q2003" s="24">
        <v>16.958792620708099</v>
      </c>
      <c r="R2003" s="24">
        <v>0</v>
      </c>
      <c r="S2003" s="24">
        <v>1.7112238505554999E-2</v>
      </c>
      <c r="T2003" s="24" t="s">
        <v>71</v>
      </c>
      <c r="U2003" s="21">
        <v>-8.3350709790590205</v>
      </c>
      <c r="V2003" s="21">
        <v>-1.6022504630743799</v>
      </c>
      <c r="W2003" s="21">
        <v>-6.7328454003629101</v>
      </c>
      <c r="X2003" s="21">
        <v>0</v>
      </c>
      <c r="Y2003" s="22">
        <v>-6.7328454003629101</v>
      </c>
    </row>
    <row r="2004" spans="2:25" x14ac:dyDescent="0.25">
      <c r="B2004" s="18" t="s">
        <v>30</v>
      </c>
      <c r="C2004" s="19" t="s">
        <v>54</v>
      </c>
      <c r="D2004" s="18" t="s">
        <v>136</v>
      </c>
      <c r="E2004" s="18" t="s">
        <v>75</v>
      </c>
      <c r="F2004" s="23">
        <v>61.12</v>
      </c>
      <c r="G2004" s="24">
        <v>50900</v>
      </c>
      <c r="H2004" s="24">
        <v>62.43</v>
      </c>
      <c r="I2004" s="24">
        <v>1</v>
      </c>
      <c r="J2004" s="24">
        <v>118.756149435797</v>
      </c>
      <c r="K2004" s="24">
        <v>1.34683869925205</v>
      </c>
      <c r="L2004" s="24">
        <v>135.36863972297201</v>
      </c>
      <c r="M2004" s="24">
        <v>1.75000585325277</v>
      </c>
      <c r="N2004" s="24">
        <v>-16.612490287175799</v>
      </c>
      <c r="O2004" s="24">
        <v>-0.403167154000726</v>
      </c>
      <c r="P2004" s="24">
        <v>-1.38019769794122</v>
      </c>
      <c r="Q2004" s="24">
        <v>-1.38019769794122</v>
      </c>
      <c r="R2004" s="24">
        <v>0</v>
      </c>
      <c r="S2004" s="24">
        <v>1.8192231295591501E-4</v>
      </c>
      <c r="T2004" s="24" t="s">
        <v>70</v>
      </c>
      <c r="U2004" s="21">
        <v>-3.1432886621945602</v>
      </c>
      <c r="V2004" s="21">
        <v>-0.60423429233307702</v>
      </c>
      <c r="W2004" s="21">
        <v>-2.5390637541587902</v>
      </c>
      <c r="X2004" s="21">
        <v>0</v>
      </c>
      <c r="Y2004" s="22">
        <v>-2.5390637541587902</v>
      </c>
    </row>
    <row r="2005" spans="2:25" x14ac:dyDescent="0.25">
      <c r="B2005" s="18" t="s">
        <v>30</v>
      </c>
      <c r="C2005" s="19" t="s">
        <v>54</v>
      </c>
      <c r="D2005" s="18" t="s">
        <v>136</v>
      </c>
      <c r="E2005" s="18" t="s">
        <v>75</v>
      </c>
      <c r="F2005" s="23">
        <v>61.12</v>
      </c>
      <c r="G2005" s="24">
        <v>53050</v>
      </c>
      <c r="H2005" s="24">
        <v>63.49</v>
      </c>
      <c r="I2005" s="24">
        <v>1</v>
      </c>
      <c r="J2005" s="24">
        <v>104.520056548795</v>
      </c>
      <c r="K2005" s="24">
        <v>2.1925355537473199</v>
      </c>
      <c r="L2005" s="24">
        <v>128.26434968167399</v>
      </c>
      <c r="M2005" s="24">
        <v>3.3018649002320499</v>
      </c>
      <c r="N2005" s="24">
        <v>-23.744293132879601</v>
      </c>
      <c r="O2005" s="24">
        <v>-1.10932934648473</v>
      </c>
      <c r="P2005" s="24">
        <v>-3.9400886431850002</v>
      </c>
      <c r="Q2005" s="24">
        <v>-3.94008864318499</v>
      </c>
      <c r="R2005" s="24">
        <v>0</v>
      </c>
      <c r="S2005" s="24">
        <v>3.1157267121923898E-3</v>
      </c>
      <c r="T2005" s="24" t="s">
        <v>70</v>
      </c>
      <c r="U2005" s="21">
        <v>-12.842790207806001</v>
      </c>
      <c r="V2005" s="21">
        <v>-2.46876920536404</v>
      </c>
      <c r="W2005" s="21">
        <v>-10.3740593446289</v>
      </c>
      <c r="X2005" s="21">
        <v>0</v>
      </c>
      <c r="Y2005" s="22">
        <v>-10.3740593446289</v>
      </c>
    </row>
    <row r="2006" spans="2:25" x14ac:dyDescent="0.25">
      <c r="B2006" s="18" t="s">
        <v>30</v>
      </c>
      <c r="C2006" s="19" t="s">
        <v>54</v>
      </c>
      <c r="D2006" s="18" t="s">
        <v>136</v>
      </c>
      <c r="E2006" s="18" t="s">
        <v>76</v>
      </c>
      <c r="F2006" s="23">
        <v>59.99</v>
      </c>
      <c r="G2006" s="24">
        <v>50253</v>
      </c>
      <c r="H2006" s="24">
        <v>59.99</v>
      </c>
      <c r="I2006" s="24">
        <v>1</v>
      </c>
      <c r="J2006" s="24">
        <v>0</v>
      </c>
      <c r="K2006" s="24">
        <v>0</v>
      </c>
      <c r="L2006" s="24">
        <v>0</v>
      </c>
      <c r="M2006" s="24">
        <v>0</v>
      </c>
      <c r="N2006" s="24">
        <v>0</v>
      </c>
      <c r="O2006" s="24">
        <v>0</v>
      </c>
      <c r="P2006" s="24">
        <v>0</v>
      </c>
      <c r="Q2006" s="24">
        <v>0</v>
      </c>
      <c r="R2006" s="24">
        <v>0</v>
      </c>
      <c r="S2006" s="24">
        <v>0</v>
      </c>
      <c r="T2006" s="24" t="s">
        <v>70</v>
      </c>
      <c r="U2006" s="21">
        <v>0</v>
      </c>
      <c r="V2006" s="21">
        <v>0</v>
      </c>
      <c r="W2006" s="21">
        <v>0</v>
      </c>
      <c r="X2006" s="21">
        <v>0</v>
      </c>
      <c r="Y2006" s="22">
        <v>0</v>
      </c>
    </row>
    <row r="2007" spans="2:25" x14ac:dyDescent="0.25">
      <c r="B2007" s="18" t="s">
        <v>30</v>
      </c>
      <c r="C2007" s="19" t="s">
        <v>54</v>
      </c>
      <c r="D2007" s="18" t="s">
        <v>136</v>
      </c>
      <c r="E2007" s="18" t="s">
        <v>76</v>
      </c>
      <c r="F2007" s="23">
        <v>59.99</v>
      </c>
      <c r="G2007" s="24">
        <v>50300</v>
      </c>
      <c r="H2007" s="24">
        <v>59.98</v>
      </c>
      <c r="I2007" s="24">
        <v>1</v>
      </c>
      <c r="J2007" s="24">
        <v>-3.4496869896642601</v>
      </c>
      <c r="K2007" s="24">
        <v>1.6541473054055899E-4</v>
      </c>
      <c r="L2007" s="24">
        <v>-51.955713114414898</v>
      </c>
      <c r="M2007" s="24">
        <v>3.75216061406606E-2</v>
      </c>
      <c r="N2007" s="24">
        <v>48.506026124750598</v>
      </c>
      <c r="O2007" s="24">
        <v>-3.7356191410119997E-2</v>
      </c>
      <c r="P2007" s="24">
        <v>16.958792620707701</v>
      </c>
      <c r="Q2007" s="24">
        <v>16.958792620707602</v>
      </c>
      <c r="R2007" s="24">
        <v>0</v>
      </c>
      <c r="S2007" s="24">
        <v>3.99764899541515E-3</v>
      </c>
      <c r="T2007" s="24" t="s">
        <v>71</v>
      </c>
      <c r="U2007" s="21">
        <v>-1.75575088048829</v>
      </c>
      <c r="V2007" s="21">
        <v>-0.33750794304852</v>
      </c>
      <c r="W2007" s="21">
        <v>-1.41824817923905</v>
      </c>
      <c r="X2007" s="21">
        <v>0</v>
      </c>
      <c r="Y2007" s="22">
        <v>-1.41824817923905</v>
      </c>
    </row>
    <row r="2008" spans="2:25" x14ac:dyDescent="0.25">
      <c r="B2008" s="18" t="s">
        <v>30</v>
      </c>
      <c r="C2008" s="19" t="s">
        <v>54</v>
      </c>
      <c r="D2008" s="18" t="s">
        <v>136</v>
      </c>
      <c r="E2008" s="18" t="s">
        <v>77</v>
      </c>
      <c r="F2008" s="23">
        <v>59.98</v>
      </c>
      <c r="G2008" s="24">
        <v>51150</v>
      </c>
      <c r="H2008" s="24">
        <v>60.21</v>
      </c>
      <c r="I2008" s="24">
        <v>1</v>
      </c>
      <c r="J2008" s="24">
        <v>65.292271652462503</v>
      </c>
      <c r="K2008" s="24">
        <v>0.12192410909361399</v>
      </c>
      <c r="L2008" s="24">
        <v>16.824479482245302</v>
      </c>
      <c r="M2008" s="24">
        <v>8.0956049416669E-3</v>
      </c>
      <c r="N2008" s="24">
        <v>48.467792170217201</v>
      </c>
      <c r="O2008" s="24">
        <v>0.11382850415194699</v>
      </c>
      <c r="P2008" s="24">
        <v>16.958792620707701</v>
      </c>
      <c r="Q2008" s="24">
        <v>16.958792620707701</v>
      </c>
      <c r="R2008" s="24">
        <v>0</v>
      </c>
      <c r="S2008" s="24">
        <v>8.2253785085520809E-3</v>
      </c>
      <c r="T2008" s="24" t="s">
        <v>71</v>
      </c>
      <c r="U2008" s="21">
        <v>-4.30706824213887</v>
      </c>
      <c r="V2008" s="21">
        <v>-0.82794760870039397</v>
      </c>
      <c r="W2008" s="21">
        <v>-3.4791334922030499</v>
      </c>
      <c r="X2008" s="21">
        <v>0</v>
      </c>
      <c r="Y2008" s="22">
        <v>-3.4791334922030499</v>
      </c>
    </row>
    <row r="2009" spans="2:25" x14ac:dyDescent="0.25">
      <c r="B2009" s="18" t="s">
        <v>30</v>
      </c>
      <c r="C2009" s="19" t="s">
        <v>54</v>
      </c>
      <c r="D2009" s="18" t="s">
        <v>136</v>
      </c>
      <c r="E2009" s="18" t="s">
        <v>78</v>
      </c>
      <c r="F2009" s="23">
        <v>62.57</v>
      </c>
      <c r="G2009" s="24">
        <v>50354</v>
      </c>
      <c r="H2009" s="24">
        <v>62.57</v>
      </c>
      <c r="I2009" s="24">
        <v>1</v>
      </c>
      <c r="J2009" s="24">
        <v>0</v>
      </c>
      <c r="K2009" s="24">
        <v>0</v>
      </c>
      <c r="L2009" s="24">
        <v>0</v>
      </c>
      <c r="M2009" s="24">
        <v>0</v>
      </c>
      <c r="N2009" s="24">
        <v>0</v>
      </c>
      <c r="O2009" s="24">
        <v>0</v>
      </c>
      <c r="P2009" s="24">
        <v>0</v>
      </c>
      <c r="Q2009" s="24">
        <v>0</v>
      </c>
      <c r="R2009" s="24">
        <v>0</v>
      </c>
      <c r="S2009" s="24">
        <v>0</v>
      </c>
      <c r="T2009" s="24" t="s">
        <v>70</v>
      </c>
      <c r="U2009" s="21">
        <v>0</v>
      </c>
      <c r="V2009" s="21">
        <v>0</v>
      </c>
      <c r="W2009" s="21">
        <v>0</v>
      </c>
      <c r="X2009" s="21">
        <v>0</v>
      </c>
      <c r="Y2009" s="22">
        <v>0</v>
      </c>
    </row>
    <row r="2010" spans="2:25" x14ac:dyDescent="0.25">
      <c r="B2010" s="18" t="s">
        <v>30</v>
      </c>
      <c r="C2010" s="19" t="s">
        <v>54</v>
      </c>
      <c r="D2010" s="18" t="s">
        <v>136</v>
      </c>
      <c r="E2010" s="18" t="s">
        <v>78</v>
      </c>
      <c r="F2010" s="23">
        <v>62.57</v>
      </c>
      <c r="G2010" s="24">
        <v>50900</v>
      </c>
      <c r="H2010" s="24">
        <v>62.43</v>
      </c>
      <c r="I2010" s="24">
        <v>1</v>
      </c>
      <c r="J2010" s="24">
        <v>-131.09911718017401</v>
      </c>
      <c r="K2010" s="24">
        <v>0.15983890028641601</v>
      </c>
      <c r="L2010" s="24">
        <v>-171.01593436495</v>
      </c>
      <c r="M2010" s="24">
        <v>0.27199198320246798</v>
      </c>
      <c r="N2010" s="24">
        <v>39.916817184775901</v>
      </c>
      <c r="O2010" s="24">
        <v>-0.112153082916052</v>
      </c>
      <c r="P2010" s="24">
        <v>8.0532725569469097</v>
      </c>
      <c r="Q2010" s="24">
        <v>8.0532725569469008</v>
      </c>
      <c r="R2010" s="24">
        <v>0</v>
      </c>
      <c r="S2010" s="24">
        <v>6.0315334955120996E-4</v>
      </c>
      <c r="T2010" s="24" t="s">
        <v>71</v>
      </c>
      <c r="U2010" s="21">
        <v>-1.4212132763845799</v>
      </c>
      <c r="V2010" s="21">
        <v>-0.27319978869234801</v>
      </c>
      <c r="W2010" s="21">
        <v>-1.14801773072853</v>
      </c>
      <c r="X2010" s="21">
        <v>0</v>
      </c>
      <c r="Y2010" s="22">
        <v>-1.14801773072853</v>
      </c>
    </row>
    <row r="2011" spans="2:25" x14ac:dyDescent="0.25">
      <c r="B2011" s="18" t="s">
        <v>30</v>
      </c>
      <c r="C2011" s="19" t="s">
        <v>54</v>
      </c>
      <c r="D2011" s="18" t="s">
        <v>136</v>
      </c>
      <c r="E2011" s="18" t="s">
        <v>78</v>
      </c>
      <c r="F2011" s="23">
        <v>62.57</v>
      </c>
      <c r="G2011" s="24">
        <v>53200</v>
      </c>
      <c r="H2011" s="24">
        <v>63.07</v>
      </c>
      <c r="I2011" s="24">
        <v>1</v>
      </c>
      <c r="J2011" s="24">
        <v>88.478876262195499</v>
      </c>
      <c r="K2011" s="24">
        <v>0.36324293567040999</v>
      </c>
      <c r="L2011" s="24">
        <v>128.14029587146601</v>
      </c>
      <c r="M2011" s="24">
        <v>0.76188500376764301</v>
      </c>
      <c r="N2011" s="24">
        <v>-39.661419609270297</v>
      </c>
      <c r="O2011" s="24">
        <v>-0.39864206809723302</v>
      </c>
      <c r="P2011" s="24">
        <v>-8.0532725569464993</v>
      </c>
      <c r="Q2011" s="24">
        <v>-8.0532725569464905</v>
      </c>
      <c r="R2011" s="24">
        <v>0</v>
      </c>
      <c r="S2011" s="24">
        <v>3.0092812278681002E-3</v>
      </c>
      <c r="T2011" s="24" t="s">
        <v>71</v>
      </c>
      <c r="U2011" s="21">
        <v>-5.2119849132330396</v>
      </c>
      <c r="V2011" s="21">
        <v>-1.00189971528078</v>
      </c>
      <c r="W2011" s="21">
        <v>-4.2101007583481396</v>
      </c>
      <c r="X2011" s="21">
        <v>0</v>
      </c>
      <c r="Y2011" s="22">
        <v>-4.2101007583481396</v>
      </c>
    </row>
    <row r="2012" spans="2:25" x14ac:dyDescent="0.25">
      <c r="B2012" s="18" t="s">
        <v>30</v>
      </c>
      <c r="C2012" s="19" t="s">
        <v>54</v>
      </c>
      <c r="D2012" s="18" t="s">
        <v>136</v>
      </c>
      <c r="E2012" s="18" t="s">
        <v>79</v>
      </c>
      <c r="F2012" s="23">
        <v>62.57</v>
      </c>
      <c r="G2012" s="24">
        <v>50404</v>
      </c>
      <c r="H2012" s="24">
        <v>62.57</v>
      </c>
      <c r="I2012" s="24">
        <v>1</v>
      </c>
      <c r="J2012" s="24">
        <v>0</v>
      </c>
      <c r="K2012" s="24">
        <v>0</v>
      </c>
      <c r="L2012" s="24">
        <v>0</v>
      </c>
      <c r="M2012" s="24">
        <v>0</v>
      </c>
      <c r="N2012" s="24">
        <v>0</v>
      </c>
      <c r="O2012" s="24">
        <v>0</v>
      </c>
      <c r="P2012" s="24">
        <v>0</v>
      </c>
      <c r="Q2012" s="24">
        <v>0</v>
      </c>
      <c r="R2012" s="24">
        <v>0</v>
      </c>
      <c r="S2012" s="24">
        <v>0</v>
      </c>
      <c r="T2012" s="24" t="s">
        <v>70</v>
      </c>
      <c r="U2012" s="21">
        <v>0</v>
      </c>
      <c r="V2012" s="21">
        <v>0</v>
      </c>
      <c r="W2012" s="21">
        <v>0</v>
      </c>
      <c r="X2012" s="21">
        <v>0</v>
      </c>
      <c r="Y2012" s="22">
        <v>0</v>
      </c>
    </row>
    <row r="2013" spans="2:25" x14ac:dyDescent="0.25">
      <c r="B2013" s="18" t="s">
        <v>30</v>
      </c>
      <c r="C2013" s="19" t="s">
        <v>54</v>
      </c>
      <c r="D2013" s="18" t="s">
        <v>136</v>
      </c>
      <c r="E2013" s="18" t="s">
        <v>80</v>
      </c>
      <c r="F2013" s="23">
        <v>61.61</v>
      </c>
      <c r="G2013" s="24">
        <v>50499</v>
      </c>
      <c r="H2013" s="24">
        <v>61.61</v>
      </c>
      <c r="I2013" s="24">
        <v>1</v>
      </c>
      <c r="J2013" s="24">
        <v>9.6345000000000005E-14</v>
      </c>
      <c r="K2013" s="24">
        <v>0</v>
      </c>
      <c r="L2013" s="24">
        <v>-1.07014E-13</v>
      </c>
      <c r="M2013" s="24">
        <v>0</v>
      </c>
      <c r="N2013" s="24">
        <v>2.0335900000000001E-13</v>
      </c>
      <c r="O2013" s="24">
        <v>0</v>
      </c>
      <c r="P2013" s="24">
        <v>-1.4494499999999999E-13</v>
      </c>
      <c r="Q2013" s="24">
        <v>-1.44942E-13</v>
      </c>
      <c r="R2013" s="24">
        <v>0</v>
      </c>
      <c r="S2013" s="24">
        <v>0</v>
      </c>
      <c r="T2013" s="24" t="s">
        <v>70</v>
      </c>
      <c r="U2013" s="21">
        <v>0</v>
      </c>
      <c r="V2013" s="21">
        <v>0</v>
      </c>
      <c r="W2013" s="21">
        <v>0</v>
      </c>
      <c r="X2013" s="21">
        <v>0</v>
      </c>
      <c r="Y2013" s="22">
        <v>0</v>
      </c>
    </row>
    <row r="2014" spans="2:25" x14ac:dyDescent="0.25">
      <c r="B2014" s="18" t="s">
        <v>30</v>
      </c>
      <c r="C2014" s="19" t="s">
        <v>54</v>
      </c>
      <c r="D2014" s="18" t="s">
        <v>136</v>
      </c>
      <c r="E2014" s="18" t="s">
        <v>80</v>
      </c>
      <c r="F2014" s="23">
        <v>61.61</v>
      </c>
      <c r="G2014" s="24">
        <v>50554</v>
      </c>
      <c r="H2014" s="24">
        <v>61.61</v>
      </c>
      <c r="I2014" s="24">
        <v>1</v>
      </c>
      <c r="J2014" s="24">
        <v>1.2042999999999999E-14</v>
      </c>
      <c r="K2014" s="24">
        <v>0</v>
      </c>
      <c r="L2014" s="24">
        <v>-1.3376999999999999E-14</v>
      </c>
      <c r="M2014" s="24">
        <v>0</v>
      </c>
      <c r="N2014" s="24">
        <v>2.542E-14</v>
      </c>
      <c r="O2014" s="24">
        <v>0</v>
      </c>
      <c r="P2014" s="24">
        <v>-1.8118E-14</v>
      </c>
      <c r="Q2014" s="24">
        <v>-1.8118E-14</v>
      </c>
      <c r="R2014" s="24">
        <v>0</v>
      </c>
      <c r="S2014" s="24">
        <v>0</v>
      </c>
      <c r="T2014" s="24" t="s">
        <v>70</v>
      </c>
      <c r="U2014" s="21">
        <v>0</v>
      </c>
      <c r="V2014" s="21">
        <v>0</v>
      </c>
      <c r="W2014" s="21">
        <v>0</v>
      </c>
      <c r="X2014" s="21">
        <v>0</v>
      </c>
      <c r="Y2014" s="22">
        <v>0</v>
      </c>
    </row>
    <row r="2015" spans="2:25" x14ac:dyDescent="0.25">
      <c r="B2015" s="18" t="s">
        <v>30</v>
      </c>
      <c r="C2015" s="19" t="s">
        <v>54</v>
      </c>
      <c r="D2015" s="18" t="s">
        <v>136</v>
      </c>
      <c r="E2015" s="18" t="s">
        <v>81</v>
      </c>
      <c r="F2015" s="23">
        <v>61.61</v>
      </c>
      <c r="G2015" s="24">
        <v>50604</v>
      </c>
      <c r="H2015" s="24">
        <v>61.61</v>
      </c>
      <c r="I2015" s="24">
        <v>1</v>
      </c>
      <c r="J2015" s="24">
        <v>1.2042999999999999E-14</v>
      </c>
      <c r="K2015" s="24">
        <v>0</v>
      </c>
      <c r="L2015" s="24">
        <v>-1.3376999999999999E-14</v>
      </c>
      <c r="M2015" s="24">
        <v>0</v>
      </c>
      <c r="N2015" s="24">
        <v>2.542E-14</v>
      </c>
      <c r="O2015" s="24">
        <v>0</v>
      </c>
      <c r="P2015" s="24">
        <v>-1.8118E-14</v>
      </c>
      <c r="Q2015" s="24">
        <v>-1.8118E-14</v>
      </c>
      <c r="R2015" s="24">
        <v>0</v>
      </c>
      <c r="S2015" s="24">
        <v>0</v>
      </c>
      <c r="T2015" s="24" t="s">
        <v>70</v>
      </c>
      <c r="U2015" s="21">
        <v>0</v>
      </c>
      <c r="V2015" s="21">
        <v>0</v>
      </c>
      <c r="W2015" s="21">
        <v>0</v>
      </c>
      <c r="X2015" s="21">
        <v>0</v>
      </c>
      <c r="Y2015" s="22">
        <v>0</v>
      </c>
    </row>
    <row r="2016" spans="2:25" x14ac:dyDescent="0.25">
      <c r="B2016" s="18" t="s">
        <v>30</v>
      </c>
      <c r="C2016" s="19" t="s">
        <v>54</v>
      </c>
      <c r="D2016" s="18" t="s">
        <v>136</v>
      </c>
      <c r="E2016" s="18" t="s">
        <v>82</v>
      </c>
      <c r="F2016" s="23">
        <v>61.86</v>
      </c>
      <c r="G2016" s="24">
        <v>50750</v>
      </c>
      <c r="H2016" s="24">
        <v>62.05</v>
      </c>
      <c r="I2016" s="24">
        <v>1</v>
      </c>
      <c r="J2016" s="24">
        <v>57.315650573603499</v>
      </c>
      <c r="K2016" s="24">
        <v>7.6542452555737106E-2</v>
      </c>
      <c r="L2016" s="24">
        <v>99.343414247098195</v>
      </c>
      <c r="M2016" s="24">
        <v>0.22995035513450399</v>
      </c>
      <c r="N2016" s="24">
        <v>-42.027763673494697</v>
      </c>
      <c r="O2016" s="24">
        <v>-0.15340790257876699</v>
      </c>
      <c r="P2016" s="24">
        <v>-5.61173909642112</v>
      </c>
      <c r="Q2016" s="24">
        <v>-5.61173909642112</v>
      </c>
      <c r="R2016" s="24">
        <v>0</v>
      </c>
      <c r="S2016" s="24">
        <v>7.3375464549082104E-4</v>
      </c>
      <c r="T2016" s="24" t="s">
        <v>71</v>
      </c>
      <c r="U2016" s="21">
        <v>-1.51911150630359</v>
      </c>
      <c r="V2016" s="21">
        <v>-0.292018762713804</v>
      </c>
      <c r="W2016" s="21">
        <v>-1.22709727890153</v>
      </c>
      <c r="X2016" s="21">
        <v>0</v>
      </c>
      <c r="Y2016" s="22">
        <v>-1.22709727890153</v>
      </c>
    </row>
    <row r="2017" spans="2:25" x14ac:dyDescent="0.25">
      <c r="B2017" s="18" t="s">
        <v>30</v>
      </c>
      <c r="C2017" s="19" t="s">
        <v>54</v>
      </c>
      <c r="D2017" s="18" t="s">
        <v>136</v>
      </c>
      <c r="E2017" s="18" t="s">
        <v>82</v>
      </c>
      <c r="F2017" s="23">
        <v>61.86</v>
      </c>
      <c r="G2017" s="24">
        <v>50800</v>
      </c>
      <c r="H2017" s="24">
        <v>61.82</v>
      </c>
      <c r="I2017" s="24">
        <v>1</v>
      </c>
      <c r="J2017" s="24">
        <v>-11.5708700420435</v>
      </c>
      <c r="K2017" s="24">
        <v>2.5036501270083601E-3</v>
      </c>
      <c r="L2017" s="24">
        <v>-53.701051716929399</v>
      </c>
      <c r="M2017" s="24">
        <v>5.39271152679308E-2</v>
      </c>
      <c r="N2017" s="24">
        <v>42.130181674885897</v>
      </c>
      <c r="O2017" s="24">
        <v>-5.1423465140922497E-2</v>
      </c>
      <c r="P2017" s="24">
        <v>5.6117390964210401</v>
      </c>
      <c r="Q2017" s="24">
        <v>5.6117390964210303</v>
      </c>
      <c r="R2017" s="24">
        <v>0</v>
      </c>
      <c r="S2017" s="24">
        <v>5.8889321333381801E-4</v>
      </c>
      <c r="T2017" s="24" t="s">
        <v>71</v>
      </c>
      <c r="U2017" s="21">
        <v>-1.49481981731924</v>
      </c>
      <c r="V2017" s="21">
        <v>-0.28734917201423799</v>
      </c>
      <c r="W2017" s="21">
        <v>-1.2074751080938499</v>
      </c>
      <c r="X2017" s="21">
        <v>0</v>
      </c>
      <c r="Y2017" s="22">
        <v>-1.2074751080938499</v>
      </c>
    </row>
    <row r="2018" spans="2:25" x14ac:dyDescent="0.25">
      <c r="B2018" s="18" t="s">
        <v>30</v>
      </c>
      <c r="C2018" s="19" t="s">
        <v>54</v>
      </c>
      <c r="D2018" s="18" t="s">
        <v>136</v>
      </c>
      <c r="E2018" s="18" t="s">
        <v>83</v>
      </c>
      <c r="F2018" s="23">
        <v>62.13</v>
      </c>
      <c r="G2018" s="24">
        <v>50750</v>
      </c>
      <c r="H2018" s="24">
        <v>62.05</v>
      </c>
      <c r="I2018" s="24">
        <v>1</v>
      </c>
      <c r="J2018" s="24">
        <v>-76.24484682021</v>
      </c>
      <c r="K2018" s="24">
        <v>4.7668868666425702E-2</v>
      </c>
      <c r="L2018" s="24">
        <v>-118.16249400564401</v>
      </c>
      <c r="M2018" s="24">
        <v>0.114491474914997</v>
      </c>
      <c r="N2018" s="24">
        <v>41.9176471854339</v>
      </c>
      <c r="O2018" s="24">
        <v>-6.68226062485716E-2</v>
      </c>
      <c r="P2018" s="24">
        <v>5.61173909642112</v>
      </c>
      <c r="Q2018" s="24">
        <v>5.61173909642112</v>
      </c>
      <c r="R2018" s="24">
        <v>0</v>
      </c>
      <c r="S2018" s="24">
        <v>2.5823124862767101E-4</v>
      </c>
      <c r="T2018" s="24" t="s">
        <v>71</v>
      </c>
      <c r="U2018" s="21">
        <v>-0.795603847138873</v>
      </c>
      <c r="V2018" s="21">
        <v>-0.15293890546399699</v>
      </c>
      <c r="W2018" s="21">
        <v>-0.64266731695243895</v>
      </c>
      <c r="X2018" s="21">
        <v>0</v>
      </c>
      <c r="Y2018" s="22">
        <v>-0.64266731695243895</v>
      </c>
    </row>
    <row r="2019" spans="2:25" x14ac:dyDescent="0.25">
      <c r="B2019" s="18" t="s">
        <v>30</v>
      </c>
      <c r="C2019" s="19" t="s">
        <v>54</v>
      </c>
      <c r="D2019" s="18" t="s">
        <v>136</v>
      </c>
      <c r="E2019" s="18" t="s">
        <v>83</v>
      </c>
      <c r="F2019" s="23">
        <v>62.13</v>
      </c>
      <c r="G2019" s="24">
        <v>50950</v>
      </c>
      <c r="H2019" s="24">
        <v>62.29</v>
      </c>
      <c r="I2019" s="24">
        <v>1</v>
      </c>
      <c r="J2019" s="24">
        <v>139.544735618376</v>
      </c>
      <c r="K2019" s="24">
        <v>0.171360052501462</v>
      </c>
      <c r="L2019" s="24">
        <v>181.36991122241099</v>
      </c>
      <c r="M2019" s="24">
        <v>0.28947639333206099</v>
      </c>
      <c r="N2019" s="24">
        <v>-41.825175604034698</v>
      </c>
      <c r="O2019" s="24">
        <v>-0.11811634083060001</v>
      </c>
      <c r="P2019" s="24">
        <v>-5.6117390964209699</v>
      </c>
      <c r="Q2019" s="24">
        <v>-5.6117390964209601</v>
      </c>
      <c r="R2019" s="24">
        <v>0</v>
      </c>
      <c r="S2019" s="24">
        <v>2.77126218039436E-4</v>
      </c>
      <c r="T2019" s="24" t="s">
        <v>71</v>
      </c>
      <c r="U2019" s="21">
        <v>-0.65598946642619005</v>
      </c>
      <c r="V2019" s="21">
        <v>-0.126100836932757</v>
      </c>
      <c r="W2019" s="21">
        <v>-0.52989058795186295</v>
      </c>
      <c r="X2019" s="21">
        <v>0</v>
      </c>
      <c r="Y2019" s="22">
        <v>-0.52989058795186295</v>
      </c>
    </row>
    <row r="2020" spans="2:25" x14ac:dyDescent="0.25">
      <c r="B2020" s="18" t="s">
        <v>30</v>
      </c>
      <c r="C2020" s="19" t="s">
        <v>54</v>
      </c>
      <c r="D2020" s="18" t="s">
        <v>136</v>
      </c>
      <c r="E2020" s="18" t="s">
        <v>84</v>
      </c>
      <c r="F2020" s="23">
        <v>61.82</v>
      </c>
      <c r="G2020" s="24">
        <v>51300</v>
      </c>
      <c r="H2020" s="24">
        <v>62.08</v>
      </c>
      <c r="I2020" s="24">
        <v>1</v>
      </c>
      <c r="J2020" s="24">
        <v>123.733057686772</v>
      </c>
      <c r="K2020" s="24">
        <v>0.234394103032772</v>
      </c>
      <c r="L2020" s="24">
        <v>125.82548891299101</v>
      </c>
      <c r="M2020" s="24">
        <v>0.24238874153755699</v>
      </c>
      <c r="N2020" s="24">
        <v>-2.0924312262184901</v>
      </c>
      <c r="O2020" s="24">
        <v>-7.9946385047850003E-3</v>
      </c>
      <c r="P2020" s="24">
        <v>-0.80600734549078801</v>
      </c>
      <c r="Q2020" s="24">
        <v>-0.80600734549078701</v>
      </c>
      <c r="R2020" s="24">
        <v>0</v>
      </c>
      <c r="S2020" s="24">
        <v>9.9461084454819994E-6</v>
      </c>
      <c r="T2020" s="24" t="s">
        <v>71</v>
      </c>
      <c r="U2020" s="21">
        <v>4.8764263445373802E-2</v>
      </c>
      <c r="V2020" s="21">
        <v>-9.3739530092942398E-3</v>
      </c>
      <c r="W2020" s="21">
        <v>5.8138001576911097E-2</v>
      </c>
      <c r="X2020" s="21">
        <v>0</v>
      </c>
      <c r="Y2020" s="22">
        <v>5.8138001576911097E-2</v>
      </c>
    </row>
    <row r="2021" spans="2:25" x14ac:dyDescent="0.25">
      <c r="B2021" s="18" t="s">
        <v>30</v>
      </c>
      <c r="C2021" s="19" t="s">
        <v>54</v>
      </c>
      <c r="D2021" s="18" t="s">
        <v>136</v>
      </c>
      <c r="E2021" s="18" t="s">
        <v>85</v>
      </c>
      <c r="F2021" s="23">
        <v>62.43</v>
      </c>
      <c r="G2021" s="24">
        <v>54750</v>
      </c>
      <c r="H2021" s="24">
        <v>63.49</v>
      </c>
      <c r="I2021" s="24">
        <v>1</v>
      </c>
      <c r="J2021" s="24">
        <v>88.443861151596195</v>
      </c>
      <c r="K2021" s="24">
        <v>0.83143402879956696</v>
      </c>
      <c r="L2021" s="24">
        <v>112.381916678043</v>
      </c>
      <c r="M2021" s="24">
        <v>1.3424103024073499</v>
      </c>
      <c r="N2021" s="24">
        <v>-23.938055526446799</v>
      </c>
      <c r="O2021" s="24">
        <v>-0.51097627360778397</v>
      </c>
      <c r="P2021" s="24">
        <v>-4.9011688563951097</v>
      </c>
      <c r="Q2021" s="24">
        <v>-4.9011688563950999</v>
      </c>
      <c r="R2021" s="24">
        <v>0</v>
      </c>
      <c r="S2021" s="24">
        <v>2.55324057512919E-3</v>
      </c>
      <c r="T2021" s="24" t="s">
        <v>70</v>
      </c>
      <c r="U2021" s="21">
        <v>-6.7967273283124197</v>
      </c>
      <c r="V2021" s="21">
        <v>-1.30653470576783</v>
      </c>
      <c r="W2021" s="21">
        <v>-5.4902129141934903</v>
      </c>
      <c r="X2021" s="21">
        <v>0</v>
      </c>
      <c r="Y2021" s="22">
        <v>-5.4902129141934903</v>
      </c>
    </row>
    <row r="2022" spans="2:25" x14ac:dyDescent="0.25">
      <c r="B2022" s="18" t="s">
        <v>30</v>
      </c>
      <c r="C2022" s="19" t="s">
        <v>54</v>
      </c>
      <c r="D2022" s="18" t="s">
        <v>136</v>
      </c>
      <c r="E2022" s="18" t="s">
        <v>86</v>
      </c>
      <c r="F2022" s="23">
        <v>62.29</v>
      </c>
      <c r="G2022" s="24">
        <v>53150</v>
      </c>
      <c r="H2022" s="24">
        <v>63.38</v>
      </c>
      <c r="I2022" s="24">
        <v>1</v>
      </c>
      <c r="J2022" s="24">
        <v>203.29641556816699</v>
      </c>
      <c r="K2022" s="24">
        <v>1.74410205499689</v>
      </c>
      <c r="L2022" s="24">
        <v>186.92036473804799</v>
      </c>
      <c r="M2022" s="24">
        <v>1.4744352002105601</v>
      </c>
      <c r="N2022" s="24">
        <v>16.3760508301187</v>
      </c>
      <c r="O2022" s="24">
        <v>0.26966685478632502</v>
      </c>
      <c r="P2022" s="24">
        <v>0.116952178687113</v>
      </c>
      <c r="Q2022" s="24">
        <v>0.116952178687113</v>
      </c>
      <c r="R2022" s="24">
        <v>0</v>
      </c>
      <c r="S2022" s="24">
        <v>5.7720367060600001E-7</v>
      </c>
      <c r="T2022" s="24" t="s">
        <v>71</v>
      </c>
      <c r="U2022" s="21">
        <v>-0.90537858433074603</v>
      </c>
      <c r="V2022" s="21">
        <v>-0.174040900149039</v>
      </c>
      <c r="W2022" s="21">
        <v>-0.73134038719206296</v>
      </c>
      <c r="X2022" s="21">
        <v>0</v>
      </c>
      <c r="Y2022" s="22">
        <v>-0.73134038719206296</v>
      </c>
    </row>
    <row r="2023" spans="2:25" x14ac:dyDescent="0.25">
      <c r="B2023" s="18" t="s">
        <v>30</v>
      </c>
      <c r="C2023" s="19" t="s">
        <v>54</v>
      </c>
      <c r="D2023" s="18" t="s">
        <v>136</v>
      </c>
      <c r="E2023" s="18" t="s">
        <v>86</v>
      </c>
      <c r="F2023" s="23">
        <v>62.29</v>
      </c>
      <c r="G2023" s="24">
        <v>54500</v>
      </c>
      <c r="H2023" s="24">
        <v>62.11</v>
      </c>
      <c r="I2023" s="24">
        <v>1</v>
      </c>
      <c r="J2023" s="24">
        <v>-30.8487551371677</v>
      </c>
      <c r="K2023" s="24">
        <v>5.2692622049811101E-2</v>
      </c>
      <c r="L2023" s="24">
        <v>27.4337554228009</v>
      </c>
      <c r="M2023" s="24">
        <v>4.1672067559434603E-2</v>
      </c>
      <c r="N2023" s="24">
        <v>-58.282510559968699</v>
      </c>
      <c r="O2023" s="24">
        <v>1.10205544903765E-2</v>
      </c>
      <c r="P2023" s="24">
        <v>-5.7286912751081998</v>
      </c>
      <c r="Q2023" s="24">
        <v>-5.7286912751081998</v>
      </c>
      <c r="R2023" s="24">
        <v>0</v>
      </c>
      <c r="S2023" s="24">
        <v>1.8171273292809801E-3</v>
      </c>
      <c r="T2023" s="24" t="s">
        <v>71</v>
      </c>
      <c r="U2023" s="21">
        <v>-9.8053734114929192</v>
      </c>
      <c r="V2023" s="21">
        <v>-1.8848866588722599</v>
      </c>
      <c r="W2023" s="21">
        <v>-7.9205160265910504</v>
      </c>
      <c r="X2023" s="21">
        <v>0</v>
      </c>
      <c r="Y2023" s="22">
        <v>-7.9205160265910504</v>
      </c>
    </row>
    <row r="2024" spans="2:25" x14ac:dyDescent="0.25">
      <c r="B2024" s="18" t="s">
        <v>30</v>
      </c>
      <c r="C2024" s="19" t="s">
        <v>54</v>
      </c>
      <c r="D2024" s="18" t="s">
        <v>136</v>
      </c>
      <c r="E2024" s="18" t="s">
        <v>87</v>
      </c>
      <c r="F2024" s="23">
        <v>61.11</v>
      </c>
      <c r="G2024" s="24">
        <v>51250</v>
      </c>
      <c r="H2024" s="24">
        <v>61.11</v>
      </c>
      <c r="I2024" s="24">
        <v>1</v>
      </c>
      <c r="J2024" s="24">
        <v>0</v>
      </c>
      <c r="K2024" s="24">
        <v>0</v>
      </c>
      <c r="L2024" s="24">
        <v>0</v>
      </c>
      <c r="M2024" s="24">
        <v>0</v>
      </c>
      <c r="N2024" s="24">
        <v>0</v>
      </c>
      <c r="O2024" s="24">
        <v>0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70</v>
      </c>
      <c r="U2024" s="21">
        <v>0</v>
      </c>
      <c r="V2024" s="21">
        <v>0</v>
      </c>
      <c r="W2024" s="21">
        <v>0</v>
      </c>
      <c r="X2024" s="21">
        <v>0</v>
      </c>
      <c r="Y2024" s="22">
        <v>0</v>
      </c>
    </row>
    <row r="2025" spans="2:25" x14ac:dyDescent="0.25">
      <c r="B2025" s="18" t="s">
        <v>30</v>
      </c>
      <c r="C2025" s="19" t="s">
        <v>54</v>
      </c>
      <c r="D2025" s="18" t="s">
        <v>136</v>
      </c>
      <c r="E2025" s="18" t="s">
        <v>88</v>
      </c>
      <c r="F2025" s="23">
        <v>62.08</v>
      </c>
      <c r="G2025" s="24">
        <v>53200</v>
      </c>
      <c r="H2025" s="24">
        <v>63.07</v>
      </c>
      <c r="I2025" s="24">
        <v>1</v>
      </c>
      <c r="J2025" s="24">
        <v>144.38238594934799</v>
      </c>
      <c r="K2025" s="24">
        <v>1.0629514792600201</v>
      </c>
      <c r="L2025" s="24">
        <v>146.455447607937</v>
      </c>
      <c r="M2025" s="24">
        <v>1.09369461285475</v>
      </c>
      <c r="N2025" s="24">
        <v>-2.07306165858911</v>
      </c>
      <c r="O2025" s="24">
        <v>-3.0743133594735E-2</v>
      </c>
      <c r="P2025" s="24">
        <v>-0.80600734549071595</v>
      </c>
      <c r="Q2025" s="24">
        <v>-0.80600734549071595</v>
      </c>
      <c r="R2025" s="24">
        <v>0</v>
      </c>
      <c r="S2025" s="24">
        <v>3.3125543411824997E-5</v>
      </c>
      <c r="T2025" s="24" t="s">
        <v>70</v>
      </c>
      <c r="U2025" s="21">
        <v>0.128579457312684</v>
      </c>
      <c r="V2025" s="21">
        <v>-2.4716825512187599E-2</v>
      </c>
      <c r="W2025" s="21">
        <v>0.15329571624468699</v>
      </c>
      <c r="X2025" s="21">
        <v>0</v>
      </c>
      <c r="Y2025" s="22">
        <v>0.15329571624468699</v>
      </c>
    </row>
    <row r="2026" spans="2:25" x14ac:dyDescent="0.25">
      <c r="B2026" s="18" t="s">
        <v>30</v>
      </c>
      <c r="C2026" s="19" t="s">
        <v>54</v>
      </c>
      <c r="D2026" s="18" t="s">
        <v>136</v>
      </c>
      <c r="E2026" s="18" t="s">
        <v>89</v>
      </c>
      <c r="F2026" s="23">
        <v>63.63</v>
      </c>
      <c r="G2026" s="24">
        <v>53050</v>
      </c>
      <c r="H2026" s="24">
        <v>63.49</v>
      </c>
      <c r="I2026" s="24">
        <v>1</v>
      </c>
      <c r="J2026" s="24">
        <v>-131.405552261335</v>
      </c>
      <c r="K2026" s="24">
        <v>0.16231374015200101</v>
      </c>
      <c r="L2026" s="24">
        <v>-130.63031157053501</v>
      </c>
      <c r="M2026" s="24">
        <v>0.160404216029541</v>
      </c>
      <c r="N2026" s="24">
        <v>-0.775240690800438</v>
      </c>
      <c r="O2026" s="24">
        <v>1.9095241224601699E-3</v>
      </c>
      <c r="P2026" s="24">
        <v>-0.93412801955302005</v>
      </c>
      <c r="Q2026" s="24">
        <v>-0.93412801955302005</v>
      </c>
      <c r="R2026" s="24">
        <v>0</v>
      </c>
      <c r="S2026" s="24">
        <v>8.2023944749920006E-6</v>
      </c>
      <c r="T2026" s="24" t="s">
        <v>71</v>
      </c>
      <c r="U2026" s="21">
        <v>1.28356565115066E-2</v>
      </c>
      <c r="V2026" s="21">
        <v>-2.4673978951223101E-3</v>
      </c>
      <c r="W2026" s="21">
        <v>1.53029978468271E-2</v>
      </c>
      <c r="X2026" s="21">
        <v>0</v>
      </c>
      <c r="Y2026" s="22">
        <v>1.53029978468271E-2</v>
      </c>
    </row>
    <row r="2027" spans="2:25" x14ac:dyDescent="0.25">
      <c r="B2027" s="18" t="s">
        <v>30</v>
      </c>
      <c r="C2027" s="19" t="s">
        <v>54</v>
      </c>
      <c r="D2027" s="18" t="s">
        <v>136</v>
      </c>
      <c r="E2027" s="18" t="s">
        <v>89</v>
      </c>
      <c r="F2027" s="23">
        <v>63.63</v>
      </c>
      <c r="G2027" s="24">
        <v>53050</v>
      </c>
      <c r="H2027" s="24">
        <v>63.49</v>
      </c>
      <c r="I2027" s="24">
        <v>2</v>
      </c>
      <c r="J2027" s="24">
        <v>-116.67708405691199</v>
      </c>
      <c r="K2027" s="24">
        <v>0.115715106524202</v>
      </c>
      <c r="L2027" s="24">
        <v>-115.988735492576</v>
      </c>
      <c r="M2027" s="24">
        <v>0.11435378746991801</v>
      </c>
      <c r="N2027" s="24">
        <v>-0.68834856433590497</v>
      </c>
      <c r="O2027" s="24">
        <v>1.3613190542838701E-3</v>
      </c>
      <c r="P2027" s="24">
        <v>-0.82942715571514802</v>
      </c>
      <c r="Q2027" s="24">
        <v>-0.82942715571514802</v>
      </c>
      <c r="R2027" s="24">
        <v>0</v>
      </c>
      <c r="S2027" s="24">
        <v>5.8475699564210004E-6</v>
      </c>
      <c r="T2027" s="24" t="s">
        <v>71</v>
      </c>
      <c r="U2027" s="21">
        <v>-9.8433599167446206E-3</v>
      </c>
      <c r="V2027" s="21">
        <v>-1.89218880372298E-3</v>
      </c>
      <c r="W2027" s="21">
        <v>-7.9512005004008495E-3</v>
      </c>
      <c r="X2027" s="21">
        <v>0</v>
      </c>
      <c r="Y2027" s="22">
        <v>-7.9512005004008495E-3</v>
      </c>
    </row>
    <row r="2028" spans="2:25" x14ac:dyDescent="0.25">
      <c r="B2028" s="18" t="s">
        <v>30</v>
      </c>
      <c r="C2028" s="19" t="s">
        <v>54</v>
      </c>
      <c r="D2028" s="18" t="s">
        <v>136</v>
      </c>
      <c r="E2028" s="18" t="s">
        <v>89</v>
      </c>
      <c r="F2028" s="23">
        <v>63.63</v>
      </c>
      <c r="G2028" s="24">
        <v>53100</v>
      </c>
      <c r="H2028" s="24">
        <v>63.63</v>
      </c>
      <c r="I2028" s="24">
        <v>1</v>
      </c>
      <c r="J2028" s="24">
        <v>0</v>
      </c>
      <c r="K2028" s="24">
        <v>0</v>
      </c>
      <c r="L2028" s="24">
        <v>0</v>
      </c>
      <c r="M2028" s="24">
        <v>0</v>
      </c>
      <c r="N2028" s="24">
        <v>0</v>
      </c>
      <c r="O2028" s="24">
        <v>0</v>
      </c>
      <c r="P2028" s="24">
        <v>0</v>
      </c>
      <c r="Q2028" s="24">
        <v>0</v>
      </c>
      <c r="R2028" s="24">
        <v>0</v>
      </c>
      <c r="S2028" s="24">
        <v>0</v>
      </c>
      <c r="T2028" s="24" t="s">
        <v>70</v>
      </c>
      <c r="U2028" s="21">
        <v>0</v>
      </c>
      <c r="V2028" s="21">
        <v>0</v>
      </c>
      <c r="W2028" s="21">
        <v>0</v>
      </c>
      <c r="X2028" s="21">
        <v>0</v>
      </c>
      <c r="Y2028" s="22">
        <v>0</v>
      </c>
    </row>
    <row r="2029" spans="2:25" x14ac:dyDescent="0.25">
      <c r="B2029" s="18" t="s">
        <v>30</v>
      </c>
      <c r="C2029" s="19" t="s">
        <v>54</v>
      </c>
      <c r="D2029" s="18" t="s">
        <v>136</v>
      </c>
      <c r="E2029" s="18" t="s">
        <v>89</v>
      </c>
      <c r="F2029" s="23">
        <v>63.63</v>
      </c>
      <c r="G2029" s="24">
        <v>53100</v>
      </c>
      <c r="H2029" s="24">
        <v>63.63</v>
      </c>
      <c r="I2029" s="24">
        <v>2</v>
      </c>
      <c r="J2029" s="24">
        <v>0</v>
      </c>
      <c r="K2029" s="24">
        <v>0</v>
      </c>
      <c r="L2029" s="24">
        <v>0</v>
      </c>
      <c r="M2029" s="24">
        <v>0</v>
      </c>
      <c r="N2029" s="24">
        <v>0</v>
      </c>
      <c r="O2029" s="24">
        <v>0</v>
      </c>
      <c r="P2029" s="24">
        <v>0</v>
      </c>
      <c r="Q2029" s="24">
        <v>0</v>
      </c>
      <c r="R2029" s="24">
        <v>0</v>
      </c>
      <c r="S2029" s="24">
        <v>0</v>
      </c>
      <c r="T2029" s="24" t="s">
        <v>70</v>
      </c>
      <c r="U2029" s="21">
        <v>0</v>
      </c>
      <c r="V2029" s="21">
        <v>0</v>
      </c>
      <c r="W2029" s="21">
        <v>0</v>
      </c>
      <c r="X2029" s="21">
        <v>0</v>
      </c>
      <c r="Y2029" s="22">
        <v>0</v>
      </c>
    </row>
    <row r="2030" spans="2:25" x14ac:dyDescent="0.25">
      <c r="B2030" s="18" t="s">
        <v>30</v>
      </c>
      <c r="C2030" s="19" t="s">
        <v>54</v>
      </c>
      <c r="D2030" s="18" t="s">
        <v>136</v>
      </c>
      <c r="E2030" s="18" t="s">
        <v>90</v>
      </c>
      <c r="F2030" s="23">
        <v>63.63</v>
      </c>
      <c r="G2030" s="24">
        <v>53000</v>
      </c>
      <c r="H2030" s="24">
        <v>63.63</v>
      </c>
      <c r="I2030" s="24">
        <v>1</v>
      </c>
      <c r="J2030" s="24">
        <v>-45.374376388109603</v>
      </c>
      <c r="K2030" s="24">
        <v>0</v>
      </c>
      <c r="L2030" s="24">
        <v>-51.306614588808301</v>
      </c>
      <c r="M2030" s="24">
        <v>0</v>
      </c>
      <c r="N2030" s="24">
        <v>5.9322382006987704</v>
      </c>
      <c r="O2030" s="24">
        <v>0</v>
      </c>
      <c r="P2030" s="24">
        <v>0.840537186170354</v>
      </c>
      <c r="Q2030" s="24">
        <v>0.840537186170354</v>
      </c>
      <c r="R2030" s="24">
        <v>0</v>
      </c>
      <c r="S2030" s="24">
        <v>0</v>
      </c>
      <c r="T2030" s="24" t="s">
        <v>71</v>
      </c>
      <c r="U2030" s="21">
        <v>0</v>
      </c>
      <c r="V2030" s="21">
        <v>0</v>
      </c>
      <c r="W2030" s="21">
        <v>0</v>
      </c>
      <c r="X2030" s="21">
        <v>0</v>
      </c>
      <c r="Y2030" s="22">
        <v>0</v>
      </c>
    </row>
    <row r="2031" spans="2:25" x14ac:dyDescent="0.25">
      <c r="B2031" s="18" t="s">
        <v>30</v>
      </c>
      <c r="C2031" s="19" t="s">
        <v>54</v>
      </c>
      <c r="D2031" s="18" t="s">
        <v>136</v>
      </c>
      <c r="E2031" s="18" t="s">
        <v>90</v>
      </c>
      <c r="F2031" s="23">
        <v>63.63</v>
      </c>
      <c r="G2031" s="24">
        <v>53000</v>
      </c>
      <c r="H2031" s="24">
        <v>63.63</v>
      </c>
      <c r="I2031" s="24">
        <v>2</v>
      </c>
      <c r="J2031" s="24">
        <v>-41.467138421355699</v>
      </c>
      <c r="K2031" s="24">
        <v>0</v>
      </c>
      <c r="L2031" s="24">
        <v>-46.888544999216499</v>
      </c>
      <c r="M2031" s="24">
        <v>0</v>
      </c>
      <c r="N2031" s="24">
        <v>5.4214065778608296</v>
      </c>
      <c r="O2031" s="24">
        <v>0</v>
      </c>
      <c r="P2031" s="24">
        <v>0.76815759513901005</v>
      </c>
      <c r="Q2031" s="24">
        <v>0.76815759513901005</v>
      </c>
      <c r="R2031" s="24">
        <v>0</v>
      </c>
      <c r="S2031" s="24">
        <v>0</v>
      </c>
      <c r="T2031" s="24" t="s">
        <v>71</v>
      </c>
      <c r="U2031" s="21">
        <v>0</v>
      </c>
      <c r="V2031" s="21">
        <v>0</v>
      </c>
      <c r="W2031" s="21">
        <v>0</v>
      </c>
      <c r="X2031" s="21">
        <v>0</v>
      </c>
      <c r="Y2031" s="22">
        <v>0</v>
      </c>
    </row>
    <row r="2032" spans="2:25" x14ac:dyDescent="0.25">
      <c r="B2032" s="18" t="s">
        <v>30</v>
      </c>
      <c r="C2032" s="19" t="s">
        <v>54</v>
      </c>
      <c r="D2032" s="18" t="s">
        <v>136</v>
      </c>
      <c r="E2032" s="18" t="s">
        <v>90</v>
      </c>
      <c r="F2032" s="23">
        <v>63.63</v>
      </c>
      <c r="G2032" s="24">
        <v>53000</v>
      </c>
      <c r="H2032" s="24">
        <v>63.63</v>
      </c>
      <c r="I2032" s="24">
        <v>3</v>
      </c>
      <c r="J2032" s="24">
        <v>-41.467138421355699</v>
      </c>
      <c r="K2032" s="24">
        <v>0</v>
      </c>
      <c r="L2032" s="24">
        <v>-46.888544999216499</v>
      </c>
      <c r="M2032" s="24">
        <v>0</v>
      </c>
      <c r="N2032" s="24">
        <v>5.4214065778608296</v>
      </c>
      <c r="O2032" s="24">
        <v>0</v>
      </c>
      <c r="P2032" s="24">
        <v>0.76815759513901005</v>
      </c>
      <c r="Q2032" s="24">
        <v>0.76815759513901005</v>
      </c>
      <c r="R2032" s="24">
        <v>0</v>
      </c>
      <c r="S2032" s="24">
        <v>0</v>
      </c>
      <c r="T2032" s="24" t="s">
        <v>71</v>
      </c>
      <c r="U2032" s="21">
        <v>0</v>
      </c>
      <c r="V2032" s="21">
        <v>0</v>
      </c>
      <c r="W2032" s="21">
        <v>0</v>
      </c>
      <c r="X2032" s="21">
        <v>0</v>
      </c>
      <c r="Y2032" s="22">
        <v>0</v>
      </c>
    </row>
    <row r="2033" spans="2:25" x14ac:dyDescent="0.25">
      <c r="B2033" s="18" t="s">
        <v>30</v>
      </c>
      <c r="C2033" s="19" t="s">
        <v>54</v>
      </c>
      <c r="D2033" s="18" t="s">
        <v>136</v>
      </c>
      <c r="E2033" s="18" t="s">
        <v>90</v>
      </c>
      <c r="F2033" s="23">
        <v>63.63</v>
      </c>
      <c r="G2033" s="24">
        <v>53000</v>
      </c>
      <c r="H2033" s="24">
        <v>63.63</v>
      </c>
      <c r="I2033" s="24">
        <v>4</v>
      </c>
      <c r="J2033" s="24">
        <v>-41.067867487449902</v>
      </c>
      <c r="K2033" s="24">
        <v>0</v>
      </c>
      <c r="L2033" s="24">
        <v>-46.437073451768697</v>
      </c>
      <c r="M2033" s="24">
        <v>0</v>
      </c>
      <c r="N2033" s="24">
        <v>5.3692059643188097</v>
      </c>
      <c r="O2033" s="24">
        <v>0</v>
      </c>
      <c r="P2033" s="24">
        <v>0.76076130467689895</v>
      </c>
      <c r="Q2033" s="24">
        <v>0.76076130467689795</v>
      </c>
      <c r="R2033" s="24">
        <v>0</v>
      </c>
      <c r="S2033" s="24">
        <v>0</v>
      </c>
      <c r="T2033" s="24" t="s">
        <v>71</v>
      </c>
      <c r="U2033" s="21">
        <v>0</v>
      </c>
      <c r="V2033" s="21">
        <v>0</v>
      </c>
      <c r="W2033" s="21">
        <v>0</v>
      </c>
      <c r="X2033" s="21">
        <v>0</v>
      </c>
      <c r="Y2033" s="22">
        <v>0</v>
      </c>
    </row>
    <row r="2034" spans="2:25" x14ac:dyDescent="0.25">
      <c r="B2034" s="18" t="s">
        <v>30</v>
      </c>
      <c r="C2034" s="19" t="s">
        <v>54</v>
      </c>
      <c r="D2034" s="18" t="s">
        <v>136</v>
      </c>
      <c r="E2034" s="18" t="s">
        <v>90</v>
      </c>
      <c r="F2034" s="23">
        <v>63.63</v>
      </c>
      <c r="G2034" s="24">
        <v>53007</v>
      </c>
      <c r="H2034" s="24">
        <v>63.63</v>
      </c>
      <c r="I2034" s="24">
        <v>1</v>
      </c>
      <c r="J2034" s="24">
        <v>0</v>
      </c>
      <c r="K2034" s="24">
        <v>0</v>
      </c>
      <c r="L2034" s="24">
        <v>0</v>
      </c>
      <c r="M2034" s="24">
        <v>0</v>
      </c>
      <c r="N2034" s="24">
        <v>0</v>
      </c>
      <c r="O2034" s="24">
        <v>0</v>
      </c>
      <c r="P2034" s="24">
        <v>0</v>
      </c>
      <c r="Q2034" s="24">
        <v>0</v>
      </c>
      <c r="R2034" s="24">
        <v>0</v>
      </c>
      <c r="S2034" s="24">
        <v>0</v>
      </c>
      <c r="T2034" s="24" t="s">
        <v>70</v>
      </c>
      <c r="U2034" s="21">
        <v>0</v>
      </c>
      <c r="V2034" s="21">
        <v>0</v>
      </c>
      <c r="W2034" s="21">
        <v>0</v>
      </c>
      <c r="X2034" s="21">
        <v>0</v>
      </c>
      <c r="Y2034" s="22">
        <v>0</v>
      </c>
    </row>
    <row r="2035" spans="2:25" x14ac:dyDescent="0.25">
      <c r="B2035" s="18" t="s">
        <v>30</v>
      </c>
      <c r="C2035" s="19" t="s">
        <v>54</v>
      </c>
      <c r="D2035" s="18" t="s">
        <v>136</v>
      </c>
      <c r="E2035" s="18" t="s">
        <v>90</v>
      </c>
      <c r="F2035" s="23">
        <v>63.63</v>
      </c>
      <c r="G2035" s="24">
        <v>53204</v>
      </c>
      <c r="H2035" s="24">
        <v>63.4</v>
      </c>
      <c r="I2035" s="24">
        <v>1</v>
      </c>
      <c r="J2035" s="24">
        <v>-5.8158035552885696</v>
      </c>
      <c r="K2035" s="24">
        <v>4.3226523729957798E-3</v>
      </c>
      <c r="L2035" s="24">
        <v>-10.1319632659203</v>
      </c>
      <c r="M2035" s="24">
        <v>1.31195236556863E-2</v>
      </c>
      <c r="N2035" s="24">
        <v>4.3161597106317497</v>
      </c>
      <c r="O2035" s="24">
        <v>-8.7968712826905406E-3</v>
      </c>
      <c r="P2035" s="24">
        <v>0.77170327017941998</v>
      </c>
      <c r="Q2035" s="24">
        <v>0.77170327017941998</v>
      </c>
      <c r="R2035" s="24">
        <v>0</v>
      </c>
      <c r="S2035" s="24">
        <v>7.6108214774876998E-5</v>
      </c>
      <c r="T2035" s="24" t="s">
        <v>71</v>
      </c>
      <c r="U2035" s="21">
        <v>0.43398345392522802</v>
      </c>
      <c r="V2035" s="21">
        <v>-8.3424627308550894E-2</v>
      </c>
      <c r="W2035" s="21">
        <v>0.517406168903221</v>
      </c>
      <c r="X2035" s="21">
        <v>0</v>
      </c>
      <c r="Y2035" s="22">
        <v>0.517406168903221</v>
      </c>
    </row>
    <row r="2036" spans="2:25" x14ac:dyDescent="0.25">
      <c r="B2036" s="18" t="s">
        <v>30</v>
      </c>
      <c r="C2036" s="19" t="s">
        <v>54</v>
      </c>
      <c r="D2036" s="18" t="s">
        <v>136</v>
      </c>
      <c r="E2036" s="18" t="s">
        <v>90</v>
      </c>
      <c r="F2036" s="23">
        <v>63.63</v>
      </c>
      <c r="G2036" s="24">
        <v>53304</v>
      </c>
      <c r="H2036" s="24">
        <v>63.78</v>
      </c>
      <c r="I2036" s="24">
        <v>1</v>
      </c>
      <c r="J2036" s="24">
        <v>18.335971024924199</v>
      </c>
      <c r="K2036" s="24">
        <v>2.9821634824962501E-2</v>
      </c>
      <c r="L2036" s="24">
        <v>15.580240137092799</v>
      </c>
      <c r="M2036" s="24">
        <v>2.15313823981047E-2</v>
      </c>
      <c r="N2036" s="24">
        <v>2.75573088783139</v>
      </c>
      <c r="O2036" s="24">
        <v>8.2902524268577901E-3</v>
      </c>
      <c r="P2036" s="24">
        <v>0.49300481547041902</v>
      </c>
      <c r="Q2036" s="24">
        <v>0.49300481547041902</v>
      </c>
      <c r="R2036" s="24">
        <v>0</v>
      </c>
      <c r="S2036" s="24">
        <v>2.1558867454432001E-5</v>
      </c>
      <c r="T2036" s="24" t="s">
        <v>71</v>
      </c>
      <c r="U2036" s="21">
        <v>0.11477089767827101</v>
      </c>
      <c r="V2036" s="21">
        <v>-2.2062406476739099E-2</v>
      </c>
      <c r="W2036" s="21">
        <v>0.136832798421686</v>
      </c>
      <c r="X2036" s="21">
        <v>0</v>
      </c>
      <c r="Y2036" s="22">
        <v>0.136832798421686</v>
      </c>
    </row>
    <row r="2037" spans="2:25" x14ac:dyDescent="0.25">
      <c r="B2037" s="18" t="s">
        <v>30</v>
      </c>
      <c r="C2037" s="19" t="s">
        <v>54</v>
      </c>
      <c r="D2037" s="18" t="s">
        <v>136</v>
      </c>
      <c r="E2037" s="18" t="s">
        <v>90</v>
      </c>
      <c r="F2037" s="23">
        <v>63.63</v>
      </c>
      <c r="G2037" s="24">
        <v>53354</v>
      </c>
      <c r="H2037" s="24">
        <v>63.82</v>
      </c>
      <c r="I2037" s="24">
        <v>1</v>
      </c>
      <c r="J2037" s="24">
        <v>67.626612954880599</v>
      </c>
      <c r="K2037" s="24">
        <v>9.6040534374733602E-2</v>
      </c>
      <c r="L2037" s="24">
        <v>75.998763009529299</v>
      </c>
      <c r="M2037" s="24">
        <v>0.121292051558551</v>
      </c>
      <c r="N2037" s="24">
        <v>-8.3721500546487206</v>
      </c>
      <c r="O2037" s="24">
        <v>-2.52515171838169E-2</v>
      </c>
      <c r="P2037" s="24">
        <v>-1.3095086162123699</v>
      </c>
      <c r="Q2037" s="24">
        <v>-1.3095086162123599</v>
      </c>
      <c r="R2037" s="24">
        <v>0</v>
      </c>
      <c r="S2037" s="24">
        <v>3.6011069134622999E-5</v>
      </c>
      <c r="T2037" s="24" t="s">
        <v>70</v>
      </c>
      <c r="U2037" s="21">
        <v>-1.8444422155494598E-2</v>
      </c>
      <c r="V2037" s="21">
        <v>-3.5455707592686901E-3</v>
      </c>
      <c r="W2037" s="21">
        <v>-1.48989064621011E-2</v>
      </c>
      <c r="X2037" s="21">
        <v>0</v>
      </c>
      <c r="Y2037" s="22">
        <v>-1.48989064621011E-2</v>
      </c>
    </row>
    <row r="2038" spans="2:25" x14ac:dyDescent="0.25">
      <c r="B2038" s="18" t="s">
        <v>30</v>
      </c>
      <c r="C2038" s="19" t="s">
        <v>54</v>
      </c>
      <c r="D2038" s="18" t="s">
        <v>136</v>
      </c>
      <c r="E2038" s="18" t="s">
        <v>90</v>
      </c>
      <c r="F2038" s="23">
        <v>63.63</v>
      </c>
      <c r="G2038" s="24">
        <v>53454</v>
      </c>
      <c r="H2038" s="24">
        <v>64.13</v>
      </c>
      <c r="I2038" s="24">
        <v>1</v>
      </c>
      <c r="J2038" s="24">
        <v>56.9382590558711</v>
      </c>
      <c r="K2038" s="24">
        <v>0.22110203648217999</v>
      </c>
      <c r="L2038" s="24">
        <v>65.054663786072098</v>
      </c>
      <c r="M2038" s="24">
        <v>0.28862985291774801</v>
      </c>
      <c r="N2038" s="24">
        <v>-8.1164047302009799</v>
      </c>
      <c r="O2038" s="24">
        <v>-6.7527816435567697E-2</v>
      </c>
      <c r="P2038" s="24">
        <v>-1.2717841522462401</v>
      </c>
      <c r="Q2038" s="24">
        <v>-1.2717841522462401</v>
      </c>
      <c r="R2038" s="24">
        <v>0</v>
      </c>
      <c r="S2038" s="24">
        <v>1.103090622195E-4</v>
      </c>
      <c r="T2038" s="24" t="s">
        <v>70</v>
      </c>
      <c r="U2038" s="21">
        <v>-0.25547454880363102</v>
      </c>
      <c r="V2038" s="21">
        <v>-4.91098654291902E-2</v>
      </c>
      <c r="W2038" s="21">
        <v>-0.20636544609443799</v>
      </c>
      <c r="X2038" s="21">
        <v>0</v>
      </c>
      <c r="Y2038" s="22">
        <v>-0.20636544609443799</v>
      </c>
    </row>
    <row r="2039" spans="2:25" x14ac:dyDescent="0.25">
      <c r="B2039" s="18" t="s">
        <v>30</v>
      </c>
      <c r="C2039" s="19" t="s">
        <v>54</v>
      </c>
      <c r="D2039" s="18" t="s">
        <v>136</v>
      </c>
      <c r="E2039" s="18" t="s">
        <v>90</v>
      </c>
      <c r="F2039" s="23">
        <v>63.63</v>
      </c>
      <c r="G2039" s="24">
        <v>53604</v>
      </c>
      <c r="H2039" s="24">
        <v>63.87</v>
      </c>
      <c r="I2039" s="24">
        <v>1</v>
      </c>
      <c r="J2039" s="24">
        <v>38.387584420851603</v>
      </c>
      <c r="K2039" s="24">
        <v>6.4101888738558502E-2</v>
      </c>
      <c r="L2039" s="24">
        <v>43.091018928631698</v>
      </c>
      <c r="M2039" s="24">
        <v>8.0772362185384694E-2</v>
      </c>
      <c r="N2039" s="24">
        <v>-4.7034345077800603</v>
      </c>
      <c r="O2039" s="24">
        <v>-1.6670473446826199E-2</v>
      </c>
      <c r="P2039" s="24">
        <v>-0.67584918790752702</v>
      </c>
      <c r="Q2039" s="24">
        <v>-0.67584918790752602</v>
      </c>
      <c r="R2039" s="24">
        <v>0</v>
      </c>
      <c r="S2039" s="24">
        <v>1.9869587428594001E-5</v>
      </c>
      <c r="T2039" s="24" t="s">
        <v>70</v>
      </c>
      <c r="U2039" s="21">
        <v>6.6081599632016902E-2</v>
      </c>
      <c r="V2039" s="21">
        <v>-1.2702864064038E-2</v>
      </c>
      <c r="W2039" s="21">
        <v>7.8784172510155501E-2</v>
      </c>
      <c r="X2039" s="21">
        <v>0</v>
      </c>
      <c r="Y2039" s="22">
        <v>7.8784172510155501E-2</v>
      </c>
    </row>
    <row r="2040" spans="2:25" x14ac:dyDescent="0.25">
      <c r="B2040" s="18" t="s">
        <v>30</v>
      </c>
      <c r="C2040" s="19" t="s">
        <v>54</v>
      </c>
      <c r="D2040" s="18" t="s">
        <v>136</v>
      </c>
      <c r="E2040" s="18" t="s">
        <v>90</v>
      </c>
      <c r="F2040" s="23">
        <v>63.63</v>
      </c>
      <c r="G2040" s="24">
        <v>53654</v>
      </c>
      <c r="H2040" s="24">
        <v>63.63</v>
      </c>
      <c r="I2040" s="24">
        <v>1</v>
      </c>
      <c r="J2040" s="24">
        <v>-6.3047674586256202</v>
      </c>
      <c r="K2040" s="24">
        <v>1.93980452411841E-3</v>
      </c>
      <c r="L2040" s="24">
        <v>1.6653151893518101</v>
      </c>
      <c r="M2040" s="24">
        <v>1.3533580437843001E-4</v>
      </c>
      <c r="N2040" s="24">
        <v>-7.9700826479774296</v>
      </c>
      <c r="O2040" s="24">
        <v>1.8044687197399799E-3</v>
      </c>
      <c r="P2040" s="24">
        <v>-1.145179810406</v>
      </c>
      <c r="Q2040" s="24">
        <v>-1.14517981040599</v>
      </c>
      <c r="R2040" s="24">
        <v>0</v>
      </c>
      <c r="S2040" s="24">
        <v>6.3998115750282006E-5</v>
      </c>
      <c r="T2040" s="24" t="s">
        <v>70</v>
      </c>
      <c r="U2040" s="21">
        <v>0.11481834463705499</v>
      </c>
      <c r="V2040" s="21">
        <v>-2.2071527204309899E-2</v>
      </c>
      <c r="W2040" s="21">
        <v>0.136889365898967</v>
      </c>
      <c r="X2040" s="21">
        <v>0</v>
      </c>
      <c r="Y2040" s="22">
        <v>0.136889365898967</v>
      </c>
    </row>
    <row r="2041" spans="2:25" x14ac:dyDescent="0.25">
      <c r="B2041" s="18" t="s">
        <v>30</v>
      </c>
      <c r="C2041" s="19" t="s">
        <v>54</v>
      </c>
      <c r="D2041" s="18" t="s">
        <v>136</v>
      </c>
      <c r="E2041" s="18" t="s">
        <v>91</v>
      </c>
      <c r="F2041" s="23">
        <v>63.49</v>
      </c>
      <c r="G2041" s="24">
        <v>53150</v>
      </c>
      <c r="H2041" s="24">
        <v>63.38</v>
      </c>
      <c r="I2041" s="24">
        <v>1</v>
      </c>
      <c r="J2041" s="24">
        <v>-14.151732407091099</v>
      </c>
      <c r="K2041" s="24">
        <v>5.4794290641355598E-3</v>
      </c>
      <c r="L2041" s="24">
        <v>22.3173998734961</v>
      </c>
      <c r="M2041" s="24">
        <v>1.3627094983426E-2</v>
      </c>
      <c r="N2041" s="24">
        <v>-36.469132280587303</v>
      </c>
      <c r="O2041" s="24">
        <v>-8.1476659192904598E-3</v>
      </c>
      <c r="P2041" s="24">
        <v>-4.7123764674297499</v>
      </c>
      <c r="Q2041" s="24">
        <v>-4.7123764674297401</v>
      </c>
      <c r="R2041" s="24">
        <v>0</v>
      </c>
      <c r="S2041" s="24">
        <v>6.0756962032069604E-4</v>
      </c>
      <c r="T2041" s="24" t="s">
        <v>71</v>
      </c>
      <c r="U2041" s="21">
        <v>-4.52845173845476</v>
      </c>
      <c r="V2041" s="21">
        <v>-0.87050415205561504</v>
      </c>
      <c r="W2041" s="21">
        <v>-3.6579611061047799</v>
      </c>
      <c r="X2041" s="21">
        <v>0</v>
      </c>
      <c r="Y2041" s="22">
        <v>-3.6579611061047799</v>
      </c>
    </row>
    <row r="2042" spans="2:25" x14ac:dyDescent="0.25">
      <c r="B2042" s="18" t="s">
        <v>30</v>
      </c>
      <c r="C2042" s="19" t="s">
        <v>54</v>
      </c>
      <c r="D2042" s="18" t="s">
        <v>136</v>
      </c>
      <c r="E2042" s="18" t="s">
        <v>91</v>
      </c>
      <c r="F2042" s="23">
        <v>63.49</v>
      </c>
      <c r="G2042" s="24">
        <v>53150</v>
      </c>
      <c r="H2042" s="24">
        <v>63.38</v>
      </c>
      <c r="I2042" s="24">
        <v>2</v>
      </c>
      <c r="J2042" s="24">
        <v>-14.110181145799499</v>
      </c>
      <c r="K2042" s="24">
        <v>5.4532726357837003E-3</v>
      </c>
      <c r="L2042" s="24">
        <v>22.251873188365401</v>
      </c>
      <c r="M2042" s="24">
        <v>1.3562045116112101E-2</v>
      </c>
      <c r="N2042" s="24">
        <v>-36.362054334165002</v>
      </c>
      <c r="O2042" s="24">
        <v>-8.1087724803284404E-3</v>
      </c>
      <c r="P2042" s="24">
        <v>-4.6985403390836904</v>
      </c>
      <c r="Q2042" s="24">
        <v>-4.6985403390836797</v>
      </c>
      <c r="R2042" s="24">
        <v>0</v>
      </c>
      <c r="S2042" s="24">
        <v>6.0466934529992804E-4</v>
      </c>
      <c r="T2042" s="24" t="s">
        <v>71</v>
      </c>
      <c r="U2042" s="21">
        <v>-4.5142059590477501</v>
      </c>
      <c r="V2042" s="21">
        <v>-0.86776568627540995</v>
      </c>
      <c r="W2042" s="21">
        <v>-3.6464537499471601</v>
      </c>
      <c r="X2042" s="21">
        <v>0</v>
      </c>
      <c r="Y2042" s="22">
        <v>-3.6464537499471601</v>
      </c>
    </row>
    <row r="2043" spans="2:25" x14ac:dyDescent="0.25">
      <c r="B2043" s="18" t="s">
        <v>30</v>
      </c>
      <c r="C2043" s="19" t="s">
        <v>54</v>
      </c>
      <c r="D2043" s="18" t="s">
        <v>136</v>
      </c>
      <c r="E2043" s="18" t="s">
        <v>91</v>
      </c>
      <c r="F2043" s="23">
        <v>63.49</v>
      </c>
      <c r="G2043" s="24">
        <v>53900</v>
      </c>
      <c r="H2043" s="24">
        <v>63.5</v>
      </c>
      <c r="I2043" s="24">
        <v>1</v>
      </c>
      <c r="J2043" s="24">
        <v>5.4800217664678996</v>
      </c>
      <c r="K2043" s="24">
        <v>1.4084369485091099E-3</v>
      </c>
      <c r="L2043" s="24">
        <v>-1.5111624717660701</v>
      </c>
      <c r="M2043" s="24">
        <v>1.07101403553877E-4</v>
      </c>
      <c r="N2043" s="24">
        <v>6.9911842382339699</v>
      </c>
      <c r="O2043" s="24">
        <v>1.30133554495524E-3</v>
      </c>
      <c r="P2043" s="24">
        <v>-1.93791405543588</v>
      </c>
      <c r="Q2043" s="24">
        <v>-1.93791405543588</v>
      </c>
      <c r="R2043" s="24">
        <v>0</v>
      </c>
      <c r="S2043" s="24">
        <v>1.7613346056540399E-4</v>
      </c>
      <c r="T2043" s="24" t="s">
        <v>71</v>
      </c>
      <c r="U2043" s="21">
        <v>1.2716458044607E-2</v>
      </c>
      <c r="V2043" s="21">
        <v>-2.4444843771369699E-3</v>
      </c>
      <c r="W2043" s="21">
        <v>1.51608863871853E-2</v>
      </c>
      <c r="X2043" s="21">
        <v>0</v>
      </c>
      <c r="Y2043" s="22">
        <v>1.51608863871853E-2</v>
      </c>
    </row>
    <row r="2044" spans="2:25" x14ac:dyDescent="0.25">
      <c r="B2044" s="18" t="s">
        <v>30</v>
      </c>
      <c r="C2044" s="19" t="s">
        <v>54</v>
      </c>
      <c r="D2044" s="18" t="s">
        <v>136</v>
      </c>
      <c r="E2044" s="18" t="s">
        <v>91</v>
      </c>
      <c r="F2044" s="23">
        <v>63.49</v>
      </c>
      <c r="G2044" s="24">
        <v>53900</v>
      </c>
      <c r="H2044" s="24">
        <v>63.5</v>
      </c>
      <c r="I2044" s="24">
        <v>2</v>
      </c>
      <c r="J2044" s="24">
        <v>5.5124585937603801</v>
      </c>
      <c r="K2044" s="24">
        <v>1.2458751896648301E-3</v>
      </c>
      <c r="L2044" s="24">
        <v>-1.5201072019508399</v>
      </c>
      <c r="M2044" s="24">
        <v>9.4739762122334997E-5</v>
      </c>
      <c r="N2044" s="24">
        <v>7.0325657957112204</v>
      </c>
      <c r="O2044" s="24">
        <v>1.1511354275424901E-3</v>
      </c>
      <c r="P2044" s="24">
        <v>-1.94938477329113</v>
      </c>
      <c r="Q2044" s="24">
        <v>-1.94938477329113</v>
      </c>
      <c r="R2044" s="24">
        <v>0</v>
      </c>
      <c r="S2044" s="24">
        <v>1.55804140767912E-4</v>
      </c>
      <c r="T2044" s="24" t="s">
        <v>71</v>
      </c>
      <c r="U2044" s="21">
        <v>2.7656860147124E-3</v>
      </c>
      <c r="V2044" s="21">
        <v>-5.3164774588296997E-4</v>
      </c>
      <c r="W2044" s="21">
        <v>3.2973215737116699E-3</v>
      </c>
      <c r="X2044" s="21">
        <v>0</v>
      </c>
      <c r="Y2044" s="22">
        <v>3.2973215737116699E-3</v>
      </c>
    </row>
    <row r="2045" spans="2:25" x14ac:dyDescent="0.25">
      <c r="B2045" s="18" t="s">
        <v>30</v>
      </c>
      <c r="C2045" s="19" t="s">
        <v>54</v>
      </c>
      <c r="D2045" s="18" t="s">
        <v>136</v>
      </c>
      <c r="E2045" s="18" t="s">
        <v>92</v>
      </c>
      <c r="F2045" s="23">
        <v>63.38</v>
      </c>
      <c r="G2045" s="24">
        <v>53550</v>
      </c>
      <c r="H2045" s="24">
        <v>63.34</v>
      </c>
      <c r="I2045" s="24">
        <v>1</v>
      </c>
      <c r="J2045" s="24">
        <v>-0.52665659845603796</v>
      </c>
      <c r="K2045" s="24">
        <v>6.8149114331720002E-6</v>
      </c>
      <c r="L2045" s="24">
        <v>28.220018892672702</v>
      </c>
      <c r="M2045" s="24">
        <v>1.95667977870599E-2</v>
      </c>
      <c r="N2045" s="24">
        <v>-28.746675491128801</v>
      </c>
      <c r="O2045" s="24">
        <v>-1.95599828756268E-2</v>
      </c>
      <c r="P2045" s="24">
        <v>-4.6060225045031604</v>
      </c>
      <c r="Q2045" s="24">
        <v>-4.6060225045031604</v>
      </c>
      <c r="R2045" s="24">
        <v>0</v>
      </c>
      <c r="S2045" s="24">
        <v>5.2126344217558402E-4</v>
      </c>
      <c r="T2045" s="24" t="s">
        <v>70</v>
      </c>
      <c r="U2045" s="21">
        <v>-2.3891875346448299</v>
      </c>
      <c r="V2045" s="21">
        <v>-0.45927345350433901</v>
      </c>
      <c r="W2045" s="21">
        <v>-1.9299212140667199</v>
      </c>
      <c r="X2045" s="21">
        <v>0</v>
      </c>
      <c r="Y2045" s="22">
        <v>-1.9299212140667199</v>
      </c>
    </row>
    <row r="2046" spans="2:25" x14ac:dyDescent="0.25">
      <c r="B2046" s="18" t="s">
        <v>30</v>
      </c>
      <c r="C2046" s="19" t="s">
        <v>54</v>
      </c>
      <c r="D2046" s="18" t="s">
        <v>136</v>
      </c>
      <c r="E2046" s="18" t="s">
        <v>92</v>
      </c>
      <c r="F2046" s="23">
        <v>63.38</v>
      </c>
      <c r="G2046" s="24">
        <v>54200</v>
      </c>
      <c r="H2046" s="24">
        <v>63.38</v>
      </c>
      <c r="I2046" s="24">
        <v>1</v>
      </c>
      <c r="J2046" s="24">
        <v>6.3203048930580596</v>
      </c>
      <c r="K2046" s="24">
        <v>3.2915713247560102E-4</v>
      </c>
      <c r="L2046" s="24">
        <v>35.148901674628497</v>
      </c>
      <c r="M2046" s="24">
        <v>1.01800691808054E-2</v>
      </c>
      <c r="N2046" s="24">
        <v>-28.828596781570401</v>
      </c>
      <c r="O2046" s="24">
        <v>-9.8509120483298504E-3</v>
      </c>
      <c r="P2046" s="24">
        <v>-4.6179243714398099</v>
      </c>
      <c r="Q2046" s="24">
        <v>-4.6179243714398099</v>
      </c>
      <c r="R2046" s="24">
        <v>0</v>
      </c>
      <c r="S2046" s="24">
        <v>1.75719858122784E-4</v>
      </c>
      <c r="T2046" s="24" t="s">
        <v>71</v>
      </c>
      <c r="U2046" s="21">
        <v>-0.62435080562314504</v>
      </c>
      <c r="V2046" s="21">
        <v>-0.120018938044302</v>
      </c>
      <c r="W2046" s="21">
        <v>-0.50433373157996098</v>
      </c>
      <c r="X2046" s="21">
        <v>0</v>
      </c>
      <c r="Y2046" s="22">
        <v>-0.50433373157996098</v>
      </c>
    </row>
    <row r="2047" spans="2:25" x14ac:dyDescent="0.25">
      <c r="B2047" s="18" t="s">
        <v>30</v>
      </c>
      <c r="C2047" s="19" t="s">
        <v>54</v>
      </c>
      <c r="D2047" s="18" t="s">
        <v>136</v>
      </c>
      <c r="E2047" s="18" t="s">
        <v>93</v>
      </c>
      <c r="F2047" s="23">
        <v>63.37</v>
      </c>
      <c r="G2047" s="24">
        <v>53150</v>
      </c>
      <c r="H2047" s="24">
        <v>63.38</v>
      </c>
      <c r="I2047" s="24">
        <v>1</v>
      </c>
      <c r="J2047" s="24">
        <v>-47.139364580099503</v>
      </c>
      <c r="K2047" s="24">
        <v>0</v>
      </c>
      <c r="L2047" s="24">
        <v>-46.787719223729901</v>
      </c>
      <c r="M2047" s="24">
        <v>0</v>
      </c>
      <c r="N2047" s="24">
        <v>-0.35164535636956801</v>
      </c>
      <c r="O2047" s="24">
        <v>0</v>
      </c>
      <c r="P2047" s="24">
        <v>2.4422696491447599E-2</v>
      </c>
      <c r="Q2047" s="24">
        <v>2.4422696491447599E-2</v>
      </c>
      <c r="R2047" s="24">
        <v>0</v>
      </c>
      <c r="S2047" s="24">
        <v>0</v>
      </c>
      <c r="T2047" s="24" t="s">
        <v>70</v>
      </c>
      <c r="U2047" s="21">
        <v>3.5164535636974699E-3</v>
      </c>
      <c r="V2047" s="21">
        <v>0</v>
      </c>
      <c r="W2047" s="21">
        <v>3.5164405669510898E-3</v>
      </c>
      <c r="X2047" s="21">
        <v>0</v>
      </c>
      <c r="Y2047" s="22">
        <v>3.5164405669510898E-3</v>
      </c>
    </row>
    <row r="2048" spans="2:25" x14ac:dyDescent="0.25">
      <c r="B2048" s="18" t="s">
        <v>30</v>
      </c>
      <c r="C2048" s="19" t="s">
        <v>54</v>
      </c>
      <c r="D2048" s="18" t="s">
        <v>136</v>
      </c>
      <c r="E2048" s="18" t="s">
        <v>93</v>
      </c>
      <c r="F2048" s="23">
        <v>63.37</v>
      </c>
      <c r="G2048" s="24">
        <v>53150</v>
      </c>
      <c r="H2048" s="24">
        <v>63.38</v>
      </c>
      <c r="I2048" s="24">
        <v>2</v>
      </c>
      <c r="J2048" s="24">
        <v>-39.578657569344401</v>
      </c>
      <c r="K2048" s="24">
        <v>0</v>
      </c>
      <c r="L2048" s="24">
        <v>-39.283412793145601</v>
      </c>
      <c r="M2048" s="24">
        <v>0</v>
      </c>
      <c r="N2048" s="24">
        <v>-0.29524477619871597</v>
      </c>
      <c r="O2048" s="24">
        <v>0</v>
      </c>
      <c r="P2048" s="24">
        <v>2.05055275981204E-2</v>
      </c>
      <c r="Q2048" s="24">
        <v>2.0505527598120299E-2</v>
      </c>
      <c r="R2048" s="24">
        <v>0</v>
      </c>
      <c r="S2048" s="24">
        <v>0</v>
      </c>
      <c r="T2048" s="24" t="s">
        <v>70</v>
      </c>
      <c r="U2048" s="21">
        <v>2.95244776198867E-3</v>
      </c>
      <c r="V2048" s="21">
        <v>0</v>
      </c>
      <c r="W2048" s="21">
        <v>2.9524368497971499E-3</v>
      </c>
      <c r="X2048" s="21">
        <v>0</v>
      </c>
      <c r="Y2048" s="22">
        <v>2.9524368497971499E-3</v>
      </c>
    </row>
    <row r="2049" spans="2:25" x14ac:dyDescent="0.25">
      <c r="B2049" s="18" t="s">
        <v>30</v>
      </c>
      <c r="C2049" s="19" t="s">
        <v>54</v>
      </c>
      <c r="D2049" s="18" t="s">
        <v>136</v>
      </c>
      <c r="E2049" s="18" t="s">
        <v>93</v>
      </c>
      <c r="F2049" s="23">
        <v>63.37</v>
      </c>
      <c r="G2049" s="24">
        <v>53150</v>
      </c>
      <c r="H2049" s="24">
        <v>63.38</v>
      </c>
      <c r="I2049" s="24">
        <v>3</v>
      </c>
      <c r="J2049" s="24">
        <v>-48.4264462068599</v>
      </c>
      <c r="K2049" s="24">
        <v>0</v>
      </c>
      <c r="L2049" s="24">
        <v>-48.065199612091298</v>
      </c>
      <c r="M2049" s="24">
        <v>0</v>
      </c>
      <c r="N2049" s="24">
        <v>-0.36124659476863302</v>
      </c>
      <c r="O2049" s="24">
        <v>0</v>
      </c>
      <c r="P2049" s="24">
        <v>2.5089527794921501E-2</v>
      </c>
      <c r="Q2049" s="24">
        <v>2.50895277949214E-2</v>
      </c>
      <c r="R2049" s="24">
        <v>0</v>
      </c>
      <c r="S2049" s="24">
        <v>0</v>
      </c>
      <c r="T2049" s="24" t="s">
        <v>70</v>
      </c>
      <c r="U2049" s="21">
        <v>3.6124659476881702E-3</v>
      </c>
      <c r="V2049" s="21">
        <v>0</v>
      </c>
      <c r="W2049" s="21">
        <v>3.6124525960818201E-3</v>
      </c>
      <c r="X2049" s="21">
        <v>0</v>
      </c>
      <c r="Y2049" s="22">
        <v>3.6124525960818201E-3</v>
      </c>
    </row>
    <row r="2050" spans="2:25" x14ac:dyDescent="0.25">
      <c r="B2050" s="18" t="s">
        <v>30</v>
      </c>
      <c r="C2050" s="19" t="s">
        <v>54</v>
      </c>
      <c r="D2050" s="18" t="s">
        <v>136</v>
      </c>
      <c r="E2050" s="18" t="s">
        <v>93</v>
      </c>
      <c r="F2050" s="23">
        <v>63.37</v>
      </c>
      <c r="G2050" s="24">
        <v>53654</v>
      </c>
      <c r="H2050" s="24">
        <v>63.63</v>
      </c>
      <c r="I2050" s="24">
        <v>1</v>
      </c>
      <c r="J2050" s="24">
        <v>70.836211352663895</v>
      </c>
      <c r="K2050" s="24">
        <v>0.157557941538297</v>
      </c>
      <c r="L2050" s="24">
        <v>64.480786269779898</v>
      </c>
      <c r="M2050" s="24">
        <v>0.13055403445622801</v>
      </c>
      <c r="N2050" s="24">
        <v>6.3554250828839898</v>
      </c>
      <c r="O2050" s="24">
        <v>2.70039070820693E-2</v>
      </c>
      <c r="P2050" s="24">
        <v>0.91051449915647797</v>
      </c>
      <c r="Q2050" s="24">
        <v>0.91051449915647797</v>
      </c>
      <c r="R2050" s="24">
        <v>0</v>
      </c>
      <c r="S2050" s="24">
        <v>2.6031750909669001E-5</v>
      </c>
      <c r="T2050" s="24" t="s">
        <v>70</v>
      </c>
      <c r="U2050" s="21">
        <v>6.23375781615313E-2</v>
      </c>
      <c r="V2050" s="21">
        <v>-1.19831509206325E-2</v>
      </c>
      <c r="W2050" s="21">
        <v>7.4320454394143906E-2</v>
      </c>
      <c r="X2050" s="21">
        <v>0</v>
      </c>
      <c r="Y2050" s="22">
        <v>7.4320454394143906E-2</v>
      </c>
    </row>
    <row r="2051" spans="2:25" x14ac:dyDescent="0.25">
      <c r="B2051" s="18" t="s">
        <v>30</v>
      </c>
      <c r="C2051" s="19" t="s">
        <v>54</v>
      </c>
      <c r="D2051" s="18" t="s">
        <v>136</v>
      </c>
      <c r="E2051" s="18" t="s">
        <v>93</v>
      </c>
      <c r="F2051" s="23">
        <v>63.37</v>
      </c>
      <c r="G2051" s="24">
        <v>53654</v>
      </c>
      <c r="H2051" s="24">
        <v>63.63</v>
      </c>
      <c r="I2051" s="24">
        <v>2</v>
      </c>
      <c r="J2051" s="24">
        <v>70.836211352663895</v>
      </c>
      <c r="K2051" s="24">
        <v>0.157557941538297</v>
      </c>
      <c r="L2051" s="24">
        <v>64.480786269779898</v>
      </c>
      <c r="M2051" s="24">
        <v>0.13055403445622801</v>
      </c>
      <c r="N2051" s="24">
        <v>6.3554250828839898</v>
      </c>
      <c r="O2051" s="24">
        <v>2.70039070820693E-2</v>
      </c>
      <c r="P2051" s="24">
        <v>0.91051449915647797</v>
      </c>
      <c r="Q2051" s="24">
        <v>0.91051449915647797</v>
      </c>
      <c r="R2051" s="24">
        <v>0</v>
      </c>
      <c r="S2051" s="24">
        <v>2.6031750909669001E-5</v>
      </c>
      <c r="T2051" s="24" t="s">
        <v>70</v>
      </c>
      <c r="U2051" s="21">
        <v>6.23375781615313E-2</v>
      </c>
      <c r="V2051" s="21">
        <v>-1.19831509206325E-2</v>
      </c>
      <c r="W2051" s="21">
        <v>7.4320454394143906E-2</v>
      </c>
      <c r="X2051" s="21">
        <v>0</v>
      </c>
      <c r="Y2051" s="22">
        <v>7.4320454394143906E-2</v>
      </c>
    </row>
    <row r="2052" spans="2:25" x14ac:dyDescent="0.25">
      <c r="B2052" s="18" t="s">
        <v>30</v>
      </c>
      <c r="C2052" s="19" t="s">
        <v>54</v>
      </c>
      <c r="D2052" s="18" t="s">
        <v>136</v>
      </c>
      <c r="E2052" s="18" t="s">
        <v>93</v>
      </c>
      <c r="F2052" s="23">
        <v>63.37</v>
      </c>
      <c r="G2052" s="24">
        <v>53704</v>
      </c>
      <c r="H2052" s="24">
        <v>63.5</v>
      </c>
      <c r="I2052" s="24">
        <v>1</v>
      </c>
      <c r="J2052" s="24">
        <v>21.554746836560501</v>
      </c>
      <c r="K2052" s="24">
        <v>1.9420577247667398E-2</v>
      </c>
      <c r="L2052" s="24">
        <v>26.960546559273599</v>
      </c>
      <c r="M2052" s="24">
        <v>3.0383210758384901E-2</v>
      </c>
      <c r="N2052" s="24">
        <v>-5.4057997227130903</v>
      </c>
      <c r="O2052" s="24">
        <v>-1.0962633510717501E-2</v>
      </c>
      <c r="P2052" s="24">
        <v>-0.87150304190984496</v>
      </c>
      <c r="Q2052" s="24">
        <v>-0.87150304190984496</v>
      </c>
      <c r="R2052" s="24">
        <v>0</v>
      </c>
      <c r="S2052" s="24">
        <v>3.1747833676029001E-5</v>
      </c>
      <c r="T2052" s="24" t="s">
        <v>70</v>
      </c>
      <c r="U2052" s="21">
        <v>7.3393072003483601E-3</v>
      </c>
      <c r="V2052" s="21">
        <v>-1.41083481951714E-3</v>
      </c>
      <c r="W2052" s="21">
        <v>8.7501096795048004E-3</v>
      </c>
      <c r="X2052" s="21">
        <v>0</v>
      </c>
      <c r="Y2052" s="22">
        <v>8.7501096795048004E-3</v>
      </c>
    </row>
    <row r="2053" spans="2:25" x14ac:dyDescent="0.25">
      <c r="B2053" s="18" t="s">
        <v>30</v>
      </c>
      <c r="C2053" s="19" t="s">
        <v>54</v>
      </c>
      <c r="D2053" s="18" t="s">
        <v>136</v>
      </c>
      <c r="E2053" s="18" t="s">
        <v>93</v>
      </c>
      <c r="F2053" s="23">
        <v>63.37</v>
      </c>
      <c r="G2053" s="24">
        <v>58004</v>
      </c>
      <c r="H2053" s="24">
        <v>62.73</v>
      </c>
      <c r="I2053" s="24">
        <v>1</v>
      </c>
      <c r="J2053" s="24">
        <v>-28.3349935456392</v>
      </c>
      <c r="K2053" s="24">
        <v>0.17004825978521401</v>
      </c>
      <c r="L2053" s="24">
        <v>-21.9827081683476</v>
      </c>
      <c r="M2053" s="24">
        <v>0.102350117292241</v>
      </c>
      <c r="N2053" s="24">
        <v>-6.3522853772916497</v>
      </c>
      <c r="O2053" s="24">
        <v>6.7698142492973096E-2</v>
      </c>
      <c r="P2053" s="24">
        <v>-1.0195437082873</v>
      </c>
      <c r="Q2053" s="24">
        <v>-1.0195437082873</v>
      </c>
      <c r="R2053" s="24">
        <v>0</v>
      </c>
      <c r="S2053" s="24">
        <v>2.2015961322432201E-4</v>
      </c>
      <c r="T2053" s="24" t="s">
        <v>70</v>
      </c>
      <c r="U2053" s="21">
        <v>0.202905242715293</v>
      </c>
      <c r="V2053" s="21">
        <v>-3.9004469178197797E-2</v>
      </c>
      <c r="W2053" s="21">
        <v>0.241908817799735</v>
      </c>
      <c r="X2053" s="21">
        <v>0</v>
      </c>
      <c r="Y2053" s="22">
        <v>0.241908817799735</v>
      </c>
    </row>
    <row r="2054" spans="2:25" x14ac:dyDescent="0.25">
      <c r="B2054" s="18" t="s">
        <v>30</v>
      </c>
      <c r="C2054" s="19" t="s">
        <v>54</v>
      </c>
      <c r="D2054" s="18" t="s">
        <v>136</v>
      </c>
      <c r="E2054" s="18" t="s">
        <v>94</v>
      </c>
      <c r="F2054" s="23">
        <v>63.07</v>
      </c>
      <c r="G2054" s="24">
        <v>53050</v>
      </c>
      <c r="H2054" s="24">
        <v>63.49</v>
      </c>
      <c r="I2054" s="24">
        <v>1</v>
      </c>
      <c r="J2054" s="24">
        <v>165.95431706767101</v>
      </c>
      <c r="K2054" s="24">
        <v>0.60039021070405496</v>
      </c>
      <c r="L2054" s="24">
        <v>200.25070134142601</v>
      </c>
      <c r="M2054" s="24">
        <v>0.874187485852577</v>
      </c>
      <c r="N2054" s="24">
        <v>-34.296384273755002</v>
      </c>
      <c r="O2054" s="24">
        <v>-0.27379727514852198</v>
      </c>
      <c r="P2054" s="24">
        <v>-7.5945718167873704</v>
      </c>
      <c r="Q2054" s="24">
        <v>-7.5945718167873704</v>
      </c>
      <c r="R2054" s="24">
        <v>0</v>
      </c>
      <c r="S2054" s="24">
        <v>1.25736995955144E-3</v>
      </c>
      <c r="T2054" s="24" t="s">
        <v>70</v>
      </c>
      <c r="U2054" s="21">
        <v>-2.92141017642134</v>
      </c>
      <c r="V2054" s="21">
        <v>-0.56158259716820702</v>
      </c>
      <c r="W2054" s="21">
        <v>-2.3598363011315802</v>
      </c>
      <c r="X2054" s="21">
        <v>0</v>
      </c>
      <c r="Y2054" s="22">
        <v>-2.3598363011315802</v>
      </c>
    </row>
    <row r="2055" spans="2:25" x14ac:dyDescent="0.25">
      <c r="B2055" s="18" t="s">
        <v>30</v>
      </c>
      <c r="C2055" s="19" t="s">
        <v>54</v>
      </c>
      <c r="D2055" s="18" t="s">
        <v>136</v>
      </c>
      <c r="E2055" s="18" t="s">
        <v>94</v>
      </c>
      <c r="F2055" s="23">
        <v>63.07</v>
      </c>
      <c r="G2055" s="24">
        <v>53204</v>
      </c>
      <c r="H2055" s="24">
        <v>63.4</v>
      </c>
      <c r="I2055" s="24">
        <v>1</v>
      </c>
      <c r="J2055" s="24">
        <v>32.946826415527497</v>
      </c>
      <c r="K2055" s="24">
        <v>0</v>
      </c>
      <c r="L2055" s="24">
        <v>36.490079293369803</v>
      </c>
      <c r="M2055" s="24">
        <v>0</v>
      </c>
      <c r="N2055" s="24">
        <v>-3.5432528778422898</v>
      </c>
      <c r="O2055" s="24">
        <v>0</v>
      </c>
      <c r="P2055" s="24">
        <v>-0.63235404282489005</v>
      </c>
      <c r="Q2055" s="24">
        <v>-0.63235404282488905</v>
      </c>
      <c r="R2055" s="24">
        <v>0</v>
      </c>
      <c r="S2055" s="24">
        <v>0</v>
      </c>
      <c r="T2055" s="24" t="s">
        <v>70</v>
      </c>
      <c r="U2055" s="21">
        <v>1.16927344968794</v>
      </c>
      <c r="V2055" s="21">
        <v>-0.22476940279572699</v>
      </c>
      <c r="W2055" s="21">
        <v>1.39403770012745</v>
      </c>
      <c r="X2055" s="21">
        <v>0</v>
      </c>
      <c r="Y2055" s="22">
        <v>1.39403770012745</v>
      </c>
    </row>
    <row r="2056" spans="2:25" x14ac:dyDescent="0.25">
      <c r="B2056" s="18" t="s">
        <v>30</v>
      </c>
      <c r="C2056" s="19" t="s">
        <v>54</v>
      </c>
      <c r="D2056" s="18" t="s">
        <v>136</v>
      </c>
      <c r="E2056" s="18" t="s">
        <v>94</v>
      </c>
      <c r="F2056" s="23">
        <v>63.07</v>
      </c>
      <c r="G2056" s="24">
        <v>53204</v>
      </c>
      <c r="H2056" s="24">
        <v>63.4</v>
      </c>
      <c r="I2056" s="24">
        <v>2</v>
      </c>
      <c r="J2056" s="24">
        <v>32.946826415527497</v>
      </c>
      <c r="K2056" s="24">
        <v>0</v>
      </c>
      <c r="L2056" s="24">
        <v>36.490079293369803</v>
      </c>
      <c r="M2056" s="24">
        <v>0</v>
      </c>
      <c r="N2056" s="24">
        <v>-3.5432528778422898</v>
      </c>
      <c r="O2056" s="24">
        <v>0</v>
      </c>
      <c r="P2056" s="24">
        <v>-0.63235404282489005</v>
      </c>
      <c r="Q2056" s="24">
        <v>-0.63235404282488905</v>
      </c>
      <c r="R2056" s="24">
        <v>0</v>
      </c>
      <c r="S2056" s="24">
        <v>0</v>
      </c>
      <c r="T2056" s="24" t="s">
        <v>70</v>
      </c>
      <c r="U2056" s="21">
        <v>1.16927344968794</v>
      </c>
      <c r="V2056" s="21">
        <v>-0.22476940279572699</v>
      </c>
      <c r="W2056" s="21">
        <v>1.39403770012745</v>
      </c>
      <c r="X2056" s="21">
        <v>0</v>
      </c>
      <c r="Y2056" s="22">
        <v>1.39403770012745</v>
      </c>
    </row>
    <row r="2057" spans="2:25" x14ac:dyDescent="0.25">
      <c r="B2057" s="18" t="s">
        <v>30</v>
      </c>
      <c r="C2057" s="19" t="s">
        <v>54</v>
      </c>
      <c r="D2057" s="18" t="s">
        <v>136</v>
      </c>
      <c r="E2057" s="18" t="s">
        <v>95</v>
      </c>
      <c r="F2057" s="23">
        <v>63.4</v>
      </c>
      <c r="G2057" s="24">
        <v>53254</v>
      </c>
      <c r="H2057" s="24">
        <v>64.08</v>
      </c>
      <c r="I2057" s="24">
        <v>1</v>
      </c>
      <c r="J2057" s="24">
        <v>33.5563131008184</v>
      </c>
      <c r="K2057" s="24">
        <v>0.21304414737569399</v>
      </c>
      <c r="L2057" s="24">
        <v>33.556313168106598</v>
      </c>
      <c r="M2057" s="24">
        <v>0.21304414823010001</v>
      </c>
      <c r="N2057" s="24">
        <v>-6.7288219441000002E-8</v>
      </c>
      <c r="O2057" s="24">
        <v>-8.5440621599999999E-10</v>
      </c>
      <c r="P2057" s="24">
        <v>3.3290000000000003E-14</v>
      </c>
      <c r="Q2057" s="24">
        <v>3.3290000000000003E-14</v>
      </c>
      <c r="R2057" s="24">
        <v>0</v>
      </c>
      <c r="S2057" s="24">
        <v>0</v>
      </c>
      <c r="T2057" s="24" t="s">
        <v>70</v>
      </c>
      <c r="U2057" s="21">
        <v>-8.7038629829999998E-9</v>
      </c>
      <c r="V2057" s="21">
        <v>0</v>
      </c>
      <c r="W2057" s="21">
        <v>-8.7038951523099997E-9</v>
      </c>
      <c r="X2057" s="21">
        <v>0</v>
      </c>
      <c r="Y2057" s="22">
        <v>-8.7038951523099997E-9</v>
      </c>
    </row>
    <row r="2058" spans="2:25" x14ac:dyDescent="0.25">
      <c r="B2058" s="18" t="s">
        <v>30</v>
      </c>
      <c r="C2058" s="19" t="s">
        <v>54</v>
      </c>
      <c r="D2058" s="18" t="s">
        <v>136</v>
      </c>
      <c r="E2058" s="18" t="s">
        <v>95</v>
      </c>
      <c r="F2058" s="23">
        <v>63.4</v>
      </c>
      <c r="G2058" s="24">
        <v>53304</v>
      </c>
      <c r="H2058" s="24">
        <v>63.78</v>
      </c>
      <c r="I2058" s="24">
        <v>1</v>
      </c>
      <c r="J2058" s="24">
        <v>21.983758612313601</v>
      </c>
      <c r="K2058" s="24">
        <v>5.3838020599506202E-2</v>
      </c>
      <c r="L2058" s="24">
        <v>24.7425246104286</v>
      </c>
      <c r="M2058" s="24">
        <v>6.8198247184480101E-2</v>
      </c>
      <c r="N2058" s="24">
        <v>-2.7587659981150399</v>
      </c>
      <c r="O2058" s="24">
        <v>-1.4360226584973899E-2</v>
      </c>
      <c r="P2058" s="24">
        <v>-0.49300481547047997</v>
      </c>
      <c r="Q2058" s="24">
        <v>-0.49300481547047997</v>
      </c>
      <c r="R2058" s="24">
        <v>0</v>
      </c>
      <c r="S2058" s="24">
        <v>2.7076187535786999E-5</v>
      </c>
      <c r="T2058" s="24" t="s">
        <v>70</v>
      </c>
      <c r="U2058" s="21">
        <v>0.13516427074523299</v>
      </c>
      <c r="V2058" s="21">
        <v>-2.5982624015651799E-2</v>
      </c>
      <c r="W2058" s="21">
        <v>0.16114629916498599</v>
      </c>
      <c r="X2058" s="21">
        <v>0</v>
      </c>
      <c r="Y2058" s="22">
        <v>0.16114629916498599</v>
      </c>
    </row>
    <row r="2059" spans="2:25" x14ac:dyDescent="0.25">
      <c r="B2059" s="18" t="s">
        <v>30</v>
      </c>
      <c r="C2059" s="19" t="s">
        <v>54</v>
      </c>
      <c r="D2059" s="18" t="s">
        <v>136</v>
      </c>
      <c r="E2059" s="18" t="s">
        <v>95</v>
      </c>
      <c r="F2059" s="23">
        <v>63.4</v>
      </c>
      <c r="G2059" s="24">
        <v>54104</v>
      </c>
      <c r="H2059" s="24">
        <v>63.91</v>
      </c>
      <c r="I2059" s="24">
        <v>1</v>
      </c>
      <c r="J2059" s="24">
        <v>30.123451435737699</v>
      </c>
      <c r="K2059" s="24">
        <v>9.06514904074847E-2</v>
      </c>
      <c r="L2059" s="24">
        <v>30.123451553587302</v>
      </c>
      <c r="M2059" s="24">
        <v>9.0651491116781793E-2</v>
      </c>
      <c r="N2059" s="24">
        <v>-1.17849568992E-7</v>
      </c>
      <c r="O2059" s="24">
        <v>-7.0929715000000004E-10</v>
      </c>
      <c r="P2059" s="24">
        <v>3.3290000000000003E-14</v>
      </c>
      <c r="Q2059" s="24">
        <v>3.3290000000000003E-14</v>
      </c>
      <c r="R2059" s="24">
        <v>0</v>
      </c>
      <c r="S2059" s="24">
        <v>0</v>
      </c>
      <c r="T2059" s="24" t="s">
        <v>70</v>
      </c>
      <c r="U2059" s="21">
        <v>1.4952970097000002E-8</v>
      </c>
      <c r="V2059" s="21">
        <v>0</v>
      </c>
      <c r="W2059" s="21">
        <v>1.49529148311E-8</v>
      </c>
      <c r="X2059" s="21">
        <v>0</v>
      </c>
      <c r="Y2059" s="22">
        <v>1.49529148311E-8</v>
      </c>
    </row>
    <row r="2060" spans="2:25" x14ac:dyDescent="0.25">
      <c r="B2060" s="18" t="s">
        <v>30</v>
      </c>
      <c r="C2060" s="19" t="s">
        <v>54</v>
      </c>
      <c r="D2060" s="18" t="s">
        <v>136</v>
      </c>
      <c r="E2060" s="18" t="s">
        <v>96</v>
      </c>
      <c r="F2060" s="23">
        <v>64.08</v>
      </c>
      <c r="G2060" s="24">
        <v>54104</v>
      </c>
      <c r="H2060" s="24">
        <v>63.91</v>
      </c>
      <c r="I2060" s="24">
        <v>1</v>
      </c>
      <c r="J2060" s="24">
        <v>-5.8686174599066296</v>
      </c>
      <c r="K2060" s="24">
        <v>3.0170027700271501E-3</v>
      </c>
      <c r="L2060" s="24">
        <v>-5.8686174022965902</v>
      </c>
      <c r="M2060" s="24">
        <v>3.0170027107935598E-3</v>
      </c>
      <c r="N2060" s="24">
        <v>-5.7610038961999998E-8</v>
      </c>
      <c r="O2060" s="24">
        <v>5.9233592000000004E-11</v>
      </c>
      <c r="P2060" s="24">
        <v>3.3290000000000003E-14</v>
      </c>
      <c r="Q2060" s="24">
        <v>3.3290000000000003E-14</v>
      </c>
      <c r="R2060" s="24">
        <v>0</v>
      </c>
      <c r="S2060" s="24">
        <v>0</v>
      </c>
      <c r="T2060" s="24" t="s">
        <v>70</v>
      </c>
      <c r="U2060" s="21">
        <v>-6.0030529019999998E-9</v>
      </c>
      <c r="V2060" s="21">
        <v>0</v>
      </c>
      <c r="W2060" s="21">
        <v>-6.0030750891699997E-9</v>
      </c>
      <c r="X2060" s="21">
        <v>0</v>
      </c>
      <c r="Y2060" s="22">
        <v>-6.0030750891699997E-9</v>
      </c>
    </row>
    <row r="2061" spans="2:25" x14ac:dyDescent="0.25">
      <c r="B2061" s="18" t="s">
        <v>30</v>
      </c>
      <c r="C2061" s="19" t="s">
        <v>54</v>
      </c>
      <c r="D2061" s="18" t="s">
        <v>136</v>
      </c>
      <c r="E2061" s="18" t="s">
        <v>97</v>
      </c>
      <c r="F2061" s="23">
        <v>63.82</v>
      </c>
      <c r="G2061" s="24">
        <v>53404</v>
      </c>
      <c r="H2061" s="24">
        <v>64.2</v>
      </c>
      <c r="I2061" s="24">
        <v>1</v>
      </c>
      <c r="J2061" s="24">
        <v>27.7544557773587</v>
      </c>
      <c r="K2061" s="24">
        <v>7.48741140663432E-2</v>
      </c>
      <c r="L2061" s="24">
        <v>36.088122699201499</v>
      </c>
      <c r="M2061" s="24">
        <v>0.12658867271539501</v>
      </c>
      <c r="N2061" s="24">
        <v>-8.3336669218428305</v>
      </c>
      <c r="O2061" s="24">
        <v>-5.1714558649051702E-2</v>
      </c>
      <c r="P2061" s="24">
        <v>-1.30950861621248</v>
      </c>
      <c r="Q2061" s="24">
        <v>-1.30950861621248</v>
      </c>
      <c r="R2061" s="24">
        <v>0</v>
      </c>
      <c r="S2061" s="24">
        <v>1.6667980570885601E-4</v>
      </c>
      <c r="T2061" s="24" t="s">
        <v>70</v>
      </c>
      <c r="U2061" s="21">
        <v>-0.143455468825502</v>
      </c>
      <c r="V2061" s="21">
        <v>-2.7576440792608899E-2</v>
      </c>
      <c r="W2061" s="21">
        <v>-0.115879456319606</v>
      </c>
      <c r="X2061" s="21">
        <v>0</v>
      </c>
      <c r="Y2061" s="22">
        <v>-0.115879456319606</v>
      </c>
    </row>
    <row r="2062" spans="2:25" x14ac:dyDescent="0.25">
      <c r="B2062" s="18" t="s">
        <v>30</v>
      </c>
      <c r="C2062" s="19" t="s">
        <v>54</v>
      </c>
      <c r="D2062" s="18" t="s">
        <v>136</v>
      </c>
      <c r="E2062" s="18" t="s">
        <v>98</v>
      </c>
      <c r="F2062" s="23">
        <v>64.2</v>
      </c>
      <c r="G2062" s="24">
        <v>53854</v>
      </c>
      <c r="H2062" s="24">
        <v>62.84</v>
      </c>
      <c r="I2062" s="24">
        <v>1</v>
      </c>
      <c r="J2062" s="24">
        <v>-57.324771546640498</v>
      </c>
      <c r="K2062" s="24">
        <v>0.64878053393241797</v>
      </c>
      <c r="L2062" s="24">
        <v>-48.928899015291798</v>
      </c>
      <c r="M2062" s="24">
        <v>0.47265475627148301</v>
      </c>
      <c r="N2062" s="24">
        <v>-8.3958725313487594</v>
      </c>
      <c r="O2062" s="24">
        <v>0.17612577766093501</v>
      </c>
      <c r="P2062" s="24">
        <v>-1.3095086162124201</v>
      </c>
      <c r="Q2062" s="24">
        <v>-1.3095086162124201</v>
      </c>
      <c r="R2062" s="24">
        <v>0</v>
      </c>
      <c r="S2062" s="24">
        <v>3.3855549424996299E-4</v>
      </c>
      <c r="T2062" s="24" t="s">
        <v>70</v>
      </c>
      <c r="U2062" s="21">
        <v>-0.23087724561171799</v>
      </c>
      <c r="V2062" s="21">
        <v>-4.4381526518983E-2</v>
      </c>
      <c r="W2062" s="21">
        <v>-0.18649640837741299</v>
      </c>
      <c r="X2062" s="21">
        <v>0</v>
      </c>
      <c r="Y2062" s="22">
        <v>-0.18649640837741299</v>
      </c>
    </row>
    <row r="2063" spans="2:25" x14ac:dyDescent="0.25">
      <c r="B2063" s="18" t="s">
        <v>30</v>
      </c>
      <c r="C2063" s="19" t="s">
        <v>54</v>
      </c>
      <c r="D2063" s="18" t="s">
        <v>136</v>
      </c>
      <c r="E2063" s="18" t="s">
        <v>99</v>
      </c>
      <c r="F2063" s="23">
        <v>64.13</v>
      </c>
      <c r="G2063" s="24">
        <v>53754</v>
      </c>
      <c r="H2063" s="24">
        <v>63.22</v>
      </c>
      <c r="I2063" s="24">
        <v>1</v>
      </c>
      <c r="J2063" s="24">
        <v>-40.023419885252203</v>
      </c>
      <c r="K2063" s="24">
        <v>0.287055845764567</v>
      </c>
      <c r="L2063" s="24">
        <v>-31.888362482887601</v>
      </c>
      <c r="M2063" s="24">
        <v>0.182222685001734</v>
      </c>
      <c r="N2063" s="24">
        <v>-8.1350574023645308</v>
      </c>
      <c r="O2063" s="24">
        <v>0.104833160762832</v>
      </c>
      <c r="P2063" s="24">
        <v>-1.2717841522462401</v>
      </c>
      <c r="Q2063" s="24">
        <v>-1.2717841522462401</v>
      </c>
      <c r="R2063" s="24">
        <v>0</v>
      </c>
      <c r="S2063" s="24">
        <v>2.8984433943891999E-4</v>
      </c>
      <c r="T2063" s="24" t="s">
        <v>70</v>
      </c>
      <c r="U2063" s="21">
        <v>-0.72765072457834301</v>
      </c>
      <c r="V2063" s="21">
        <v>-0.13987627859933099</v>
      </c>
      <c r="W2063" s="21">
        <v>-0.58777661838233397</v>
      </c>
      <c r="X2063" s="21">
        <v>0</v>
      </c>
      <c r="Y2063" s="22">
        <v>-0.58777661838233397</v>
      </c>
    </row>
    <row r="2064" spans="2:25" x14ac:dyDescent="0.25">
      <c r="B2064" s="18" t="s">
        <v>30</v>
      </c>
      <c r="C2064" s="19" t="s">
        <v>54</v>
      </c>
      <c r="D2064" s="18" t="s">
        <v>136</v>
      </c>
      <c r="E2064" s="18" t="s">
        <v>100</v>
      </c>
      <c r="F2064" s="23">
        <v>63.34</v>
      </c>
      <c r="G2064" s="24">
        <v>54050</v>
      </c>
      <c r="H2064" s="24">
        <v>63.22</v>
      </c>
      <c r="I2064" s="24">
        <v>1</v>
      </c>
      <c r="J2064" s="24">
        <v>-33.035008875558297</v>
      </c>
      <c r="K2064" s="24">
        <v>1.52128866510305E-2</v>
      </c>
      <c r="L2064" s="24">
        <v>24.517553163244798</v>
      </c>
      <c r="M2064" s="24">
        <v>8.3794791587887708E-3</v>
      </c>
      <c r="N2064" s="24">
        <v>-57.552562038803103</v>
      </c>
      <c r="O2064" s="24">
        <v>6.8334074922417401E-3</v>
      </c>
      <c r="P2064" s="24">
        <v>-9.2239468759430405</v>
      </c>
      <c r="Q2064" s="24">
        <v>-9.2239468759430299</v>
      </c>
      <c r="R2064" s="24">
        <v>0</v>
      </c>
      <c r="S2064" s="24">
        <v>1.1860318718248601E-3</v>
      </c>
      <c r="T2064" s="24" t="s">
        <v>71</v>
      </c>
      <c r="U2064" s="21">
        <v>-6.4738894185475697</v>
      </c>
      <c r="V2064" s="21">
        <v>-1.24447558332985</v>
      </c>
      <c r="W2064" s="21">
        <v>-5.2294331630331197</v>
      </c>
      <c r="X2064" s="21">
        <v>0</v>
      </c>
      <c r="Y2064" s="22">
        <v>-5.2294331630331197</v>
      </c>
    </row>
    <row r="2065" spans="2:25" x14ac:dyDescent="0.25">
      <c r="B2065" s="18" t="s">
        <v>30</v>
      </c>
      <c r="C2065" s="19" t="s">
        <v>54</v>
      </c>
      <c r="D2065" s="18" t="s">
        <v>136</v>
      </c>
      <c r="E2065" s="18" t="s">
        <v>101</v>
      </c>
      <c r="F2065" s="23">
        <v>63.87</v>
      </c>
      <c r="G2065" s="24">
        <v>53654</v>
      </c>
      <c r="H2065" s="24">
        <v>63.63</v>
      </c>
      <c r="I2065" s="24">
        <v>1</v>
      </c>
      <c r="J2065" s="24">
        <v>-50.638096963209897</v>
      </c>
      <c r="K2065" s="24">
        <v>0.100260879384568</v>
      </c>
      <c r="L2065" s="24">
        <v>-45.934116639507899</v>
      </c>
      <c r="M2065" s="24">
        <v>8.2498774093769905E-2</v>
      </c>
      <c r="N2065" s="24">
        <v>-4.7039803237020497</v>
      </c>
      <c r="O2065" s="24">
        <v>1.7762105290798198E-2</v>
      </c>
      <c r="P2065" s="24">
        <v>-0.67584918790752702</v>
      </c>
      <c r="Q2065" s="24">
        <v>-0.67584918790752602</v>
      </c>
      <c r="R2065" s="24">
        <v>0</v>
      </c>
      <c r="S2065" s="24">
        <v>1.7859790079495002E-5</v>
      </c>
      <c r="T2065" s="24" t="s">
        <v>70</v>
      </c>
      <c r="U2065" s="21">
        <v>3.3789345999207798E-3</v>
      </c>
      <c r="V2065" s="21">
        <v>-6.4953250440493695E-4</v>
      </c>
      <c r="W2065" s="21">
        <v>4.0284522151868901E-3</v>
      </c>
      <c r="X2065" s="21">
        <v>0</v>
      </c>
      <c r="Y2065" s="22">
        <v>4.0284522151868901E-3</v>
      </c>
    </row>
    <row r="2066" spans="2:25" x14ac:dyDescent="0.25">
      <c r="B2066" s="18" t="s">
        <v>30</v>
      </c>
      <c r="C2066" s="19" t="s">
        <v>54</v>
      </c>
      <c r="D2066" s="18" t="s">
        <v>136</v>
      </c>
      <c r="E2066" s="18" t="s">
        <v>102</v>
      </c>
      <c r="F2066" s="23">
        <v>63.5</v>
      </c>
      <c r="G2066" s="24">
        <v>58004</v>
      </c>
      <c r="H2066" s="24">
        <v>62.73</v>
      </c>
      <c r="I2066" s="24">
        <v>1</v>
      </c>
      <c r="J2066" s="24">
        <v>-33.509275363786799</v>
      </c>
      <c r="K2066" s="24">
        <v>0.231423823447195</v>
      </c>
      <c r="L2066" s="24">
        <v>-28.074466549106599</v>
      </c>
      <c r="M2066" s="24">
        <v>0.16244300600268399</v>
      </c>
      <c r="N2066" s="24">
        <v>-5.4348088146802302</v>
      </c>
      <c r="O2066" s="24">
        <v>6.8980817444511205E-2</v>
      </c>
      <c r="P2066" s="24">
        <v>-0.87150304190971195</v>
      </c>
      <c r="Q2066" s="24">
        <v>-0.87150304190971195</v>
      </c>
      <c r="R2066" s="24">
        <v>0</v>
      </c>
      <c r="S2066" s="24">
        <v>1.5653656747912899E-4</v>
      </c>
      <c r="T2066" s="24" t="s">
        <v>70</v>
      </c>
      <c r="U2066" s="21">
        <v>0.168921505706527</v>
      </c>
      <c r="V2066" s="21">
        <v>-3.2471776355773703E-2</v>
      </c>
      <c r="W2066" s="21">
        <v>0.201392537716509</v>
      </c>
      <c r="X2066" s="21">
        <v>0</v>
      </c>
      <c r="Y2066" s="22">
        <v>0.201392537716509</v>
      </c>
    </row>
    <row r="2067" spans="2:25" x14ac:dyDescent="0.25">
      <c r="B2067" s="18" t="s">
        <v>30</v>
      </c>
      <c r="C2067" s="19" t="s">
        <v>54</v>
      </c>
      <c r="D2067" s="18" t="s">
        <v>136</v>
      </c>
      <c r="E2067" s="18" t="s">
        <v>103</v>
      </c>
      <c r="F2067" s="23">
        <v>63.22</v>
      </c>
      <c r="G2067" s="24">
        <v>53756</v>
      </c>
      <c r="H2067" s="24">
        <v>63.22</v>
      </c>
      <c r="I2067" s="24">
        <v>1</v>
      </c>
      <c r="J2067" s="24">
        <v>-1.6678400000000001E-13</v>
      </c>
      <c r="K2067" s="24">
        <v>0</v>
      </c>
      <c r="L2067" s="24">
        <v>-1.2618310000000001E-12</v>
      </c>
      <c r="M2067" s="24">
        <v>0</v>
      </c>
      <c r="N2067" s="24">
        <v>1.0950469999999999E-12</v>
      </c>
      <c r="O2067" s="24">
        <v>0</v>
      </c>
      <c r="P2067" s="24">
        <v>-5.2207000000000002E-13</v>
      </c>
      <c r="Q2067" s="24">
        <v>-5.2206900000000004E-13</v>
      </c>
      <c r="R2067" s="24">
        <v>0</v>
      </c>
      <c r="S2067" s="24">
        <v>0</v>
      </c>
      <c r="T2067" s="24" t="s">
        <v>70</v>
      </c>
      <c r="U2067" s="21">
        <v>0</v>
      </c>
      <c r="V2067" s="21">
        <v>0</v>
      </c>
      <c r="W2067" s="21">
        <v>0</v>
      </c>
      <c r="X2067" s="21">
        <v>0</v>
      </c>
      <c r="Y2067" s="22">
        <v>0</v>
      </c>
    </row>
    <row r="2068" spans="2:25" x14ac:dyDescent="0.25">
      <c r="B2068" s="18" t="s">
        <v>30</v>
      </c>
      <c r="C2068" s="19" t="s">
        <v>54</v>
      </c>
      <c r="D2068" s="18" t="s">
        <v>136</v>
      </c>
      <c r="E2068" s="18" t="s">
        <v>103</v>
      </c>
      <c r="F2068" s="23">
        <v>63.22</v>
      </c>
      <c r="G2068" s="24">
        <v>53854</v>
      </c>
      <c r="H2068" s="24">
        <v>62.84</v>
      </c>
      <c r="I2068" s="24">
        <v>1</v>
      </c>
      <c r="J2068" s="24">
        <v>-65.744234210855296</v>
      </c>
      <c r="K2068" s="24">
        <v>0.21395406443260401</v>
      </c>
      <c r="L2068" s="24">
        <v>-56.497753097608502</v>
      </c>
      <c r="M2068" s="24">
        <v>0.15800380720137699</v>
      </c>
      <c r="N2068" s="24">
        <v>-9.2464811132468299</v>
      </c>
      <c r="O2068" s="24">
        <v>5.5950257231226701E-2</v>
      </c>
      <c r="P2068" s="24">
        <v>-1.4425957000692</v>
      </c>
      <c r="Q2068" s="24">
        <v>-1.4425957000692</v>
      </c>
      <c r="R2068" s="24">
        <v>0</v>
      </c>
      <c r="S2068" s="24">
        <v>1.03013576515979E-4</v>
      </c>
      <c r="T2068" s="24" t="s">
        <v>71</v>
      </c>
      <c r="U2068" s="21">
        <v>1.28818902504657E-2</v>
      </c>
      <c r="V2068" s="21">
        <v>-2.4762854054797899E-3</v>
      </c>
      <c r="W2068" s="21">
        <v>1.53581188924164E-2</v>
      </c>
      <c r="X2068" s="21">
        <v>0</v>
      </c>
      <c r="Y2068" s="22">
        <v>1.53581188924164E-2</v>
      </c>
    </row>
    <row r="2069" spans="2:25" x14ac:dyDescent="0.25">
      <c r="B2069" s="18" t="s">
        <v>30</v>
      </c>
      <c r="C2069" s="19" t="s">
        <v>54</v>
      </c>
      <c r="D2069" s="18" t="s">
        <v>136</v>
      </c>
      <c r="E2069" s="18" t="s">
        <v>103</v>
      </c>
      <c r="F2069" s="23">
        <v>63.22</v>
      </c>
      <c r="G2069" s="24">
        <v>58104</v>
      </c>
      <c r="H2069" s="24">
        <v>62.66</v>
      </c>
      <c r="I2069" s="24">
        <v>1</v>
      </c>
      <c r="J2069" s="24">
        <v>-27.51609744105</v>
      </c>
      <c r="K2069" s="24">
        <v>9.7216213400679902E-2</v>
      </c>
      <c r="L2069" s="24">
        <v>-28.5508548883884</v>
      </c>
      <c r="M2069" s="24">
        <v>0.104665428827743</v>
      </c>
      <c r="N2069" s="24">
        <v>1.03475744733846</v>
      </c>
      <c r="O2069" s="24">
        <v>-7.4492154270635004E-3</v>
      </c>
      <c r="P2069" s="24">
        <v>0.17081154782322899</v>
      </c>
      <c r="Q2069" s="24">
        <v>0.17081154782322799</v>
      </c>
      <c r="R2069" s="24">
        <v>0</v>
      </c>
      <c r="S2069" s="24">
        <v>3.7462734972779999E-6</v>
      </c>
      <c r="T2069" s="24" t="s">
        <v>70</v>
      </c>
      <c r="U2069" s="21">
        <v>0.110610551530165</v>
      </c>
      <c r="V2069" s="21">
        <v>-2.12626632521043E-2</v>
      </c>
      <c r="W2069" s="21">
        <v>0.13187272738134201</v>
      </c>
      <c r="X2069" s="21">
        <v>0</v>
      </c>
      <c r="Y2069" s="22">
        <v>0.13187272738134201</v>
      </c>
    </row>
    <row r="2070" spans="2:25" x14ac:dyDescent="0.25">
      <c r="B2070" s="18" t="s">
        <v>30</v>
      </c>
      <c r="C2070" s="19" t="s">
        <v>54</v>
      </c>
      <c r="D2070" s="18" t="s">
        <v>136</v>
      </c>
      <c r="E2070" s="18" t="s">
        <v>104</v>
      </c>
      <c r="F2070" s="23">
        <v>62.99</v>
      </c>
      <c r="G2070" s="24">
        <v>54050</v>
      </c>
      <c r="H2070" s="24">
        <v>63.22</v>
      </c>
      <c r="I2070" s="24">
        <v>1</v>
      </c>
      <c r="J2070" s="24">
        <v>62.371137042754903</v>
      </c>
      <c r="K2070" s="24">
        <v>8.2043447742368894E-2</v>
      </c>
      <c r="L2070" s="24">
        <v>4.7743769461853303</v>
      </c>
      <c r="M2070" s="24">
        <v>4.8073970047976799E-4</v>
      </c>
      <c r="N2070" s="24">
        <v>57.596760096569596</v>
      </c>
      <c r="O2070" s="24">
        <v>8.1562708041889101E-2</v>
      </c>
      <c r="P2070" s="24">
        <v>9.2239468759432697</v>
      </c>
      <c r="Q2070" s="24">
        <v>9.2239468759432697</v>
      </c>
      <c r="R2070" s="24">
        <v>0</v>
      </c>
      <c r="S2070" s="24">
        <v>1.79436242301202E-3</v>
      </c>
      <c r="T2070" s="24" t="s">
        <v>71</v>
      </c>
      <c r="U2070" s="21">
        <v>-8.1002401312273999</v>
      </c>
      <c r="V2070" s="21">
        <v>-1.55710893571034</v>
      </c>
      <c r="W2070" s="21">
        <v>-6.5431553788071604</v>
      </c>
      <c r="X2070" s="21">
        <v>0</v>
      </c>
      <c r="Y2070" s="22">
        <v>-6.5431553788071604</v>
      </c>
    </row>
    <row r="2071" spans="2:25" x14ac:dyDescent="0.25">
      <c r="B2071" s="18" t="s">
        <v>30</v>
      </c>
      <c r="C2071" s="19" t="s">
        <v>54</v>
      </c>
      <c r="D2071" s="18" t="s">
        <v>136</v>
      </c>
      <c r="E2071" s="18" t="s">
        <v>104</v>
      </c>
      <c r="F2071" s="23">
        <v>62.99</v>
      </c>
      <c r="G2071" s="24">
        <v>56000</v>
      </c>
      <c r="H2071" s="24">
        <v>63.86</v>
      </c>
      <c r="I2071" s="24">
        <v>1</v>
      </c>
      <c r="J2071" s="24">
        <v>73.482376633694997</v>
      </c>
      <c r="K2071" s="24">
        <v>0.50594811161648201</v>
      </c>
      <c r="L2071" s="24">
        <v>46.1702491008786</v>
      </c>
      <c r="M2071" s="24">
        <v>0.199739531220884</v>
      </c>
      <c r="N2071" s="24">
        <v>27.312127532816302</v>
      </c>
      <c r="O2071" s="24">
        <v>0.30620858039559701</v>
      </c>
      <c r="P2071" s="24">
        <v>-8.2377835796074699</v>
      </c>
      <c r="Q2071" s="24">
        <v>-8.2377835796074592</v>
      </c>
      <c r="R2071" s="24">
        <v>0</v>
      </c>
      <c r="S2071" s="24">
        <v>6.3585830371270004E-3</v>
      </c>
      <c r="T2071" s="24" t="s">
        <v>71</v>
      </c>
      <c r="U2071" s="21">
        <v>-4.3402717419593504</v>
      </c>
      <c r="V2071" s="21">
        <v>-0.83433031654975798</v>
      </c>
      <c r="W2071" s="21">
        <v>-3.5059543833032998</v>
      </c>
      <c r="X2071" s="21">
        <v>0</v>
      </c>
      <c r="Y2071" s="22">
        <v>-3.5059543833032998</v>
      </c>
    </row>
    <row r="2072" spans="2:25" x14ac:dyDescent="0.25">
      <c r="B2072" s="18" t="s">
        <v>30</v>
      </c>
      <c r="C2072" s="19" t="s">
        <v>54</v>
      </c>
      <c r="D2072" s="18" t="s">
        <v>136</v>
      </c>
      <c r="E2072" s="18" t="s">
        <v>104</v>
      </c>
      <c r="F2072" s="23">
        <v>62.99</v>
      </c>
      <c r="G2072" s="24">
        <v>58450</v>
      </c>
      <c r="H2072" s="24">
        <v>62.37</v>
      </c>
      <c r="I2072" s="24">
        <v>1</v>
      </c>
      <c r="J2072" s="24">
        <v>-184.676616743913</v>
      </c>
      <c r="K2072" s="24">
        <v>0.87241748190720403</v>
      </c>
      <c r="L2072" s="24">
        <v>-70.643698921645495</v>
      </c>
      <c r="M2072" s="24">
        <v>0.12765781360775499</v>
      </c>
      <c r="N2072" s="24">
        <v>-114.032917822268</v>
      </c>
      <c r="O2072" s="24">
        <v>0.74475966829944995</v>
      </c>
      <c r="P2072" s="24">
        <v>-5.4585028149915704</v>
      </c>
      <c r="Q2072" s="24">
        <v>-5.4585028149915598</v>
      </c>
      <c r="R2072" s="24">
        <v>0</v>
      </c>
      <c r="S2072" s="24">
        <v>7.6216257126090895E-4</v>
      </c>
      <c r="T2072" s="24" t="s">
        <v>71</v>
      </c>
      <c r="U2072" s="21">
        <v>-24.0188730407971</v>
      </c>
      <c r="V2072" s="21">
        <v>-4.6171472983049</v>
      </c>
      <c r="W2072" s="21">
        <v>-19.4017974509064</v>
      </c>
      <c r="X2072" s="21">
        <v>0</v>
      </c>
      <c r="Y2072" s="22">
        <v>-19.4017974509064</v>
      </c>
    </row>
    <row r="2073" spans="2:25" x14ac:dyDescent="0.25">
      <c r="B2073" s="18" t="s">
        <v>30</v>
      </c>
      <c r="C2073" s="19" t="s">
        <v>54</v>
      </c>
      <c r="D2073" s="18" t="s">
        <v>136</v>
      </c>
      <c r="E2073" s="18" t="s">
        <v>105</v>
      </c>
      <c r="F2073" s="23">
        <v>62.84</v>
      </c>
      <c r="G2073" s="24">
        <v>53850</v>
      </c>
      <c r="H2073" s="24">
        <v>62.99</v>
      </c>
      <c r="I2073" s="24">
        <v>1</v>
      </c>
      <c r="J2073" s="24">
        <v>-14.516520068283</v>
      </c>
      <c r="K2073" s="24">
        <v>0</v>
      </c>
      <c r="L2073" s="24">
        <v>-5.8965496129803601</v>
      </c>
      <c r="M2073" s="24">
        <v>0</v>
      </c>
      <c r="N2073" s="24">
        <v>-8.6199704553026706</v>
      </c>
      <c r="O2073" s="24">
        <v>0</v>
      </c>
      <c r="P2073" s="24">
        <v>-1.34994579940987</v>
      </c>
      <c r="Q2073" s="24">
        <v>-1.34994579940987</v>
      </c>
      <c r="R2073" s="24">
        <v>0</v>
      </c>
      <c r="S2073" s="24">
        <v>0</v>
      </c>
      <c r="T2073" s="24" t="s">
        <v>71</v>
      </c>
      <c r="U2073" s="21">
        <v>1.29299556829538</v>
      </c>
      <c r="V2073" s="21">
        <v>-0.24855250222335701</v>
      </c>
      <c r="W2073" s="21">
        <v>1.5415423729860001</v>
      </c>
      <c r="X2073" s="21">
        <v>0</v>
      </c>
      <c r="Y2073" s="22">
        <v>1.5415423729860001</v>
      </c>
    </row>
    <row r="2074" spans="2:25" x14ac:dyDescent="0.25">
      <c r="B2074" s="18" t="s">
        <v>30</v>
      </c>
      <c r="C2074" s="19" t="s">
        <v>54</v>
      </c>
      <c r="D2074" s="18" t="s">
        <v>136</v>
      </c>
      <c r="E2074" s="18" t="s">
        <v>105</v>
      </c>
      <c r="F2074" s="23">
        <v>62.84</v>
      </c>
      <c r="G2074" s="24">
        <v>53850</v>
      </c>
      <c r="H2074" s="24">
        <v>62.99</v>
      </c>
      <c r="I2074" s="24">
        <v>2</v>
      </c>
      <c r="J2074" s="24">
        <v>-33.576378478547802</v>
      </c>
      <c r="K2074" s="24">
        <v>0</v>
      </c>
      <c r="L2074" s="24">
        <v>-13.6385842193364</v>
      </c>
      <c r="M2074" s="24">
        <v>0</v>
      </c>
      <c r="N2074" s="24">
        <v>-19.937794259211401</v>
      </c>
      <c r="O2074" s="24">
        <v>0</v>
      </c>
      <c r="P2074" s="24">
        <v>-3.12239371924578</v>
      </c>
      <c r="Q2074" s="24">
        <v>-3.12239371924578</v>
      </c>
      <c r="R2074" s="24">
        <v>0</v>
      </c>
      <c r="S2074" s="24">
        <v>0</v>
      </c>
      <c r="T2074" s="24" t="s">
        <v>71</v>
      </c>
      <c r="U2074" s="21">
        <v>2.99066913888168</v>
      </c>
      <c r="V2074" s="21">
        <v>-0.57489624560058705</v>
      </c>
      <c r="W2074" s="21">
        <v>3.56555220621952</v>
      </c>
      <c r="X2074" s="21">
        <v>0</v>
      </c>
      <c r="Y2074" s="22">
        <v>3.56555220621952</v>
      </c>
    </row>
    <row r="2075" spans="2:25" x14ac:dyDescent="0.25">
      <c r="B2075" s="18" t="s">
        <v>30</v>
      </c>
      <c r="C2075" s="19" t="s">
        <v>54</v>
      </c>
      <c r="D2075" s="18" t="s">
        <v>136</v>
      </c>
      <c r="E2075" s="18" t="s">
        <v>105</v>
      </c>
      <c r="F2075" s="23">
        <v>62.84</v>
      </c>
      <c r="G2075" s="24">
        <v>58004</v>
      </c>
      <c r="H2075" s="24">
        <v>62.73</v>
      </c>
      <c r="I2075" s="24">
        <v>1</v>
      </c>
      <c r="J2075" s="24">
        <v>-20.4744976892697</v>
      </c>
      <c r="K2075" s="24">
        <v>1.4252971891349E-2</v>
      </c>
      <c r="L2075" s="24">
        <v>-31.283383445915099</v>
      </c>
      <c r="M2075" s="24">
        <v>3.32741027140213E-2</v>
      </c>
      <c r="N2075" s="24">
        <v>10.808885756645401</v>
      </c>
      <c r="O2075" s="24">
        <v>-1.9021130822672299E-2</v>
      </c>
      <c r="P2075" s="24">
        <v>1.72023520237392</v>
      </c>
      <c r="Q2075" s="24">
        <v>1.72023520237392</v>
      </c>
      <c r="R2075" s="24">
        <v>0</v>
      </c>
      <c r="S2075" s="24">
        <v>1.00613111150539E-4</v>
      </c>
      <c r="T2075" s="24" t="s">
        <v>71</v>
      </c>
      <c r="U2075" s="21">
        <v>-5.2642654704183499E-3</v>
      </c>
      <c r="V2075" s="21">
        <v>-1.0119496053381501E-3</v>
      </c>
      <c r="W2075" s="21">
        <v>-4.2523315815598296E-3</v>
      </c>
      <c r="X2075" s="21">
        <v>0</v>
      </c>
      <c r="Y2075" s="22">
        <v>-4.2523315815598296E-3</v>
      </c>
    </row>
    <row r="2076" spans="2:25" x14ac:dyDescent="0.25">
      <c r="B2076" s="18" t="s">
        <v>30</v>
      </c>
      <c r="C2076" s="19" t="s">
        <v>54</v>
      </c>
      <c r="D2076" s="18" t="s">
        <v>136</v>
      </c>
      <c r="E2076" s="18" t="s">
        <v>106</v>
      </c>
      <c r="F2076" s="23">
        <v>63.5</v>
      </c>
      <c r="G2076" s="24">
        <v>54000</v>
      </c>
      <c r="H2076" s="24">
        <v>63.48</v>
      </c>
      <c r="I2076" s="24">
        <v>1</v>
      </c>
      <c r="J2076" s="24">
        <v>1.4230748645809801</v>
      </c>
      <c r="K2076" s="24">
        <v>1.21306010005111E-4</v>
      </c>
      <c r="L2076" s="24">
        <v>-5.6181391840995998</v>
      </c>
      <c r="M2076" s="24">
        <v>1.8906529247257301E-3</v>
      </c>
      <c r="N2076" s="24">
        <v>7.0412140486805797</v>
      </c>
      <c r="O2076" s="24">
        <v>-1.76934691472062E-3</v>
      </c>
      <c r="P2076" s="24">
        <v>-1.95156450487763</v>
      </c>
      <c r="Q2076" s="24">
        <v>-1.95156450487763</v>
      </c>
      <c r="R2076" s="24">
        <v>0</v>
      </c>
      <c r="S2076" s="24">
        <v>2.28135380600227E-4</v>
      </c>
      <c r="T2076" s="24" t="s">
        <v>71</v>
      </c>
      <c r="U2076" s="21">
        <v>2.84884453580217E-2</v>
      </c>
      <c r="V2076" s="21">
        <v>-5.4763330608508702E-3</v>
      </c>
      <c r="W2076" s="21">
        <v>3.3964652885688902E-2</v>
      </c>
      <c r="X2076" s="21">
        <v>0</v>
      </c>
      <c r="Y2076" s="22">
        <v>3.3964652885688902E-2</v>
      </c>
    </row>
    <row r="2077" spans="2:25" x14ac:dyDescent="0.25">
      <c r="B2077" s="18" t="s">
        <v>30</v>
      </c>
      <c r="C2077" s="19" t="s">
        <v>54</v>
      </c>
      <c r="D2077" s="18" t="s">
        <v>136</v>
      </c>
      <c r="E2077" s="18" t="s">
        <v>106</v>
      </c>
      <c r="F2077" s="23">
        <v>63.5</v>
      </c>
      <c r="G2077" s="24">
        <v>54250</v>
      </c>
      <c r="H2077" s="24">
        <v>63.47</v>
      </c>
      <c r="I2077" s="24">
        <v>1</v>
      </c>
      <c r="J2077" s="24">
        <v>-1.7342526920249099</v>
      </c>
      <c r="K2077" s="24">
        <v>1.4075719631043599E-4</v>
      </c>
      <c r="L2077" s="24">
        <v>-8.7181552824806001</v>
      </c>
      <c r="M2077" s="24">
        <v>3.557091635578E-3</v>
      </c>
      <c r="N2077" s="24">
        <v>6.9839025904556902</v>
      </c>
      <c r="O2077" s="24">
        <v>-3.4163344392675599E-3</v>
      </c>
      <c r="P2077" s="24">
        <v>-1.9357343238495199</v>
      </c>
      <c r="Q2077" s="24">
        <v>-1.9357343238495199</v>
      </c>
      <c r="R2077" s="24">
        <v>0</v>
      </c>
      <c r="S2077" s="24">
        <v>1.7536275303436501E-4</v>
      </c>
      <c r="T2077" s="24" t="s">
        <v>70</v>
      </c>
      <c r="U2077" s="21">
        <v>-7.3689141632225898E-3</v>
      </c>
      <c r="V2077" s="21">
        <v>-1.4165261651691E-3</v>
      </c>
      <c r="W2077" s="21">
        <v>-5.95240999796782E-3</v>
      </c>
      <c r="X2077" s="21">
        <v>0</v>
      </c>
      <c r="Y2077" s="22">
        <v>-5.95240999796782E-3</v>
      </c>
    </row>
    <row r="2078" spans="2:25" x14ac:dyDescent="0.25">
      <c r="B2078" s="18" t="s">
        <v>30</v>
      </c>
      <c r="C2078" s="19" t="s">
        <v>54</v>
      </c>
      <c r="D2078" s="18" t="s">
        <v>136</v>
      </c>
      <c r="E2078" s="18" t="s">
        <v>52</v>
      </c>
      <c r="F2078" s="23">
        <v>63.48</v>
      </c>
      <c r="G2078" s="24">
        <v>54250</v>
      </c>
      <c r="H2078" s="24">
        <v>63.47</v>
      </c>
      <c r="I2078" s="24">
        <v>1</v>
      </c>
      <c r="J2078" s="24">
        <v>-12.2726534198755</v>
      </c>
      <c r="K2078" s="24">
        <v>2.04840509871561E-3</v>
      </c>
      <c r="L2078" s="24">
        <v>-5.2878762773437797</v>
      </c>
      <c r="M2078" s="24">
        <v>3.8027824313313299E-4</v>
      </c>
      <c r="N2078" s="24">
        <v>-6.98477714253176</v>
      </c>
      <c r="O2078" s="24">
        <v>1.6681268555824699E-3</v>
      </c>
      <c r="P2078" s="24">
        <v>1.93573432384922</v>
      </c>
      <c r="Q2078" s="24">
        <v>1.93573432384921</v>
      </c>
      <c r="R2078" s="24">
        <v>0</v>
      </c>
      <c r="S2078" s="24">
        <v>5.0960116266380997E-5</v>
      </c>
      <c r="T2078" s="24" t="s">
        <v>71</v>
      </c>
      <c r="U2078" s="21">
        <v>3.6036580732793699E-2</v>
      </c>
      <c r="V2078" s="21">
        <v>-6.9273109145441903E-3</v>
      </c>
      <c r="W2078" s="21">
        <v>4.2963732853600597E-2</v>
      </c>
      <c r="X2078" s="21">
        <v>0</v>
      </c>
      <c r="Y2078" s="22">
        <v>4.2963732853600597E-2</v>
      </c>
    </row>
    <row r="2079" spans="2:25" x14ac:dyDescent="0.25">
      <c r="B2079" s="18" t="s">
        <v>30</v>
      </c>
      <c r="C2079" s="19" t="s">
        <v>54</v>
      </c>
      <c r="D2079" s="18" t="s">
        <v>136</v>
      </c>
      <c r="E2079" s="18" t="s">
        <v>107</v>
      </c>
      <c r="F2079" s="23">
        <v>62.73</v>
      </c>
      <c r="G2079" s="24">
        <v>58004</v>
      </c>
      <c r="H2079" s="24">
        <v>62.73</v>
      </c>
      <c r="I2079" s="24">
        <v>1</v>
      </c>
      <c r="J2079" s="24">
        <v>-7.0790000000000001E-15</v>
      </c>
      <c r="K2079" s="24">
        <v>0</v>
      </c>
      <c r="L2079" s="24">
        <v>-1.4322199999999999E-13</v>
      </c>
      <c r="M2079" s="24">
        <v>0</v>
      </c>
      <c r="N2079" s="24">
        <v>1.36143E-13</v>
      </c>
      <c r="O2079" s="24">
        <v>0</v>
      </c>
      <c r="P2079" s="24">
        <v>-6.5381000000000004E-14</v>
      </c>
      <c r="Q2079" s="24">
        <v>-6.5379999999999995E-14</v>
      </c>
      <c r="R2079" s="24">
        <v>0</v>
      </c>
      <c r="S2079" s="24">
        <v>0</v>
      </c>
      <c r="T2079" s="24" t="s">
        <v>70</v>
      </c>
      <c r="U2079" s="21">
        <v>0</v>
      </c>
      <c r="V2079" s="21">
        <v>0</v>
      </c>
      <c r="W2079" s="21">
        <v>0</v>
      </c>
      <c r="X2079" s="21">
        <v>0</v>
      </c>
      <c r="Y2079" s="22">
        <v>0</v>
      </c>
    </row>
    <row r="2080" spans="2:25" x14ac:dyDescent="0.25">
      <c r="B2080" s="18" t="s">
        <v>30</v>
      </c>
      <c r="C2080" s="19" t="s">
        <v>54</v>
      </c>
      <c r="D2080" s="18" t="s">
        <v>136</v>
      </c>
      <c r="E2080" s="18" t="s">
        <v>108</v>
      </c>
      <c r="F2080" s="23">
        <v>63.38</v>
      </c>
      <c r="G2080" s="24">
        <v>53550</v>
      </c>
      <c r="H2080" s="24">
        <v>63.34</v>
      </c>
      <c r="I2080" s="24">
        <v>1</v>
      </c>
      <c r="J2080" s="24">
        <v>-3.2131510559146599</v>
      </c>
      <c r="K2080" s="24">
        <v>1.8274081283382101E-4</v>
      </c>
      <c r="L2080" s="24">
        <v>25.604809524541299</v>
      </c>
      <c r="M2080" s="24">
        <v>1.16042309929483E-2</v>
      </c>
      <c r="N2080" s="24">
        <v>-28.817960580455999</v>
      </c>
      <c r="O2080" s="24">
        <v>-1.1421490180114501E-2</v>
      </c>
      <c r="P2080" s="24">
        <v>-4.6179243714399298</v>
      </c>
      <c r="Q2080" s="24">
        <v>-4.6179243714399201</v>
      </c>
      <c r="R2080" s="24">
        <v>0</v>
      </c>
      <c r="S2080" s="24">
        <v>3.7745649135599802E-4</v>
      </c>
      <c r="T2080" s="24" t="s">
        <v>70</v>
      </c>
      <c r="U2080" s="21">
        <v>-1.8763840410302699</v>
      </c>
      <c r="V2080" s="21">
        <v>-0.36069725215291898</v>
      </c>
      <c r="W2080" s="21">
        <v>-1.5156923908272699</v>
      </c>
      <c r="X2080" s="21">
        <v>0</v>
      </c>
      <c r="Y2080" s="22">
        <v>-1.5156923908272699</v>
      </c>
    </row>
    <row r="2081" spans="2:25" x14ac:dyDescent="0.25">
      <c r="B2081" s="18" t="s">
        <v>30</v>
      </c>
      <c r="C2081" s="19" t="s">
        <v>54</v>
      </c>
      <c r="D2081" s="18" t="s">
        <v>136</v>
      </c>
      <c r="E2081" s="18" t="s">
        <v>109</v>
      </c>
      <c r="F2081" s="23">
        <v>62.11</v>
      </c>
      <c r="G2081" s="24">
        <v>58200</v>
      </c>
      <c r="H2081" s="24">
        <v>62.14</v>
      </c>
      <c r="I2081" s="24">
        <v>1</v>
      </c>
      <c r="J2081" s="24">
        <v>8.1243183212233099</v>
      </c>
      <c r="K2081" s="24">
        <v>1.16432022997572E-3</v>
      </c>
      <c r="L2081" s="24">
        <v>66.374063416754893</v>
      </c>
      <c r="M2081" s="24">
        <v>7.7713307434122594E-2</v>
      </c>
      <c r="N2081" s="24">
        <v>-58.249745095531502</v>
      </c>
      <c r="O2081" s="24">
        <v>-7.6548987204146907E-2</v>
      </c>
      <c r="P2081" s="24">
        <v>-5.7286912751082397</v>
      </c>
      <c r="Q2081" s="24">
        <v>-5.7286912751082397</v>
      </c>
      <c r="R2081" s="24">
        <v>0</v>
      </c>
      <c r="S2081" s="24">
        <v>5.78907821717843E-4</v>
      </c>
      <c r="T2081" s="24" t="s">
        <v>70</v>
      </c>
      <c r="U2081" s="21">
        <v>-3.00811347719161</v>
      </c>
      <c r="V2081" s="21">
        <v>-0.57824957026996604</v>
      </c>
      <c r="W2081" s="21">
        <v>-2.42987288765304</v>
      </c>
      <c r="X2081" s="21">
        <v>0</v>
      </c>
      <c r="Y2081" s="22">
        <v>-2.42987288765304</v>
      </c>
    </row>
    <row r="2082" spans="2:25" x14ac:dyDescent="0.25">
      <c r="B2082" s="18" t="s">
        <v>30</v>
      </c>
      <c r="C2082" s="19" t="s">
        <v>54</v>
      </c>
      <c r="D2082" s="18" t="s">
        <v>136</v>
      </c>
      <c r="E2082" s="18" t="s">
        <v>110</v>
      </c>
      <c r="F2082" s="23">
        <v>63.49</v>
      </c>
      <c r="G2082" s="24">
        <v>53000</v>
      </c>
      <c r="H2082" s="24">
        <v>63.63</v>
      </c>
      <c r="I2082" s="24">
        <v>1</v>
      </c>
      <c r="J2082" s="24">
        <v>53.496471393694598</v>
      </c>
      <c r="K2082" s="24">
        <v>7.0745487002968205E-2</v>
      </c>
      <c r="L2082" s="24">
        <v>77.140860721663401</v>
      </c>
      <c r="M2082" s="24">
        <v>0.14710161035197</v>
      </c>
      <c r="N2082" s="24">
        <v>-23.644389327968799</v>
      </c>
      <c r="O2082" s="24">
        <v>-7.6356123349002297E-2</v>
      </c>
      <c r="P2082" s="24">
        <v>-4.9011688563951497</v>
      </c>
      <c r="Q2082" s="24">
        <v>-4.9011688563951497</v>
      </c>
      <c r="R2082" s="24">
        <v>0</v>
      </c>
      <c r="S2082" s="24">
        <v>5.9381039624795302E-4</v>
      </c>
      <c r="T2082" s="24" t="s">
        <v>70</v>
      </c>
      <c r="U2082" s="21">
        <v>-1.5429806941469399</v>
      </c>
      <c r="V2082" s="21">
        <v>-0.296607136030756</v>
      </c>
      <c r="W2082" s="21">
        <v>-1.2463781646894601</v>
      </c>
      <c r="X2082" s="21">
        <v>0</v>
      </c>
      <c r="Y2082" s="22">
        <v>-1.2463781646894601</v>
      </c>
    </row>
    <row r="2083" spans="2:25" x14ac:dyDescent="0.25">
      <c r="B2083" s="18" t="s">
        <v>30</v>
      </c>
      <c r="C2083" s="19" t="s">
        <v>54</v>
      </c>
      <c r="D2083" s="18" t="s">
        <v>136</v>
      </c>
      <c r="E2083" s="18" t="s">
        <v>111</v>
      </c>
      <c r="F2083" s="23">
        <v>63.86</v>
      </c>
      <c r="G2083" s="24">
        <v>56100</v>
      </c>
      <c r="H2083" s="24">
        <v>64.3</v>
      </c>
      <c r="I2083" s="24">
        <v>1</v>
      </c>
      <c r="J2083" s="24">
        <v>36.704654221809101</v>
      </c>
      <c r="K2083" s="24">
        <v>0.12569671215592099</v>
      </c>
      <c r="L2083" s="24">
        <v>9.6041763297994205</v>
      </c>
      <c r="M2083" s="24">
        <v>8.6060109374629604E-3</v>
      </c>
      <c r="N2083" s="24">
        <v>27.1004778920096</v>
      </c>
      <c r="O2083" s="24">
        <v>0.11709070121845799</v>
      </c>
      <c r="P2083" s="24">
        <v>-8.2377835796075001</v>
      </c>
      <c r="Q2083" s="24">
        <v>-8.2377835796074894</v>
      </c>
      <c r="R2083" s="24">
        <v>0</v>
      </c>
      <c r="S2083" s="24">
        <v>6.3314386058052697E-3</v>
      </c>
      <c r="T2083" s="24" t="s">
        <v>71</v>
      </c>
      <c r="U2083" s="21">
        <v>-4.4210381384053603</v>
      </c>
      <c r="V2083" s="21">
        <v>-0.849856038697967</v>
      </c>
      <c r="W2083" s="21">
        <v>-3.57119529872941</v>
      </c>
      <c r="X2083" s="21">
        <v>0</v>
      </c>
      <c r="Y2083" s="22">
        <v>-3.57119529872941</v>
      </c>
    </row>
    <row r="2084" spans="2:25" x14ac:dyDescent="0.25">
      <c r="B2084" s="18" t="s">
        <v>30</v>
      </c>
      <c r="C2084" s="19" t="s">
        <v>54</v>
      </c>
      <c r="D2084" s="18" t="s">
        <v>136</v>
      </c>
      <c r="E2084" s="18" t="s">
        <v>53</v>
      </c>
      <c r="F2084" s="23">
        <v>64.63</v>
      </c>
      <c r="G2084" s="24">
        <v>56100</v>
      </c>
      <c r="H2084" s="24">
        <v>64.3</v>
      </c>
      <c r="I2084" s="24">
        <v>1</v>
      </c>
      <c r="J2084" s="24">
        <v>-31.765637281594199</v>
      </c>
      <c r="K2084" s="24">
        <v>8.2439851662704705E-2</v>
      </c>
      <c r="L2084" s="24">
        <v>-20.234559368569101</v>
      </c>
      <c r="M2084" s="24">
        <v>3.3451034995039902E-2</v>
      </c>
      <c r="N2084" s="24">
        <v>-11.5310779130252</v>
      </c>
      <c r="O2084" s="24">
        <v>4.8988816667664699E-2</v>
      </c>
      <c r="P2084" s="24">
        <v>9.1067233742201807</v>
      </c>
      <c r="Q2084" s="24">
        <v>9.1067233742201807</v>
      </c>
      <c r="R2084" s="24">
        <v>0</v>
      </c>
      <c r="S2084" s="24">
        <v>6.7755779472102196E-3</v>
      </c>
      <c r="T2084" s="24" t="s">
        <v>70</v>
      </c>
      <c r="U2084" s="21">
        <v>-0.64719164481728098</v>
      </c>
      <c r="V2084" s="21">
        <v>-0.124409631928944</v>
      </c>
      <c r="W2084" s="21">
        <v>-0.52278394508084602</v>
      </c>
      <c r="X2084" s="21">
        <v>0</v>
      </c>
      <c r="Y2084" s="22">
        <v>-0.52278394508084602</v>
      </c>
    </row>
    <row r="2085" spans="2:25" x14ac:dyDescent="0.25">
      <c r="B2085" s="18" t="s">
        <v>30</v>
      </c>
      <c r="C2085" s="19" t="s">
        <v>54</v>
      </c>
      <c r="D2085" s="18" t="s">
        <v>136</v>
      </c>
      <c r="E2085" s="18" t="s">
        <v>112</v>
      </c>
      <c r="F2085" s="23">
        <v>62.73</v>
      </c>
      <c r="G2085" s="24">
        <v>58054</v>
      </c>
      <c r="H2085" s="24">
        <v>62.68</v>
      </c>
      <c r="I2085" s="24">
        <v>1</v>
      </c>
      <c r="J2085" s="24">
        <v>-9.3404163107486404</v>
      </c>
      <c r="K2085" s="24">
        <v>4.9030777794251803E-3</v>
      </c>
      <c r="L2085" s="24">
        <v>-8.8213782217892192</v>
      </c>
      <c r="M2085" s="24">
        <v>4.3732993117303696E-3</v>
      </c>
      <c r="N2085" s="24">
        <v>-0.51903808895942705</v>
      </c>
      <c r="O2085" s="24">
        <v>5.2977846769481295E-4</v>
      </c>
      <c r="P2085" s="24">
        <v>-8.5451022003653995E-2</v>
      </c>
      <c r="Q2085" s="24">
        <v>-8.5451022003653898E-2</v>
      </c>
      <c r="R2085" s="24">
        <v>0</v>
      </c>
      <c r="S2085" s="24">
        <v>4.1036549647499999E-7</v>
      </c>
      <c r="T2085" s="24" t="s">
        <v>71</v>
      </c>
      <c r="U2085" s="21">
        <v>7.2678543688333604E-3</v>
      </c>
      <c r="V2085" s="21">
        <v>0</v>
      </c>
      <c r="W2085" s="21">
        <v>7.2678275069799998E-3</v>
      </c>
      <c r="X2085" s="21">
        <v>0</v>
      </c>
      <c r="Y2085" s="22">
        <v>7.2678275069799998E-3</v>
      </c>
    </row>
    <row r="2086" spans="2:25" x14ac:dyDescent="0.25">
      <c r="B2086" s="18" t="s">
        <v>30</v>
      </c>
      <c r="C2086" s="19" t="s">
        <v>54</v>
      </c>
      <c r="D2086" s="18" t="s">
        <v>136</v>
      </c>
      <c r="E2086" s="18" t="s">
        <v>112</v>
      </c>
      <c r="F2086" s="23">
        <v>62.73</v>
      </c>
      <c r="G2086" s="24">
        <v>58104</v>
      </c>
      <c r="H2086" s="24">
        <v>62.66</v>
      </c>
      <c r="I2086" s="24">
        <v>1</v>
      </c>
      <c r="J2086" s="24">
        <v>-8.0553612838986108</v>
      </c>
      <c r="K2086" s="24">
        <v>5.8010627800234704E-3</v>
      </c>
      <c r="L2086" s="24">
        <v>-7.5367380003239202</v>
      </c>
      <c r="M2086" s="24">
        <v>5.0781363198860799E-3</v>
      </c>
      <c r="N2086" s="24">
        <v>-0.51862328357469001</v>
      </c>
      <c r="O2086" s="24">
        <v>7.2292646013738299E-4</v>
      </c>
      <c r="P2086" s="24">
        <v>-8.53605258194471E-2</v>
      </c>
      <c r="Q2086" s="24">
        <v>-8.5360525819447003E-2</v>
      </c>
      <c r="R2086" s="24">
        <v>0</v>
      </c>
      <c r="S2086" s="24">
        <v>6.5140589151499995E-7</v>
      </c>
      <c r="T2086" s="24" t="s">
        <v>71</v>
      </c>
      <c r="U2086" s="21">
        <v>9.0202445680847392E-3</v>
      </c>
      <c r="V2086" s="21">
        <v>0</v>
      </c>
      <c r="W2086" s="21">
        <v>9.0202112294301001E-3</v>
      </c>
      <c r="X2086" s="21">
        <v>0</v>
      </c>
      <c r="Y2086" s="22">
        <v>9.0202112294301001E-3</v>
      </c>
    </row>
    <row r="2087" spans="2:25" x14ac:dyDescent="0.25">
      <c r="B2087" s="18" t="s">
        <v>30</v>
      </c>
      <c r="C2087" s="19" t="s">
        <v>54</v>
      </c>
      <c r="D2087" s="18" t="s">
        <v>136</v>
      </c>
      <c r="E2087" s="18" t="s">
        <v>113</v>
      </c>
      <c r="F2087" s="23">
        <v>62.68</v>
      </c>
      <c r="G2087" s="24">
        <v>58104</v>
      </c>
      <c r="H2087" s="24">
        <v>62.66</v>
      </c>
      <c r="I2087" s="24">
        <v>1</v>
      </c>
      <c r="J2087" s="24">
        <v>-5.9124510643645998</v>
      </c>
      <c r="K2087" s="24">
        <v>1.1675663914561E-3</v>
      </c>
      <c r="L2087" s="24">
        <v>-5.3930503900544</v>
      </c>
      <c r="M2087" s="24">
        <v>9.7143874982284198E-4</v>
      </c>
      <c r="N2087" s="24">
        <v>-0.51940067431019998</v>
      </c>
      <c r="O2087" s="24">
        <v>1.96127641633262E-4</v>
      </c>
      <c r="P2087" s="24">
        <v>-8.5451022003790997E-2</v>
      </c>
      <c r="Q2087" s="24">
        <v>-8.54510220037909E-2</v>
      </c>
      <c r="R2087" s="24">
        <v>0</v>
      </c>
      <c r="S2087" s="24">
        <v>2.4388269719400001E-7</v>
      </c>
      <c r="T2087" s="24" t="s">
        <v>71</v>
      </c>
      <c r="U2087" s="21">
        <v>1.9033058149508901E-3</v>
      </c>
      <c r="V2087" s="21">
        <v>0</v>
      </c>
      <c r="W2087" s="21">
        <v>1.90329878036831E-3</v>
      </c>
      <c r="X2087" s="21">
        <v>0</v>
      </c>
      <c r="Y2087" s="22">
        <v>1.90329878036831E-3</v>
      </c>
    </row>
    <row r="2088" spans="2:25" x14ac:dyDescent="0.25">
      <c r="B2088" s="18" t="s">
        <v>30</v>
      </c>
      <c r="C2088" s="19" t="s">
        <v>54</v>
      </c>
      <c r="D2088" s="18" t="s">
        <v>136</v>
      </c>
      <c r="E2088" s="18" t="s">
        <v>114</v>
      </c>
      <c r="F2088" s="23">
        <v>62.09</v>
      </c>
      <c r="G2088" s="24">
        <v>58200</v>
      </c>
      <c r="H2088" s="24">
        <v>62.14</v>
      </c>
      <c r="I2088" s="24">
        <v>1</v>
      </c>
      <c r="J2088" s="24">
        <v>14.0872262406101</v>
      </c>
      <c r="K2088" s="24">
        <v>8.1265251721617995E-3</v>
      </c>
      <c r="L2088" s="24">
        <v>-44.088507833262</v>
      </c>
      <c r="M2088" s="24">
        <v>7.9598467615359506E-2</v>
      </c>
      <c r="N2088" s="24">
        <v>58.1757340738721</v>
      </c>
      <c r="O2088" s="24">
        <v>-7.1471942443197697E-2</v>
      </c>
      <c r="P2088" s="24">
        <v>5.7286912751082397</v>
      </c>
      <c r="Q2088" s="24">
        <v>5.7286912751082397</v>
      </c>
      <c r="R2088" s="24">
        <v>0</v>
      </c>
      <c r="S2088" s="24">
        <v>1.3438931575592799E-3</v>
      </c>
      <c r="T2088" s="24" t="s">
        <v>71</v>
      </c>
      <c r="U2088" s="21">
        <v>-7.3482664085526599</v>
      </c>
      <c r="V2088" s="21">
        <v>-1.41255704786171</v>
      </c>
      <c r="W2088" s="21">
        <v>-5.9357312989613602</v>
      </c>
      <c r="X2088" s="21">
        <v>0</v>
      </c>
      <c r="Y2088" s="22">
        <v>-5.9357312989613602</v>
      </c>
    </row>
    <row r="2089" spans="2:25" x14ac:dyDescent="0.25">
      <c r="B2089" s="18" t="s">
        <v>30</v>
      </c>
      <c r="C2089" s="19" t="s">
        <v>54</v>
      </c>
      <c r="D2089" s="18" t="s">
        <v>136</v>
      </c>
      <c r="E2089" s="18" t="s">
        <v>114</v>
      </c>
      <c r="F2089" s="23">
        <v>62.09</v>
      </c>
      <c r="G2089" s="24">
        <v>58300</v>
      </c>
      <c r="H2089" s="24">
        <v>62.27</v>
      </c>
      <c r="I2089" s="24">
        <v>1</v>
      </c>
      <c r="J2089" s="24">
        <v>36.907365936836797</v>
      </c>
      <c r="K2089" s="24">
        <v>6.0670324034019202E-2</v>
      </c>
      <c r="L2089" s="24">
        <v>12.4313181812752</v>
      </c>
      <c r="M2089" s="24">
        <v>6.8831078985915201E-3</v>
      </c>
      <c r="N2089" s="24">
        <v>24.476047755561599</v>
      </c>
      <c r="O2089" s="24">
        <v>5.3787216135427598E-2</v>
      </c>
      <c r="P2089" s="24">
        <v>-6.1592312666140296</v>
      </c>
      <c r="Q2089" s="24">
        <v>-6.1592312666140296</v>
      </c>
      <c r="R2089" s="24">
        <v>0</v>
      </c>
      <c r="S2089" s="24">
        <v>1.6896752210976201E-3</v>
      </c>
      <c r="T2089" s="24" t="s">
        <v>71</v>
      </c>
      <c r="U2089" s="21">
        <v>-1.0611994967001901</v>
      </c>
      <c r="V2089" s="21">
        <v>-0.20399434981105999</v>
      </c>
      <c r="W2089" s="21">
        <v>-0.85720831510327</v>
      </c>
      <c r="X2089" s="21">
        <v>0</v>
      </c>
      <c r="Y2089" s="22">
        <v>-0.85720831510327</v>
      </c>
    </row>
    <row r="2090" spans="2:25" x14ac:dyDescent="0.25">
      <c r="B2090" s="18" t="s">
        <v>30</v>
      </c>
      <c r="C2090" s="19" t="s">
        <v>54</v>
      </c>
      <c r="D2090" s="18" t="s">
        <v>136</v>
      </c>
      <c r="E2090" s="18" t="s">
        <v>114</v>
      </c>
      <c r="F2090" s="23">
        <v>62.09</v>
      </c>
      <c r="G2090" s="24">
        <v>58500</v>
      </c>
      <c r="H2090" s="24">
        <v>62.05</v>
      </c>
      <c r="I2090" s="24">
        <v>1</v>
      </c>
      <c r="J2090" s="24">
        <v>-71.386265679256297</v>
      </c>
      <c r="K2090" s="24">
        <v>2.6550154412949001E-2</v>
      </c>
      <c r="L2090" s="24">
        <v>11.2696180180534</v>
      </c>
      <c r="M2090" s="24">
        <v>6.6169235232145995E-4</v>
      </c>
      <c r="N2090" s="24">
        <v>-82.655883697309605</v>
      </c>
      <c r="O2090" s="24">
        <v>2.5888462060627501E-2</v>
      </c>
      <c r="P2090" s="24">
        <v>0.43053999150560501</v>
      </c>
      <c r="Q2090" s="24">
        <v>0.43053999150560501</v>
      </c>
      <c r="R2090" s="24">
        <v>0</v>
      </c>
      <c r="S2090" s="24">
        <v>9.6575000512799996E-7</v>
      </c>
      <c r="T2090" s="24" t="s">
        <v>71</v>
      </c>
      <c r="U2090" s="21">
        <v>-1.69933850778975</v>
      </c>
      <c r="V2090" s="21">
        <v>-0.32666379420966102</v>
      </c>
      <c r="W2090" s="21">
        <v>-1.37267978696007</v>
      </c>
      <c r="X2090" s="21">
        <v>0</v>
      </c>
      <c r="Y2090" s="22">
        <v>-1.37267978696007</v>
      </c>
    </row>
    <row r="2091" spans="2:25" x14ac:dyDescent="0.25">
      <c r="B2091" s="18" t="s">
        <v>30</v>
      </c>
      <c r="C2091" s="19" t="s">
        <v>54</v>
      </c>
      <c r="D2091" s="18" t="s">
        <v>136</v>
      </c>
      <c r="E2091" s="18" t="s">
        <v>115</v>
      </c>
      <c r="F2091" s="23">
        <v>62.14</v>
      </c>
      <c r="G2091" s="24">
        <v>58204</v>
      </c>
      <c r="H2091" s="24">
        <v>62.14</v>
      </c>
      <c r="I2091" s="24">
        <v>1</v>
      </c>
      <c r="J2091" s="24">
        <v>-1.1578E-14</v>
      </c>
      <c r="K2091" s="24">
        <v>0</v>
      </c>
      <c r="L2091" s="24">
        <v>2.9156E-14</v>
      </c>
      <c r="M2091" s="24">
        <v>0</v>
      </c>
      <c r="N2091" s="24">
        <v>-4.0733000000000003E-14</v>
      </c>
      <c r="O2091" s="24">
        <v>0</v>
      </c>
      <c r="P2091" s="24">
        <v>1.5831E-14</v>
      </c>
      <c r="Q2091" s="24">
        <v>1.5829000000000001E-14</v>
      </c>
      <c r="R2091" s="24">
        <v>0</v>
      </c>
      <c r="S2091" s="24">
        <v>0</v>
      </c>
      <c r="T2091" s="24" t="s">
        <v>70</v>
      </c>
      <c r="U2091" s="21">
        <v>0</v>
      </c>
      <c r="V2091" s="21">
        <v>0</v>
      </c>
      <c r="W2091" s="21">
        <v>0</v>
      </c>
      <c r="X2091" s="21">
        <v>0</v>
      </c>
      <c r="Y2091" s="22">
        <v>0</v>
      </c>
    </row>
    <row r="2092" spans="2:25" x14ac:dyDescent="0.25">
      <c r="B2092" s="18" t="s">
        <v>30</v>
      </c>
      <c r="C2092" s="19" t="s">
        <v>54</v>
      </c>
      <c r="D2092" s="18" t="s">
        <v>136</v>
      </c>
      <c r="E2092" s="18" t="s">
        <v>116</v>
      </c>
      <c r="F2092" s="23">
        <v>62.27</v>
      </c>
      <c r="G2092" s="24">
        <v>58304</v>
      </c>
      <c r="H2092" s="24">
        <v>62.27</v>
      </c>
      <c r="I2092" s="24">
        <v>1</v>
      </c>
      <c r="J2092" s="24">
        <v>18.485025594518302</v>
      </c>
      <c r="K2092" s="24">
        <v>0</v>
      </c>
      <c r="L2092" s="24">
        <v>18.485025594518302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0</v>
      </c>
      <c r="S2092" s="24">
        <v>0</v>
      </c>
      <c r="T2092" s="24" t="s">
        <v>70</v>
      </c>
      <c r="U2092" s="21">
        <v>0</v>
      </c>
      <c r="V2092" s="21">
        <v>0</v>
      </c>
      <c r="W2092" s="21">
        <v>0</v>
      </c>
      <c r="X2092" s="21">
        <v>0</v>
      </c>
      <c r="Y2092" s="22">
        <v>0</v>
      </c>
    </row>
    <row r="2093" spans="2:25" x14ac:dyDescent="0.25">
      <c r="B2093" s="18" t="s">
        <v>30</v>
      </c>
      <c r="C2093" s="19" t="s">
        <v>54</v>
      </c>
      <c r="D2093" s="18" t="s">
        <v>136</v>
      </c>
      <c r="E2093" s="18" t="s">
        <v>116</v>
      </c>
      <c r="F2093" s="23">
        <v>62.27</v>
      </c>
      <c r="G2093" s="24">
        <v>58350</v>
      </c>
      <c r="H2093" s="24">
        <v>62.64</v>
      </c>
      <c r="I2093" s="24">
        <v>1</v>
      </c>
      <c r="J2093" s="24">
        <v>43.444669445483697</v>
      </c>
      <c r="K2093" s="24">
        <v>0.13551814197172299</v>
      </c>
      <c r="L2093" s="24">
        <v>-8.4378355001100704</v>
      </c>
      <c r="M2093" s="24">
        <v>5.1119494771526899E-3</v>
      </c>
      <c r="N2093" s="24">
        <v>51.882504945593801</v>
      </c>
      <c r="O2093" s="24">
        <v>0.130406192494571</v>
      </c>
      <c r="P2093" s="24">
        <v>-11.187194090099901</v>
      </c>
      <c r="Q2093" s="24">
        <v>-11.187194090099799</v>
      </c>
      <c r="R2093" s="24">
        <v>0</v>
      </c>
      <c r="S2093" s="24">
        <v>8.9860077735667808E-3</v>
      </c>
      <c r="T2093" s="24" t="s">
        <v>71</v>
      </c>
      <c r="U2093" s="21">
        <v>-11.0520080776211</v>
      </c>
      <c r="V2093" s="21">
        <v>-2.1245272061581599</v>
      </c>
      <c r="W2093" s="21">
        <v>-8.9275138672647394</v>
      </c>
      <c r="X2093" s="21">
        <v>0</v>
      </c>
      <c r="Y2093" s="22">
        <v>-8.9275138672647394</v>
      </c>
    </row>
    <row r="2094" spans="2:25" x14ac:dyDescent="0.25">
      <c r="B2094" s="18" t="s">
        <v>30</v>
      </c>
      <c r="C2094" s="19" t="s">
        <v>54</v>
      </c>
      <c r="D2094" s="18" t="s">
        <v>136</v>
      </c>
      <c r="E2094" s="18" t="s">
        <v>116</v>
      </c>
      <c r="F2094" s="23">
        <v>62.27</v>
      </c>
      <c r="G2094" s="24">
        <v>58600</v>
      </c>
      <c r="H2094" s="24">
        <v>62.26</v>
      </c>
      <c r="I2094" s="24">
        <v>1</v>
      </c>
      <c r="J2094" s="24">
        <v>-36.515057772582601</v>
      </c>
      <c r="K2094" s="24">
        <v>5.1200618654785599E-3</v>
      </c>
      <c r="L2094" s="24">
        <v>-9.0140998549746296</v>
      </c>
      <c r="M2094" s="24">
        <v>3.1201534539054203E-4</v>
      </c>
      <c r="N2094" s="24">
        <v>-27.500957917607899</v>
      </c>
      <c r="O2094" s="24">
        <v>4.8080465200880202E-3</v>
      </c>
      <c r="P2094" s="24">
        <v>5.0279628234861802</v>
      </c>
      <c r="Q2094" s="24">
        <v>5.0279628234861802</v>
      </c>
      <c r="R2094" s="24">
        <v>0</v>
      </c>
      <c r="S2094" s="24">
        <v>9.7076774992739E-5</v>
      </c>
      <c r="T2094" s="24" t="s">
        <v>70</v>
      </c>
      <c r="U2094" s="21">
        <v>2.4363437397060601E-2</v>
      </c>
      <c r="V2094" s="21">
        <v>-4.6833828949505796E-3</v>
      </c>
      <c r="W2094" s="21">
        <v>2.9046712935508499E-2</v>
      </c>
      <c r="X2094" s="21">
        <v>0</v>
      </c>
      <c r="Y2094" s="22">
        <v>2.9046712935508499E-2</v>
      </c>
    </row>
    <row r="2095" spans="2:25" x14ac:dyDescent="0.25">
      <c r="B2095" s="18" t="s">
        <v>30</v>
      </c>
      <c r="C2095" s="19" t="s">
        <v>54</v>
      </c>
      <c r="D2095" s="18" t="s">
        <v>136</v>
      </c>
      <c r="E2095" s="18" t="s">
        <v>117</v>
      </c>
      <c r="F2095" s="23">
        <v>62.27</v>
      </c>
      <c r="G2095" s="24">
        <v>58300</v>
      </c>
      <c r="H2095" s="24">
        <v>62.27</v>
      </c>
      <c r="I2095" s="24">
        <v>2</v>
      </c>
      <c r="J2095" s="24">
        <v>-11.392074405481701</v>
      </c>
      <c r="K2095" s="24">
        <v>0</v>
      </c>
      <c r="L2095" s="24">
        <v>-11.392074405481701</v>
      </c>
      <c r="M2095" s="24">
        <v>0</v>
      </c>
      <c r="N2095" s="24">
        <v>0</v>
      </c>
      <c r="O2095" s="24">
        <v>0</v>
      </c>
      <c r="P2095" s="24">
        <v>0</v>
      </c>
      <c r="Q2095" s="24">
        <v>0</v>
      </c>
      <c r="R2095" s="24">
        <v>0</v>
      </c>
      <c r="S2095" s="24">
        <v>0</v>
      </c>
      <c r="T2095" s="24" t="s">
        <v>70</v>
      </c>
      <c r="U2095" s="21">
        <v>0</v>
      </c>
      <c r="V2095" s="21">
        <v>0</v>
      </c>
      <c r="W2095" s="21">
        <v>0</v>
      </c>
      <c r="X2095" s="21">
        <v>0</v>
      </c>
      <c r="Y2095" s="22">
        <v>0</v>
      </c>
    </row>
    <row r="2096" spans="2:25" x14ac:dyDescent="0.25">
      <c r="B2096" s="18" t="s">
        <v>30</v>
      </c>
      <c r="C2096" s="19" t="s">
        <v>54</v>
      </c>
      <c r="D2096" s="18" t="s">
        <v>136</v>
      </c>
      <c r="E2096" s="18" t="s">
        <v>118</v>
      </c>
      <c r="F2096" s="23">
        <v>62.37</v>
      </c>
      <c r="G2096" s="24">
        <v>58500</v>
      </c>
      <c r="H2096" s="24">
        <v>62.05</v>
      </c>
      <c r="I2096" s="24">
        <v>1</v>
      </c>
      <c r="J2096" s="24">
        <v>-170.31733109530299</v>
      </c>
      <c r="K2096" s="24">
        <v>0.40901270512712201</v>
      </c>
      <c r="L2096" s="24">
        <v>-55.729423235082599</v>
      </c>
      <c r="M2096" s="24">
        <v>4.3791337459021001E-2</v>
      </c>
      <c r="N2096" s="24">
        <v>-114.58790786022</v>
      </c>
      <c r="O2096" s="24">
        <v>0.36522136766810098</v>
      </c>
      <c r="P2096" s="24">
        <v>-5.4585028149916504</v>
      </c>
      <c r="Q2096" s="24">
        <v>-5.4585028149916397</v>
      </c>
      <c r="R2096" s="24">
        <v>0</v>
      </c>
      <c r="S2096" s="24">
        <v>4.2011306703593101E-4</v>
      </c>
      <c r="T2096" s="24" t="s">
        <v>71</v>
      </c>
      <c r="U2096" s="21">
        <v>-13.947709232637999</v>
      </c>
      <c r="V2096" s="21">
        <v>-2.681167758855</v>
      </c>
      <c r="W2096" s="21">
        <v>-11.2665831147088</v>
      </c>
      <c r="X2096" s="21">
        <v>0</v>
      </c>
      <c r="Y2096" s="22">
        <v>-11.2665831147088</v>
      </c>
    </row>
    <row r="2097" spans="2:25" x14ac:dyDescent="0.25">
      <c r="B2097" s="18" t="s">
        <v>30</v>
      </c>
      <c r="C2097" s="19" t="s">
        <v>54</v>
      </c>
      <c r="D2097" s="18" t="s">
        <v>136</v>
      </c>
      <c r="E2097" s="18" t="s">
        <v>119</v>
      </c>
      <c r="F2097" s="23">
        <v>62.05</v>
      </c>
      <c r="G2097" s="24">
        <v>58600</v>
      </c>
      <c r="H2097" s="24">
        <v>62.26</v>
      </c>
      <c r="I2097" s="24">
        <v>1</v>
      </c>
      <c r="J2097" s="24">
        <v>36.548126689007802</v>
      </c>
      <c r="K2097" s="24">
        <v>6.1017770985252899E-2</v>
      </c>
      <c r="L2097" s="24">
        <v>9.0161125327615501</v>
      </c>
      <c r="M2097" s="24">
        <v>3.7133402280922199E-3</v>
      </c>
      <c r="N2097" s="24">
        <v>27.532014156246301</v>
      </c>
      <c r="O2097" s="24">
        <v>5.7304430757160699E-2</v>
      </c>
      <c r="P2097" s="24">
        <v>-5.0279628234860896</v>
      </c>
      <c r="Q2097" s="24">
        <v>-5.0279628234860896</v>
      </c>
      <c r="R2097" s="24">
        <v>0</v>
      </c>
      <c r="S2097" s="24">
        <v>1.1548091358510901E-3</v>
      </c>
      <c r="T2097" s="24" t="s">
        <v>70</v>
      </c>
      <c r="U2097" s="21">
        <v>-2.2199660791004101</v>
      </c>
      <c r="V2097" s="21">
        <v>-0.42674401779954702</v>
      </c>
      <c r="W2097" s="21">
        <v>-1.7932286890159499</v>
      </c>
      <c r="X2097" s="21">
        <v>0</v>
      </c>
      <c r="Y2097" s="22">
        <v>-1.7932286890159499</v>
      </c>
    </row>
    <row r="2098" spans="2:25" x14ac:dyDescent="0.25">
      <c r="B2098" s="18" t="s">
        <v>30</v>
      </c>
      <c r="C2098" s="19" t="s">
        <v>31</v>
      </c>
      <c r="D2098" s="18" t="s">
        <v>137</v>
      </c>
      <c r="E2098" s="18" t="s">
        <v>33</v>
      </c>
      <c r="F2098" s="23">
        <v>63.41</v>
      </c>
      <c r="G2098" s="24">
        <v>50050</v>
      </c>
      <c r="H2098" s="24">
        <v>61.63</v>
      </c>
      <c r="I2098" s="24">
        <v>1</v>
      </c>
      <c r="J2098" s="24">
        <v>-74.172082018541303</v>
      </c>
      <c r="K2098" s="24">
        <v>1.0067740884266401</v>
      </c>
      <c r="L2098" s="24">
        <v>-2.12571791686968</v>
      </c>
      <c r="M2098" s="24">
        <v>8.2691782916444504E-4</v>
      </c>
      <c r="N2098" s="24">
        <v>-72.0463641016716</v>
      </c>
      <c r="O2098" s="24">
        <v>1.0059471705974701</v>
      </c>
      <c r="P2098" s="24">
        <v>-17.3995615854775</v>
      </c>
      <c r="Q2098" s="24">
        <v>-17.3995615854774</v>
      </c>
      <c r="R2098" s="24">
        <v>0</v>
      </c>
      <c r="S2098" s="24">
        <v>5.5402288036128802E-2</v>
      </c>
      <c r="T2098" s="24" t="s">
        <v>48</v>
      </c>
      <c r="U2098" s="21">
        <v>-352.85851413534698</v>
      </c>
      <c r="V2098" s="21">
        <v>-61.4497147666738</v>
      </c>
      <c r="W2098" s="21">
        <v>-291.40819049405701</v>
      </c>
      <c r="X2098" s="21">
        <v>0</v>
      </c>
      <c r="Y2098" s="22">
        <v>-291.40819049405701</v>
      </c>
    </row>
    <row r="2099" spans="2:25" x14ac:dyDescent="0.25">
      <c r="B2099" s="18" t="s">
        <v>30</v>
      </c>
      <c r="C2099" s="19" t="s">
        <v>31</v>
      </c>
      <c r="D2099" s="18" t="s">
        <v>137</v>
      </c>
      <c r="E2099" s="18" t="s">
        <v>49</v>
      </c>
      <c r="F2099" s="23">
        <v>64.540000000000006</v>
      </c>
      <c r="G2099" s="24">
        <v>56050</v>
      </c>
      <c r="H2099" s="24">
        <v>64.38</v>
      </c>
      <c r="I2099" s="24">
        <v>1</v>
      </c>
      <c r="J2099" s="24">
        <v>-30.5447250985514</v>
      </c>
      <c r="K2099" s="24">
        <v>2.9855367403074502E-2</v>
      </c>
      <c r="L2099" s="24">
        <v>-34.008310907821603</v>
      </c>
      <c r="M2099" s="24">
        <v>3.7010086745697703E-2</v>
      </c>
      <c r="N2099" s="24">
        <v>3.4635858092701199</v>
      </c>
      <c r="O2099" s="24">
        <v>-7.1547193426232496E-3</v>
      </c>
      <c r="P2099" s="24">
        <v>9.0810472802228599</v>
      </c>
      <c r="Q2099" s="24">
        <v>9.0810472802228492</v>
      </c>
      <c r="R2099" s="24">
        <v>0</v>
      </c>
      <c r="S2099" s="24">
        <v>2.6388934305805801E-3</v>
      </c>
      <c r="T2099" s="24" t="s">
        <v>48</v>
      </c>
      <c r="U2099" s="21">
        <v>9.4748821078755194E-2</v>
      </c>
      <c r="V2099" s="21">
        <v>-1.6500347296522399E-2</v>
      </c>
      <c r="W2099" s="21">
        <v>0.111249400821225</v>
      </c>
      <c r="X2099" s="21">
        <v>0</v>
      </c>
      <c r="Y2099" s="22">
        <v>0.111249400821225</v>
      </c>
    </row>
    <row r="2100" spans="2:25" x14ac:dyDescent="0.25">
      <c r="B2100" s="18" t="s">
        <v>30</v>
      </c>
      <c r="C2100" s="19" t="s">
        <v>31</v>
      </c>
      <c r="D2100" s="18" t="s">
        <v>137</v>
      </c>
      <c r="E2100" s="18" t="s">
        <v>35</v>
      </c>
      <c r="F2100" s="23">
        <v>61.63</v>
      </c>
      <c r="G2100" s="24">
        <v>51450</v>
      </c>
      <c r="H2100" s="24">
        <v>63.17</v>
      </c>
      <c r="I2100" s="24">
        <v>10</v>
      </c>
      <c r="J2100" s="24">
        <v>59.3827602242064</v>
      </c>
      <c r="K2100" s="24">
        <v>0.61484779725739702</v>
      </c>
      <c r="L2100" s="24">
        <v>81.409544983340894</v>
      </c>
      <c r="M2100" s="24">
        <v>1.1555733435498401</v>
      </c>
      <c r="N2100" s="24">
        <v>-22.0267847591345</v>
      </c>
      <c r="O2100" s="24">
        <v>-0.54072554629244496</v>
      </c>
      <c r="P2100" s="24">
        <v>-5.6877235015594696</v>
      </c>
      <c r="Q2100" s="24">
        <v>-5.6877235015594598</v>
      </c>
      <c r="R2100" s="24">
        <v>0</v>
      </c>
      <c r="S2100" s="24">
        <v>5.6405806331602604E-3</v>
      </c>
      <c r="T2100" s="24" t="s">
        <v>50</v>
      </c>
      <c r="U2100" s="21">
        <v>0.17997444041845101</v>
      </c>
      <c r="V2100" s="21">
        <v>-3.1342245081164302E-2</v>
      </c>
      <c r="W2100" s="21">
        <v>0.21131712702837399</v>
      </c>
      <c r="X2100" s="21">
        <v>0</v>
      </c>
      <c r="Y2100" s="22">
        <v>0.21131712702837399</v>
      </c>
    </row>
    <row r="2101" spans="2:25" x14ac:dyDescent="0.25">
      <c r="B2101" s="18" t="s">
        <v>30</v>
      </c>
      <c r="C2101" s="19" t="s">
        <v>31</v>
      </c>
      <c r="D2101" s="18" t="s">
        <v>137</v>
      </c>
      <c r="E2101" s="18" t="s">
        <v>51</v>
      </c>
      <c r="F2101" s="23">
        <v>63.17</v>
      </c>
      <c r="G2101" s="24">
        <v>54000</v>
      </c>
      <c r="H2101" s="24">
        <v>63.44</v>
      </c>
      <c r="I2101" s="24">
        <v>10</v>
      </c>
      <c r="J2101" s="24">
        <v>33.888166410458901</v>
      </c>
      <c r="K2101" s="24">
        <v>5.4939830236195801E-2</v>
      </c>
      <c r="L2101" s="24">
        <v>55.598117986257698</v>
      </c>
      <c r="M2101" s="24">
        <v>0.14788065061768599</v>
      </c>
      <c r="N2101" s="24">
        <v>-21.709951575798801</v>
      </c>
      <c r="O2101" s="24">
        <v>-9.2940820381490097E-2</v>
      </c>
      <c r="P2101" s="24">
        <v>-5.6877235015594501</v>
      </c>
      <c r="Q2101" s="24">
        <v>-5.6877235015594403</v>
      </c>
      <c r="R2101" s="24">
        <v>0</v>
      </c>
      <c r="S2101" s="24">
        <v>1.5476335024683699E-3</v>
      </c>
      <c r="T2101" s="24" t="s">
        <v>50</v>
      </c>
      <c r="U2101" s="21">
        <v>-2.1931708784635798E-2</v>
      </c>
      <c r="V2101" s="21">
        <v>-3.8193700737647099E-3</v>
      </c>
      <c r="W2101" s="21">
        <v>-1.8112300866635501E-2</v>
      </c>
      <c r="X2101" s="21">
        <v>0</v>
      </c>
      <c r="Y2101" s="22">
        <v>-1.8112300866635501E-2</v>
      </c>
    </row>
    <row r="2102" spans="2:25" x14ac:dyDescent="0.25">
      <c r="B2102" s="18" t="s">
        <v>30</v>
      </c>
      <c r="C2102" s="19" t="s">
        <v>31</v>
      </c>
      <c r="D2102" s="18" t="s">
        <v>137</v>
      </c>
      <c r="E2102" s="18" t="s">
        <v>52</v>
      </c>
      <c r="F2102" s="23">
        <v>63.44</v>
      </c>
      <c r="G2102" s="24">
        <v>56100</v>
      </c>
      <c r="H2102" s="24">
        <v>64.13</v>
      </c>
      <c r="I2102" s="24">
        <v>10</v>
      </c>
      <c r="J2102" s="24">
        <v>26.992963894690501</v>
      </c>
      <c r="K2102" s="24">
        <v>0.133191754247108</v>
      </c>
      <c r="L2102" s="24">
        <v>37.818781732481803</v>
      </c>
      <c r="M2102" s="24">
        <v>0.26145157401607899</v>
      </c>
      <c r="N2102" s="24">
        <v>-10.8258178377913</v>
      </c>
      <c r="O2102" s="24">
        <v>-0.12825981976897199</v>
      </c>
      <c r="P2102" s="24">
        <v>-9.5750223302861794</v>
      </c>
      <c r="Q2102" s="24">
        <v>-9.5750223302861794</v>
      </c>
      <c r="R2102" s="24">
        <v>0</v>
      </c>
      <c r="S2102" s="24">
        <v>1.6759296419937598E-2</v>
      </c>
      <c r="T2102" s="24" t="s">
        <v>50</v>
      </c>
      <c r="U2102" s="21">
        <v>-0.71123829588786402</v>
      </c>
      <c r="V2102" s="21">
        <v>-0.123860948971406</v>
      </c>
      <c r="W2102" s="21">
        <v>-0.58737611964000902</v>
      </c>
      <c r="X2102" s="21">
        <v>0</v>
      </c>
      <c r="Y2102" s="22">
        <v>-0.58737611964000902</v>
      </c>
    </row>
    <row r="2103" spans="2:25" x14ac:dyDescent="0.25">
      <c r="B2103" s="18" t="s">
        <v>30</v>
      </c>
      <c r="C2103" s="19" t="s">
        <v>31</v>
      </c>
      <c r="D2103" s="18" t="s">
        <v>137</v>
      </c>
      <c r="E2103" s="18" t="s">
        <v>53</v>
      </c>
      <c r="F2103" s="23">
        <v>64.38</v>
      </c>
      <c r="G2103" s="24">
        <v>56100</v>
      </c>
      <c r="H2103" s="24">
        <v>64.13</v>
      </c>
      <c r="I2103" s="24">
        <v>10</v>
      </c>
      <c r="J2103" s="24">
        <v>-23.314403936851701</v>
      </c>
      <c r="K2103" s="24">
        <v>3.8973354597730298E-2</v>
      </c>
      <c r="L2103" s="24">
        <v>-18.231639456698399</v>
      </c>
      <c r="M2103" s="24">
        <v>2.38325549609073E-2</v>
      </c>
      <c r="N2103" s="24">
        <v>-5.0827644801533198</v>
      </c>
      <c r="O2103" s="24">
        <v>1.5140799636823001E-2</v>
      </c>
      <c r="P2103" s="24">
        <v>8.7060825356734899</v>
      </c>
      <c r="Q2103" s="24">
        <v>8.7060825356734899</v>
      </c>
      <c r="R2103" s="24">
        <v>0</v>
      </c>
      <c r="S2103" s="24">
        <v>5.4345641025576596E-3</v>
      </c>
      <c r="T2103" s="24" t="s">
        <v>50</v>
      </c>
      <c r="U2103" s="21">
        <v>-0.29781903937427101</v>
      </c>
      <c r="V2103" s="21">
        <v>-5.1864683119461297E-2</v>
      </c>
      <c r="W2103" s="21">
        <v>-0.24595384235349799</v>
      </c>
      <c r="X2103" s="21">
        <v>0</v>
      </c>
      <c r="Y2103" s="22">
        <v>-0.24595384235349799</v>
      </c>
    </row>
    <row r="2104" spans="2:25" x14ac:dyDescent="0.25">
      <c r="B2104" s="18" t="s">
        <v>30</v>
      </c>
      <c r="C2104" s="19" t="s">
        <v>54</v>
      </c>
      <c r="D2104" s="18" t="s">
        <v>137</v>
      </c>
      <c r="E2104" s="18" t="s">
        <v>55</v>
      </c>
      <c r="F2104" s="23">
        <v>62.67</v>
      </c>
      <c r="G2104" s="24">
        <v>50000</v>
      </c>
      <c r="H2104" s="24">
        <v>61.2</v>
      </c>
      <c r="I2104" s="24">
        <v>1</v>
      </c>
      <c r="J2104" s="24">
        <v>-127.81786194165601</v>
      </c>
      <c r="K2104" s="24">
        <v>1.55695477572635</v>
      </c>
      <c r="L2104" s="24">
        <v>2.0977787559243199</v>
      </c>
      <c r="M2104" s="24">
        <v>4.1938439504934298E-4</v>
      </c>
      <c r="N2104" s="24">
        <v>-129.91564069757999</v>
      </c>
      <c r="O2104" s="24">
        <v>1.5565353913313</v>
      </c>
      <c r="P2104" s="24">
        <v>-41.600438414521903</v>
      </c>
      <c r="Q2104" s="24">
        <v>-41.600438414521797</v>
      </c>
      <c r="R2104" s="24">
        <v>0</v>
      </c>
      <c r="S2104" s="24">
        <v>0.16492584418952499</v>
      </c>
      <c r="T2104" s="24" t="s">
        <v>56</v>
      </c>
      <c r="U2104" s="21">
        <v>-885.72740693111803</v>
      </c>
      <c r="V2104" s="21">
        <v>-154.24793319870301</v>
      </c>
      <c r="W2104" s="21">
        <v>-731.47794536647496</v>
      </c>
      <c r="X2104" s="21">
        <v>0</v>
      </c>
      <c r="Y2104" s="22">
        <v>-731.47794536647496</v>
      </c>
    </row>
    <row r="2105" spans="2:25" x14ac:dyDescent="0.25">
      <c r="B2105" s="18" t="s">
        <v>30</v>
      </c>
      <c r="C2105" s="19" t="s">
        <v>54</v>
      </c>
      <c r="D2105" s="18" t="s">
        <v>137</v>
      </c>
      <c r="E2105" s="18" t="s">
        <v>57</v>
      </c>
      <c r="F2105" s="23">
        <v>64.28</v>
      </c>
      <c r="G2105" s="24">
        <v>56050</v>
      </c>
      <c r="H2105" s="24">
        <v>64.38</v>
      </c>
      <c r="I2105" s="24">
        <v>1</v>
      </c>
      <c r="J2105" s="24">
        <v>9.1449246923929906</v>
      </c>
      <c r="K2105" s="24">
        <v>4.78361584440964E-3</v>
      </c>
      <c r="L2105" s="24">
        <v>23.0072563020472</v>
      </c>
      <c r="M2105" s="24">
        <v>3.02778957937508E-2</v>
      </c>
      <c r="N2105" s="24">
        <v>-13.8623316096542</v>
      </c>
      <c r="O2105" s="24">
        <v>-2.5494279949341201E-2</v>
      </c>
      <c r="P2105" s="24">
        <v>8.7317586296708907</v>
      </c>
      <c r="Q2105" s="24">
        <v>8.73175862967088</v>
      </c>
      <c r="R2105" s="24">
        <v>0</v>
      </c>
      <c r="S2105" s="24">
        <v>4.36113442146279E-3</v>
      </c>
      <c r="T2105" s="24" t="s">
        <v>56</v>
      </c>
      <c r="U2105" s="21">
        <v>-0.25549298103036699</v>
      </c>
      <c r="V2105" s="21">
        <v>-4.4493671486643502E-2</v>
      </c>
      <c r="W2105" s="21">
        <v>-0.210998868678095</v>
      </c>
      <c r="X2105" s="21">
        <v>0</v>
      </c>
      <c r="Y2105" s="22">
        <v>-0.210998868678095</v>
      </c>
    </row>
    <row r="2106" spans="2:25" x14ac:dyDescent="0.25">
      <c r="B2106" s="18" t="s">
        <v>30</v>
      </c>
      <c r="C2106" s="19" t="s">
        <v>54</v>
      </c>
      <c r="D2106" s="18" t="s">
        <v>137</v>
      </c>
      <c r="E2106" s="18" t="s">
        <v>68</v>
      </c>
      <c r="F2106" s="23">
        <v>62.95</v>
      </c>
      <c r="G2106" s="24">
        <v>58350</v>
      </c>
      <c r="H2106" s="24">
        <v>62.67</v>
      </c>
      <c r="I2106" s="24">
        <v>1</v>
      </c>
      <c r="J2106" s="24">
        <v>-34.876775031194001</v>
      </c>
      <c r="K2106" s="24">
        <v>8.6606927884248106E-2</v>
      </c>
      <c r="L2106" s="24">
        <v>11.232392043054899</v>
      </c>
      <c r="M2106" s="24">
        <v>8.9830641278325091E-3</v>
      </c>
      <c r="N2106" s="24">
        <v>-46.109167074248901</v>
      </c>
      <c r="O2106" s="24">
        <v>7.7623863756415598E-2</v>
      </c>
      <c r="P2106" s="24">
        <v>11.187194090099901</v>
      </c>
      <c r="Q2106" s="24">
        <v>11.187194090099799</v>
      </c>
      <c r="R2106" s="24">
        <v>0</v>
      </c>
      <c r="S2106" s="24">
        <v>8.9109157866010692E-3</v>
      </c>
      <c r="T2106" s="24" t="s">
        <v>56</v>
      </c>
      <c r="U2106" s="21">
        <v>-8.2284482054761607</v>
      </c>
      <c r="V2106" s="21">
        <v>-1.43297036898168</v>
      </c>
      <c r="W2106" s="21">
        <v>-6.7954636379048399</v>
      </c>
      <c r="X2106" s="21">
        <v>0</v>
      </c>
      <c r="Y2106" s="22">
        <v>-6.7954636379048399</v>
      </c>
    </row>
    <row r="2107" spans="2:25" x14ac:dyDescent="0.25">
      <c r="B2107" s="18" t="s">
        <v>30</v>
      </c>
      <c r="C2107" s="19" t="s">
        <v>54</v>
      </c>
      <c r="D2107" s="18" t="s">
        <v>137</v>
      </c>
      <c r="E2107" s="18" t="s">
        <v>69</v>
      </c>
      <c r="F2107" s="23">
        <v>61.2</v>
      </c>
      <c r="G2107" s="24">
        <v>50050</v>
      </c>
      <c r="H2107" s="24">
        <v>61.63</v>
      </c>
      <c r="I2107" s="24">
        <v>1</v>
      </c>
      <c r="J2107" s="24">
        <v>47.904926357629897</v>
      </c>
      <c r="K2107" s="24">
        <v>0.16133020244389501</v>
      </c>
      <c r="L2107" s="24">
        <v>125.822969677044</v>
      </c>
      <c r="M2107" s="24">
        <v>1.1129488047940299</v>
      </c>
      <c r="N2107" s="24">
        <v>-77.918043319413997</v>
      </c>
      <c r="O2107" s="24">
        <v>-0.95161860235013096</v>
      </c>
      <c r="P2107" s="24">
        <v>-24.641645793813598</v>
      </c>
      <c r="Q2107" s="24">
        <v>-24.641645793813598</v>
      </c>
      <c r="R2107" s="24">
        <v>0</v>
      </c>
      <c r="S2107" s="24">
        <v>4.26869127321724E-2</v>
      </c>
      <c r="T2107" s="24" t="s">
        <v>70</v>
      </c>
      <c r="U2107" s="21">
        <v>-24.938897835985301</v>
      </c>
      <c r="V2107" s="21">
        <v>-4.3430669722445501</v>
      </c>
      <c r="W2107" s="21">
        <v>-20.5957878304534</v>
      </c>
      <c r="X2107" s="21">
        <v>0</v>
      </c>
      <c r="Y2107" s="22">
        <v>-20.5957878304534</v>
      </c>
    </row>
    <row r="2108" spans="2:25" x14ac:dyDescent="0.25">
      <c r="B2108" s="18" t="s">
        <v>30</v>
      </c>
      <c r="C2108" s="19" t="s">
        <v>54</v>
      </c>
      <c r="D2108" s="18" t="s">
        <v>137</v>
      </c>
      <c r="E2108" s="18" t="s">
        <v>69</v>
      </c>
      <c r="F2108" s="23">
        <v>61.2</v>
      </c>
      <c r="G2108" s="24">
        <v>51150</v>
      </c>
      <c r="H2108" s="24">
        <v>60.26</v>
      </c>
      <c r="I2108" s="24">
        <v>1</v>
      </c>
      <c r="J2108" s="24">
        <v>-220.380261331094</v>
      </c>
      <c r="K2108" s="24">
        <v>1.6998610854526399</v>
      </c>
      <c r="L2108" s="24">
        <v>-167.72256504515701</v>
      </c>
      <c r="M2108" s="24">
        <v>0.98458005888643796</v>
      </c>
      <c r="N2108" s="24">
        <v>-52.657696285937</v>
      </c>
      <c r="O2108" s="24">
        <v>0.71528102656620196</v>
      </c>
      <c r="P2108" s="24">
        <v>-16.958792620708</v>
      </c>
      <c r="Q2108" s="24">
        <v>-16.958792620708</v>
      </c>
      <c r="R2108" s="24">
        <v>0</v>
      </c>
      <c r="S2108" s="24">
        <v>1.0066022650326301E-2</v>
      </c>
      <c r="T2108" s="24" t="s">
        <v>71</v>
      </c>
      <c r="U2108" s="21">
        <v>-6.0592177654155899</v>
      </c>
      <c r="V2108" s="21">
        <v>-1.0552025485521701</v>
      </c>
      <c r="W2108" s="21">
        <v>-5.0040047613869598</v>
      </c>
      <c r="X2108" s="21">
        <v>0</v>
      </c>
      <c r="Y2108" s="22">
        <v>-5.0040047613869598</v>
      </c>
    </row>
    <row r="2109" spans="2:25" x14ac:dyDescent="0.25">
      <c r="B2109" s="18" t="s">
        <v>30</v>
      </c>
      <c r="C2109" s="19" t="s">
        <v>54</v>
      </c>
      <c r="D2109" s="18" t="s">
        <v>137</v>
      </c>
      <c r="E2109" s="18" t="s">
        <v>69</v>
      </c>
      <c r="F2109" s="23">
        <v>61.2</v>
      </c>
      <c r="G2109" s="24">
        <v>51200</v>
      </c>
      <c r="H2109" s="24">
        <v>61.2</v>
      </c>
      <c r="I2109" s="24">
        <v>1</v>
      </c>
      <c r="J2109" s="24">
        <v>0</v>
      </c>
      <c r="K2109" s="24">
        <v>0</v>
      </c>
      <c r="L2109" s="24">
        <v>0</v>
      </c>
      <c r="M2109" s="24">
        <v>0</v>
      </c>
      <c r="N2109" s="24">
        <v>0</v>
      </c>
      <c r="O2109" s="24">
        <v>0</v>
      </c>
      <c r="P2109" s="24">
        <v>0</v>
      </c>
      <c r="Q2109" s="24">
        <v>0</v>
      </c>
      <c r="R2109" s="24">
        <v>0</v>
      </c>
      <c r="S2109" s="24">
        <v>0</v>
      </c>
      <c r="T2109" s="24" t="s">
        <v>70</v>
      </c>
      <c r="U2109" s="21">
        <v>0</v>
      </c>
      <c r="V2109" s="21">
        <v>0</v>
      </c>
      <c r="W2109" s="21">
        <v>0</v>
      </c>
      <c r="X2109" s="21">
        <v>0</v>
      </c>
      <c r="Y2109" s="22">
        <v>0</v>
      </c>
    </row>
    <row r="2110" spans="2:25" x14ac:dyDescent="0.25">
      <c r="B2110" s="18" t="s">
        <v>30</v>
      </c>
      <c r="C2110" s="19" t="s">
        <v>54</v>
      </c>
      <c r="D2110" s="18" t="s">
        <v>137</v>
      </c>
      <c r="E2110" s="18" t="s">
        <v>35</v>
      </c>
      <c r="F2110" s="23">
        <v>61.63</v>
      </c>
      <c r="G2110" s="24">
        <v>50054</v>
      </c>
      <c r="H2110" s="24">
        <v>61.63</v>
      </c>
      <c r="I2110" s="24">
        <v>1</v>
      </c>
      <c r="J2110" s="24">
        <v>28.286900697263601</v>
      </c>
      <c r="K2110" s="24">
        <v>0</v>
      </c>
      <c r="L2110" s="24">
        <v>28.2869005348504</v>
      </c>
      <c r="M2110" s="24">
        <v>0</v>
      </c>
      <c r="N2110" s="24">
        <v>1.6241318845400001E-7</v>
      </c>
      <c r="O2110" s="24">
        <v>0</v>
      </c>
      <c r="P2110" s="24">
        <v>7.2471999999999999E-14</v>
      </c>
      <c r="Q2110" s="24">
        <v>7.2471000000000002E-14</v>
      </c>
      <c r="R2110" s="24">
        <v>0</v>
      </c>
      <c r="S2110" s="24">
        <v>0</v>
      </c>
      <c r="T2110" s="24" t="s">
        <v>70</v>
      </c>
      <c r="U2110" s="21">
        <v>0</v>
      </c>
      <c r="V2110" s="21">
        <v>0</v>
      </c>
      <c r="W2110" s="21">
        <v>0</v>
      </c>
      <c r="X2110" s="21">
        <v>0</v>
      </c>
      <c r="Y2110" s="22">
        <v>0</v>
      </c>
    </row>
    <row r="2111" spans="2:25" x14ac:dyDescent="0.25">
      <c r="B2111" s="18" t="s">
        <v>30</v>
      </c>
      <c r="C2111" s="19" t="s">
        <v>54</v>
      </c>
      <c r="D2111" s="18" t="s">
        <v>137</v>
      </c>
      <c r="E2111" s="18" t="s">
        <v>35</v>
      </c>
      <c r="F2111" s="23">
        <v>61.63</v>
      </c>
      <c r="G2111" s="24">
        <v>50100</v>
      </c>
      <c r="H2111" s="24">
        <v>61.29</v>
      </c>
      <c r="I2111" s="24">
        <v>1</v>
      </c>
      <c r="J2111" s="24">
        <v>-214.90940730455</v>
      </c>
      <c r="K2111" s="24">
        <v>0.58656287751950797</v>
      </c>
      <c r="L2111" s="24">
        <v>-140.940383263787</v>
      </c>
      <c r="M2111" s="24">
        <v>0.25227523375869798</v>
      </c>
      <c r="N2111" s="24">
        <v>-73.969024040762505</v>
      </c>
      <c r="O2111" s="24">
        <v>0.33428764376080999</v>
      </c>
      <c r="P2111" s="24">
        <v>-24.779240162331099</v>
      </c>
      <c r="Q2111" s="24">
        <v>-24.779240162331099</v>
      </c>
      <c r="R2111" s="24">
        <v>0</v>
      </c>
      <c r="S2111" s="24">
        <v>7.7979364363855302E-3</v>
      </c>
      <c r="T2111" s="24" t="s">
        <v>71</v>
      </c>
      <c r="U2111" s="21">
        <v>-4.6041495883201202</v>
      </c>
      <c r="V2111" s="21">
        <v>-0.80180488102618996</v>
      </c>
      <c r="W2111" s="21">
        <v>-3.8023367626087401</v>
      </c>
      <c r="X2111" s="21">
        <v>0</v>
      </c>
      <c r="Y2111" s="22">
        <v>-3.8023367626087401</v>
      </c>
    </row>
    <row r="2112" spans="2:25" x14ac:dyDescent="0.25">
      <c r="B2112" s="18" t="s">
        <v>30</v>
      </c>
      <c r="C2112" s="19" t="s">
        <v>54</v>
      </c>
      <c r="D2112" s="18" t="s">
        <v>137</v>
      </c>
      <c r="E2112" s="18" t="s">
        <v>35</v>
      </c>
      <c r="F2112" s="23">
        <v>61.63</v>
      </c>
      <c r="G2112" s="24">
        <v>50900</v>
      </c>
      <c r="H2112" s="24">
        <v>62.4</v>
      </c>
      <c r="I2112" s="24">
        <v>1</v>
      </c>
      <c r="J2112" s="24">
        <v>91.846372559354506</v>
      </c>
      <c r="K2112" s="24">
        <v>0.59472080873797795</v>
      </c>
      <c r="L2112" s="24">
        <v>145.292156317653</v>
      </c>
      <c r="M2112" s="24">
        <v>1.4882416534640399</v>
      </c>
      <c r="N2112" s="24">
        <v>-53.445783758298099</v>
      </c>
      <c r="O2112" s="24">
        <v>-0.89352084472606297</v>
      </c>
      <c r="P2112" s="24">
        <v>-11.5742437154007</v>
      </c>
      <c r="Q2112" s="24">
        <v>-11.5742437154007</v>
      </c>
      <c r="R2112" s="24">
        <v>0</v>
      </c>
      <c r="S2112" s="24">
        <v>9.4443997896362809E-3</v>
      </c>
      <c r="T2112" s="24" t="s">
        <v>71</v>
      </c>
      <c r="U2112" s="21">
        <v>-14.258441691797399</v>
      </c>
      <c r="V2112" s="21">
        <v>-2.4830835586473099</v>
      </c>
      <c r="W2112" s="21">
        <v>-11.775333529511901</v>
      </c>
      <c r="X2112" s="21">
        <v>0</v>
      </c>
      <c r="Y2112" s="22">
        <v>-11.775333529511901</v>
      </c>
    </row>
    <row r="2113" spans="2:25" x14ac:dyDescent="0.25">
      <c r="B2113" s="18" t="s">
        <v>30</v>
      </c>
      <c r="C2113" s="19" t="s">
        <v>54</v>
      </c>
      <c r="D2113" s="18" t="s">
        <v>137</v>
      </c>
      <c r="E2113" s="18" t="s">
        <v>72</v>
      </c>
      <c r="F2113" s="23">
        <v>61.63</v>
      </c>
      <c r="G2113" s="24">
        <v>50454</v>
      </c>
      <c r="H2113" s="24">
        <v>61.63</v>
      </c>
      <c r="I2113" s="24">
        <v>1</v>
      </c>
      <c r="J2113" s="24">
        <v>-2.7015999999999999E-14</v>
      </c>
      <c r="K2113" s="24">
        <v>0</v>
      </c>
      <c r="L2113" s="24">
        <v>1.1635000000000001E-14</v>
      </c>
      <c r="M2113" s="24">
        <v>0</v>
      </c>
      <c r="N2113" s="24">
        <v>-3.8651000000000001E-14</v>
      </c>
      <c r="O2113" s="24">
        <v>0</v>
      </c>
      <c r="P2113" s="24">
        <v>1.8118E-14</v>
      </c>
      <c r="Q2113" s="24">
        <v>1.8118E-14</v>
      </c>
      <c r="R2113" s="24">
        <v>0</v>
      </c>
      <c r="S2113" s="24">
        <v>0</v>
      </c>
      <c r="T2113" s="24" t="s">
        <v>70</v>
      </c>
      <c r="U2113" s="21">
        <v>0</v>
      </c>
      <c r="V2113" s="21">
        <v>0</v>
      </c>
      <c r="W2113" s="21">
        <v>0</v>
      </c>
      <c r="X2113" s="21">
        <v>0</v>
      </c>
      <c r="Y2113" s="22">
        <v>0</v>
      </c>
    </row>
    <row r="2114" spans="2:25" x14ac:dyDescent="0.25">
      <c r="B2114" s="18" t="s">
        <v>30</v>
      </c>
      <c r="C2114" s="19" t="s">
        <v>54</v>
      </c>
      <c r="D2114" s="18" t="s">
        <v>137</v>
      </c>
      <c r="E2114" s="18" t="s">
        <v>72</v>
      </c>
      <c r="F2114" s="23">
        <v>61.63</v>
      </c>
      <c r="G2114" s="24">
        <v>50604</v>
      </c>
      <c r="H2114" s="24">
        <v>61.63</v>
      </c>
      <c r="I2114" s="24">
        <v>1</v>
      </c>
      <c r="J2114" s="24">
        <v>-5.4031000000000001E-14</v>
      </c>
      <c r="K2114" s="24">
        <v>0</v>
      </c>
      <c r="L2114" s="24">
        <v>2.3271000000000001E-14</v>
      </c>
      <c r="M2114" s="24">
        <v>0</v>
      </c>
      <c r="N2114" s="24">
        <v>-7.7302000000000002E-14</v>
      </c>
      <c r="O2114" s="24">
        <v>0</v>
      </c>
      <c r="P2114" s="24">
        <v>3.6236E-14</v>
      </c>
      <c r="Q2114" s="24">
        <v>3.6237999999999999E-14</v>
      </c>
      <c r="R2114" s="24">
        <v>0</v>
      </c>
      <c r="S2114" s="24">
        <v>0</v>
      </c>
      <c r="T2114" s="24" t="s">
        <v>70</v>
      </c>
      <c r="U2114" s="21">
        <v>0</v>
      </c>
      <c r="V2114" s="21">
        <v>0</v>
      </c>
      <c r="W2114" s="21">
        <v>0</v>
      </c>
      <c r="X2114" s="21">
        <v>0</v>
      </c>
      <c r="Y2114" s="22">
        <v>0</v>
      </c>
    </row>
    <row r="2115" spans="2:25" x14ac:dyDescent="0.25">
      <c r="B2115" s="18" t="s">
        <v>30</v>
      </c>
      <c r="C2115" s="19" t="s">
        <v>54</v>
      </c>
      <c r="D2115" s="18" t="s">
        <v>137</v>
      </c>
      <c r="E2115" s="18" t="s">
        <v>73</v>
      </c>
      <c r="F2115" s="23">
        <v>61.29</v>
      </c>
      <c r="G2115" s="24">
        <v>50103</v>
      </c>
      <c r="H2115" s="24">
        <v>61.29</v>
      </c>
      <c r="I2115" s="24">
        <v>1</v>
      </c>
      <c r="J2115" s="24">
        <v>-11.1396894141691</v>
      </c>
      <c r="K2115" s="24">
        <v>6.2046340122075998E-4</v>
      </c>
      <c r="L2115" s="24">
        <v>-11.139689496654</v>
      </c>
      <c r="M2115" s="24">
        <v>6.2046341040931799E-4</v>
      </c>
      <c r="N2115" s="24">
        <v>8.2484866160000001E-8</v>
      </c>
      <c r="O2115" s="24">
        <v>-9.1885580000000006E-12</v>
      </c>
      <c r="P2115" s="24">
        <v>-1.139992E-12</v>
      </c>
      <c r="Q2115" s="24">
        <v>-1.139991E-12</v>
      </c>
      <c r="R2115" s="24">
        <v>0</v>
      </c>
      <c r="S2115" s="24">
        <v>0</v>
      </c>
      <c r="T2115" s="24" t="s">
        <v>70</v>
      </c>
      <c r="U2115" s="21">
        <v>-5.6316672100000004E-10</v>
      </c>
      <c r="V2115" s="21">
        <v>0</v>
      </c>
      <c r="W2115" s="21">
        <v>-5.6316554430999999E-10</v>
      </c>
      <c r="X2115" s="21">
        <v>0</v>
      </c>
      <c r="Y2115" s="22">
        <v>-5.6316554430999999E-10</v>
      </c>
    </row>
    <row r="2116" spans="2:25" x14ac:dyDescent="0.25">
      <c r="B2116" s="18" t="s">
        <v>30</v>
      </c>
      <c r="C2116" s="19" t="s">
        <v>54</v>
      </c>
      <c r="D2116" s="18" t="s">
        <v>137</v>
      </c>
      <c r="E2116" s="18" t="s">
        <v>73</v>
      </c>
      <c r="F2116" s="23">
        <v>61.29</v>
      </c>
      <c r="G2116" s="24">
        <v>50200</v>
      </c>
      <c r="H2116" s="24">
        <v>61.1</v>
      </c>
      <c r="I2116" s="24">
        <v>1</v>
      </c>
      <c r="J2116" s="24">
        <v>-89.0331064401649</v>
      </c>
      <c r="K2116" s="24">
        <v>0.13158644110360301</v>
      </c>
      <c r="L2116" s="24">
        <v>-14.832970563485199</v>
      </c>
      <c r="M2116" s="24">
        <v>3.6522824612378402E-3</v>
      </c>
      <c r="N2116" s="24">
        <v>-74.200135876679695</v>
      </c>
      <c r="O2116" s="24">
        <v>0.12793415864236499</v>
      </c>
      <c r="P2116" s="24">
        <v>-24.7792401623303</v>
      </c>
      <c r="Q2116" s="24">
        <v>-24.779240162330201</v>
      </c>
      <c r="R2116" s="24">
        <v>0</v>
      </c>
      <c r="S2116" s="24">
        <v>1.0192578334172499E-2</v>
      </c>
      <c r="T2116" s="24" t="s">
        <v>71</v>
      </c>
      <c r="U2116" s="21">
        <v>-6.2690949784494201</v>
      </c>
      <c r="V2116" s="21">
        <v>-1.0917523110215701</v>
      </c>
      <c r="W2116" s="21">
        <v>-5.1773318497979997</v>
      </c>
      <c r="X2116" s="21">
        <v>0</v>
      </c>
      <c r="Y2116" s="22">
        <v>-5.1773318497979997</v>
      </c>
    </row>
    <row r="2117" spans="2:25" x14ac:dyDescent="0.25">
      <c r="B2117" s="18" t="s">
        <v>30</v>
      </c>
      <c r="C2117" s="19" t="s">
        <v>54</v>
      </c>
      <c r="D2117" s="18" t="s">
        <v>137</v>
      </c>
      <c r="E2117" s="18" t="s">
        <v>74</v>
      </c>
      <c r="F2117" s="23">
        <v>61.11</v>
      </c>
      <c r="G2117" s="24">
        <v>50800</v>
      </c>
      <c r="H2117" s="24">
        <v>61.74</v>
      </c>
      <c r="I2117" s="24">
        <v>1</v>
      </c>
      <c r="J2117" s="24">
        <v>65.482165421446595</v>
      </c>
      <c r="K2117" s="24">
        <v>0.26722279974971502</v>
      </c>
      <c r="L2117" s="24">
        <v>114.850288994588</v>
      </c>
      <c r="M2117" s="24">
        <v>0.82203749913498503</v>
      </c>
      <c r="N2117" s="24">
        <v>-49.368123573141197</v>
      </c>
      <c r="O2117" s="24">
        <v>-0.55481469938526995</v>
      </c>
      <c r="P2117" s="24">
        <v>-6.4177464419119099</v>
      </c>
      <c r="Q2117" s="24">
        <v>-6.4177464419119001</v>
      </c>
      <c r="R2117" s="24">
        <v>0</v>
      </c>
      <c r="S2117" s="24">
        <v>2.5668030925513801E-3</v>
      </c>
      <c r="T2117" s="24" t="s">
        <v>71</v>
      </c>
      <c r="U2117" s="21">
        <v>-2.9775750586611398</v>
      </c>
      <c r="V2117" s="21">
        <v>-0.51853967162857295</v>
      </c>
      <c r="W2117" s="21">
        <v>-2.4590302490812399</v>
      </c>
      <c r="X2117" s="21">
        <v>0</v>
      </c>
      <c r="Y2117" s="22">
        <v>-2.4590302490812399</v>
      </c>
    </row>
    <row r="2118" spans="2:25" x14ac:dyDescent="0.25">
      <c r="B2118" s="18" t="s">
        <v>30</v>
      </c>
      <c r="C2118" s="19" t="s">
        <v>54</v>
      </c>
      <c r="D2118" s="18" t="s">
        <v>137</v>
      </c>
      <c r="E2118" s="18" t="s">
        <v>75</v>
      </c>
      <c r="F2118" s="23">
        <v>61.1</v>
      </c>
      <c r="G2118" s="24">
        <v>50150</v>
      </c>
      <c r="H2118" s="24">
        <v>61.11</v>
      </c>
      <c r="I2118" s="24">
        <v>1</v>
      </c>
      <c r="J2118" s="24">
        <v>-6.7230764658783402</v>
      </c>
      <c r="K2118" s="24">
        <v>2.8882644829104101E-4</v>
      </c>
      <c r="L2118" s="24">
        <v>42.928197350349798</v>
      </c>
      <c r="M2118" s="24">
        <v>1.17756845163262E-2</v>
      </c>
      <c r="N2118" s="24">
        <v>-49.651273816228198</v>
      </c>
      <c r="O2118" s="24">
        <v>-1.14868580680352E-2</v>
      </c>
      <c r="P2118" s="24">
        <v>-6.4177464419117296</v>
      </c>
      <c r="Q2118" s="24">
        <v>-6.4177464419117198</v>
      </c>
      <c r="R2118" s="24">
        <v>0</v>
      </c>
      <c r="S2118" s="24">
        <v>2.6318792941916502E-4</v>
      </c>
      <c r="T2118" s="24" t="s">
        <v>71</v>
      </c>
      <c r="U2118" s="21">
        <v>-0.205391724085107</v>
      </c>
      <c r="V2118" s="21">
        <v>-3.5768622138515303E-2</v>
      </c>
      <c r="W2118" s="21">
        <v>-0.169622747533131</v>
      </c>
      <c r="X2118" s="21">
        <v>0</v>
      </c>
      <c r="Y2118" s="22">
        <v>-0.169622747533131</v>
      </c>
    </row>
    <row r="2119" spans="2:25" x14ac:dyDescent="0.25">
      <c r="B2119" s="18" t="s">
        <v>30</v>
      </c>
      <c r="C2119" s="19" t="s">
        <v>54</v>
      </c>
      <c r="D2119" s="18" t="s">
        <v>137</v>
      </c>
      <c r="E2119" s="18" t="s">
        <v>75</v>
      </c>
      <c r="F2119" s="23">
        <v>61.1</v>
      </c>
      <c r="G2119" s="24">
        <v>50250</v>
      </c>
      <c r="H2119" s="24">
        <v>60.02</v>
      </c>
      <c r="I2119" s="24">
        <v>1</v>
      </c>
      <c r="J2119" s="24">
        <v>-150.112041038434</v>
      </c>
      <c r="K2119" s="24">
        <v>1.3407506794511099</v>
      </c>
      <c r="L2119" s="24">
        <v>-202.67424207217999</v>
      </c>
      <c r="M2119" s="24">
        <v>2.44407247977218</v>
      </c>
      <c r="N2119" s="24">
        <v>52.562201033745602</v>
      </c>
      <c r="O2119" s="24">
        <v>-1.1033218003210701</v>
      </c>
      <c r="P2119" s="24">
        <v>16.958792620708099</v>
      </c>
      <c r="Q2119" s="24">
        <v>16.958792620708099</v>
      </c>
      <c r="R2119" s="24">
        <v>0</v>
      </c>
      <c r="S2119" s="24">
        <v>1.7112238505554999E-2</v>
      </c>
      <c r="T2119" s="24" t="s">
        <v>71</v>
      </c>
      <c r="U2119" s="21">
        <v>-10.049991110999001</v>
      </c>
      <c r="V2119" s="21">
        <v>-1.7501889920151299</v>
      </c>
      <c r="W2119" s="21">
        <v>-8.2997847772329898</v>
      </c>
      <c r="X2119" s="21">
        <v>0</v>
      </c>
      <c r="Y2119" s="22">
        <v>-8.2997847772329898</v>
      </c>
    </row>
    <row r="2120" spans="2:25" x14ac:dyDescent="0.25">
      <c r="B2120" s="18" t="s">
        <v>30</v>
      </c>
      <c r="C2120" s="19" t="s">
        <v>54</v>
      </c>
      <c r="D2120" s="18" t="s">
        <v>137</v>
      </c>
      <c r="E2120" s="18" t="s">
        <v>75</v>
      </c>
      <c r="F2120" s="23">
        <v>61.1</v>
      </c>
      <c r="G2120" s="24">
        <v>50900</v>
      </c>
      <c r="H2120" s="24">
        <v>62.4</v>
      </c>
      <c r="I2120" s="24">
        <v>1</v>
      </c>
      <c r="J2120" s="24">
        <v>117.14677216169601</v>
      </c>
      <c r="K2120" s="24">
        <v>1.3105814747648701</v>
      </c>
      <c r="L2120" s="24">
        <v>136.105886529142</v>
      </c>
      <c r="M2120" s="24">
        <v>1.76911957922289</v>
      </c>
      <c r="N2120" s="24">
        <v>-18.959114367445402</v>
      </c>
      <c r="O2120" s="24">
        <v>-0.45853810445801402</v>
      </c>
      <c r="P2120" s="24">
        <v>-1.38019769794122</v>
      </c>
      <c r="Q2120" s="24">
        <v>-1.38019769794122</v>
      </c>
      <c r="R2120" s="24">
        <v>0</v>
      </c>
      <c r="S2120" s="24">
        <v>1.8192231295591501E-4</v>
      </c>
      <c r="T2120" s="24" t="s">
        <v>70</v>
      </c>
      <c r="U2120" s="21">
        <v>-3.6678792726034599</v>
      </c>
      <c r="V2120" s="21">
        <v>-0.63875498555668597</v>
      </c>
      <c r="W2120" s="21">
        <v>-3.02911795794178</v>
      </c>
      <c r="X2120" s="21">
        <v>0</v>
      </c>
      <c r="Y2120" s="22">
        <v>-3.02911795794178</v>
      </c>
    </row>
    <row r="2121" spans="2:25" x14ac:dyDescent="0.25">
      <c r="B2121" s="18" t="s">
        <v>30</v>
      </c>
      <c r="C2121" s="19" t="s">
        <v>54</v>
      </c>
      <c r="D2121" s="18" t="s">
        <v>137</v>
      </c>
      <c r="E2121" s="18" t="s">
        <v>75</v>
      </c>
      <c r="F2121" s="23">
        <v>61.1</v>
      </c>
      <c r="G2121" s="24">
        <v>53050</v>
      </c>
      <c r="H2121" s="24">
        <v>63.45</v>
      </c>
      <c r="I2121" s="24">
        <v>1</v>
      </c>
      <c r="J2121" s="24">
        <v>103.683539524373</v>
      </c>
      <c r="K2121" s="24">
        <v>2.1575804671182501</v>
      </c>
      <c r="L2121" s="24">
        <v>130.48303295324101</v>
      </c>
      <c r="M2121" s="24">
        <v>3.41708245305739</v>
      </c>
      <c r="N2121" s="24">
        <v>-26.7994934288682</v>
      </c>
      <c r="O2121" s="24">
        <v>-1.2595019859391401</v>
      </c>
      <c r="P2121" s="24">
        <v>-3.9400886431850002</v>
      </c>
      <c r="Q2121" s="24">
        <v>-3.94008864318499</v>
      </c>
      <c r="R2121" s="24">
        <v>0</v>
      </c>
      <c r="S2121" s="24">
        <v>3.1157267121923898E-3</v>
      </c>
      <c r="T2121" s="24" t="s">
        <v>70</v>
      </c>
      <c r="U2121" s="21">
        <v>-15.456676616519699</v>
      </c>
      <c r="V2121" s="21">
        <v>-2.6917541486941001</v>
      </c>
      <c r="W2121" s="21">
        <v>-12.7648957965745</v>
      </c>
      <c r="X2121" s="21">
        <v>0</v>
      </c>
      <c r="Y2121" s="22">
        <v>-12.7648957965745</v>
      </c>
    </row>
    <row r="2122" spans="2:25" x14ac:dyDescent="0.25">
      <c r="B2122" s="18" t="s">
        <v>30</v>
      </c>
      <c r="C2122" s="19" t="s">
        <v>54</v>
      </c>
      <c r="D2122" s="18" t="s">
        <v>137</v>
      </c>
      <c r="E2122" s="18" t="s">
        <v>76</v>
      </c>
      <c r="F2122" s="23">
        <v>60.02</v>
      </c>
      <c r="G2122" s="24">
        <v>50253</v>
      </c>
      <c r="H2122" s="24">
        <v>60.02</v>
      </c>
      <c r="I2122" s="24">
        <v>1</v>
      </c>
      <c r="J2122" s="24">
        <v>0</v>
      </c>
      <c r="K2122" s="24">
        <v>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4" t="s">
        <v>70</v>
      </c>
      <c r="U2122" s="21">
        <v>0</v>
      </c>
      <c r="V2122" s="21">
        <v>0</v>
      </c>
      <c r="W2122" s="21">
        <v>0</v>
      </c>
      <c r="X2122" s="21">
        <v>0</v>
      </c>
      <c r="Y2122" s="22">
        <v>0</v>
      </c>
    </row>
    <row r="2123" spans="2:25" x14ac:dyDescent="0.25">
      <c r="B2123" s="18" t="s">
        <v>30</v>
      </c>
      <c r="C2123" s="19" t="s">
        <v>54</v>
      </c>
      <c r="D2123" s="18" t="s">
        <v>137</v>
      </c>
      <c r="E2123" s="18" t="s">
        <v>76</v>
      </c>
      <c r="F2123" s="23">
        <v>60.02</v>
      </c>
      <c r="G2123" s="24">
        <v>50300</v>
      </c>
      <c r="H2123" s="24">
        <v>60.02</v>
      </c>
      <c r="I2123" s="24">
        <v>1</v>
      </c>
      <c r="J2123" s="24">
        <v>1.22666782263119</v>
      </c>
      <c r="K2123" s="24">
        <v>2.0915523864395001E-5</v>
      </c>
      <c r="L2123" s="24">
        <v>-51.9059072606304</v>
      </c>
      <c r="M2123" s="24">
        <v>3.7449702598833401E-2</v>
      </c>
      <c r="N2123" s="24">
        <v>53.1325750832616</v>
      </c>
      <c r="O2123" s="24">
        <v>-3.7428787074969001E-2</v>
      </c>
      <c r="P2123" s="24">
        <v>16.958792620707701</v>
      </c>
      <c r="Q2123" s="24">
        <v>16.958792620707602</v>
      </c>
      <c r="R2123" s="24">
        <v>0</v>
      </c>
      <c r="S2123" s="24">
        <v>3.99764899541515E-3</v>
      </c>
      <c r="T2123" s="24" t="s">
        <v>71</v>
      </c>
      <c r="U2123" s="21">
        <v>-2.2464758002396401</v>
      </c>
      <c r="V2123" s="21">
        <v>-0.39121996954850502</v>
      </c>
      <c r="W2123" s="21">
        <v>-1.85525195428732</v>
      </c>
      <c r="X2123" s="21">
        <v>0</v>
      </c>
      <c r="Y2123" s="22">
        <v>-1.85525195428732</v>
      </c>
    </row>
    <row r="2124" spans="2:25" x14ac:dyDescent="0.25">
      <c r="B2124" s="18" t="s">
        <v>30</v>
      </c>
      <c r="C2124" s="19" t="s">
        <v>54</v>
      </c>
      <c r="D2124" s="18" t="s">
        <v>137</v>
      </c>
      <c r="E2124" s="18" t="s">
        <v>77</v>
      </c>
      <c r="F2124" s="23">
        <v>60.02</v>
      </c>
      <c r="G2124" s="24">
        <v>51150</v>
      </c>
      <c r="H2124" s="24">
        <v>60.26</v>
      </c>
      <c r="I2124" s="24">
        <v>1</v>
      </c>
      <c r="J2124" s="24">
        <v>71.315925888118201</v>
      </c>
      <c r="K2124" s="24">
        <v>0.145458492758996</v>
      </c>
      <c r="L2124" s="24">
        <v>18.232612454573999</v>
      </c>
      <c r="M2124" s="24">
        <v>9.5074452878744897E-3</v>
      </c>
      <c r="N2124" s="24">
        <v>53.083313433544099</v>
      </c>
      <c r="O2124" s="24">
        <v>0.13595104747112099</v>
      </c>
      <c r="P2124" s="24">
        <v>16.958792620707701</v>
      </c>
      <c r="Q2124" s="24">
        <v>16.958792620707701</v>
      </c>
      <c r="R2124" s="24">
        <v>0</v>
      </c>
      <c r="S2124" s="24">
        <v>8.2253785085520809E-3</v>
      </c>
      <c r="T2124" s="24" t="s">
        <v>71</v>
      </c>
      <c r="U2124" s="21">
        <v>-4.5638992291370997</v>
      </c>
      <c r="V2124" s="21">
        <v>-0.79479534889937198</v>
      </c>
      <c r="W2124" s="21">
        <v>-3.7690960050064999</v>
      </c>
      <c r="X2124" s="21">
        <v>0</v>
      </c>
      <c r="Y2124" s="22">
        <v>-3.7690960050064999</v>
      </c>
    </row>
    <row r="2125" spans="2:25" x14ac:dyDescent="0.25">
      <c r="B2125" s="18" t="s">
        <v>30</v>
      </c>
      <c r="C2125" s="19" t="s">
        <v>54</v>
      </c>
      <c r="D2125" s="18" t="s">
        <v>137</v>
      </c>
      <c r="E2125" s="18" t="s">
        <v>78</v>
      </c>
      <c r="F2125" s="23">
        <v>62.53</v>
      </c>
      <c r="G2125" s="24">
        <v>50354</v>
      </c>
      <c r="H2125" s="24">
        <v>62.53</v>
      </c>
      <c r="I2125" s="24">
        <v>1</v>
      </c>
      <c r="J2125" s="24">
        <v>0</v>
      </c>
      <c r="K2125" s="24">
        <v>0</v>
      </c>
      <c r="L2125" s="24">
        <v>0</v>
      </c>
      <c r="M2125" s="24">
        <v>0</v>
      </c>
      <c r="N2125" s="24">
        <v>0</v>
      </c>
      <c r="O2125" s="24">
        <v>0</v>
      </c>
      <c r="P2125" s="24">
        <v>0</v>
      </c>
      <c r="Q2125" s="24">
        <v>0</v>
      </c>
      <c r="R2125" s="24">
        <v>0</v>
      </c>
      <c r="S2125" s="24">
        <v>0</v>
      </c>
      <c r="T2125" s="24" t="s">
        <v>70</v>
      </c>
      <c r="U2125" s="21">
        <v>0</v>
      </c>
      <c r="V2125" s="21">
        <v>0</v>
      </c>
      <c r="W2125" s="21">
        <v>0</v>
      </c>
      <c r="X2125" s="21">
        <v>0</v>
      </c>
      <c r="Y2125" s="22">
        <v>0</v>
      </c>
    </row>
    <row r="2126" spans="2:25" x14ac:dyDescent="0.25">
      <c r="B2126" s="18" t="s">
        <v>30</v>
      </c>
      <c r="C2126" s="19" t="s">
        <v>54</v>
      </c>
      <c r="D2126" s="18" t="s">
        <v>137</v>
      </c>
      <c r="E2126" s="18" t="s">
        <v>78</v>
      </c>
      <c r="F2126" s="23">
        <v>62.53</v>
      </c>
      <c r="G2126" s="24">
        <v>50900</v>
      </c>
      <c r="H2126" s="24">
        <v>62.4</v>
      </c>
      <c r="I2126" s="24">
        <v>1</v>
      </c>
      <c r="J2126" s="24">
        <v>-121.85042504367399</v>
      </c>
      <c r="K2126" s="24">
        <v>0.13808199257491299</v>
      </c>
      <c r="L2126" s="24">
        <v>-166.38751227878001</v>
      </c>
      <c r="M2126" s="24">
        <v>0.25746867945358798</v>
      </c>
      <c r="N2126" s="24">
        <v>44.537087235106497</v>
      </c>
      <c r="O2126" s="24">
        <v>-0.119386686878675</v>
      </c>
      <c r="P2126" s="24">
        <v>8.0532725569469097</v>
      </c>
      <c r="Q2126" s="24">
        <v>8.0532725569469008</v>
      </c>
      <c r="R2126" s="24">
        <v>0</v>
      </c>
      <c r="S2126" s="24">
        <v>6.0315334955120996E-4</v>
      </c>
      <c r="T2126" s="24" t="s">
        <v>71</v>
      </c>
      <c r="U2126" s="21">
        <v>-1.6676680553124601</v>
      </c>
      <c r="V2126" s="21">
        <v>-0.29042157754237102</v>
      </c>
      <c r="W2126" s="21">
        <v>-1.37724360012734</v>
      </c>
      <c r="X2126" s="21">
        <v>0</v>
      </c>
      <c r="Y2126" s="22">
        <v>-1.37724360012734</v>
      </c>
    </row>
    <row r="2127" spans="2:25" x14ac:dyDescent="0.25">
      <c r="B2127" s="18" t="s">
        <v>30</v>
      </c>
      <c r="C2127" s="19" t="s">
        <v>54</v>
      </c>
      <c r="D2127" s="18" t="s">
        <v>137</v>
      </c>
      <c r="E2127" s="18" t="s">
        <v>78</v>
      </c>
      <c r="F2127" s="23">
        <v>62.53</v>
      </c>
      <c r="G2127" s="24">
        <v>53200</v>
      </c>
      <c r="H2127" s="24">
        <v>62.96</v>
      </c>
      <c r="I2127" s="24">
        <v>1</v>
      </c>
      <c r="J2127" s="24">
        <v>76.632839909445394</v>
      </c>
      <c r="K2127" s="24">
        <v>0.272488275880022</v>
      </c>
      <c r="L2127" s="24">
        <v>120.907326843973</v>
      </c>
      <c r="M2127" s="24">
        <v>0.67830219016336302</v>
      </c>
      <c r="N2127" s="24">
        <v>-44.274486934527303</v>
      </c>
      <c r="O2127" s="24">
        <v>-0.40581391428334102</v>
      </c>
      <c r="P2127" s="24">
        <v>-8.0532725569464993</v>
      </c>
      <c r="Q2127" s="24">
        <v>-8.0532725569464905</v>
      </c>
      <c r="R2127" s="24">
        <v>0</v>
      </c>
      <c r="S2127" s="24">
        <v>3.0092812278681002E-3</v>
      </c>
      <c r="T2127" s="24" t="s">
        <v>71</v>
      </c>
      <c r="U2127" s="21">
        <v>-6.4247646698614798</v>
      </c>
      <c r="V2127" s="21">
        <v>-1.118861925079</v>
      </c>
      <c r="W2127" s="21">
        <v>-5.30589165853696</v>
      </c>
      <c r="X2127" s="21">
        <v>0</v>
      </c>
      <c r="Y2127" s="22">
        <v>-5.30589165853696</v>
      </c>
    </row>
    <row r="2128" spans="2:25" x14ac:dyDescent="0.25">
      <c r="B2128" s="18" t="s">
        <v>30</v>
      </c>
      <c r="C2128" s="19" t="s">
        <v>54</v>
      </c>
      <c r="D2128" s="18" t="s">
        <v>137</v>
      </c>
      <c r="E2128" s="18" t="s">
        <v>79</v>
      </c>
      <c r="F2128" s="23">
        <v>62.53</v>
      </c>
      <c r="G2128" s="24">
        <v>50404</v>
      </c>
      <c r="H2128" s="24">
        <v>62.53</v>
      </c>
      <c r="I2128" s="24">
        <v>1</v>
      </c>
      <c r="J2128" s="24">
        <v>0</v>
      </c>
      <c r="K2128" s="24">
        <v>0</v>
      </c>
      <c r="L2128" s="24">
        <v>0</v>
      </c>
      <c r="M2128" s="24">
        <v>0</v>
      </c>
      <c r="N2128" s="24">
        <v>0</v>
      </c>
      <c r="O2128" s="24">
        <v>0</v>
      </c>
      <c r="P2128" s="24">
        <v>0</v>
      </c>
      <c r="Q2128" s="24">
        <v>0</v>
      </c>
      <c r="R2128" s="24">
        <v>0</v>
      </c>
      <c r="S2128" s="24">
        <v>0</v>
      </c>
      <c r="T2128" s="24" t="s">
        <v>70</v>
      </c>
      <c r="U2128" s="21">
        <v>0</v>
      </c>
      <c r="V2128" s="21">
        <v>0</v>
      </c>
      <c r="W2128" s="21">
        <v>0</v>
      </c>
      <c r="X2128" s="21">
        <v>0</v>
      </c>
      <c r="Y2128" s="22">
        <v>0</v>
      </c>
    </row>
    <row r="2129" spans="2:25" x14ac:dyDescent="0.25">
      <c r="B2129" s="18" t="s">
        <v>30</v>
      </c>
      <c r="C2129" s="19" t="s">
        <v>54</v>
      </c>
      <c r="D2129" s="18" t="s">
        <v>137</v>
      </c>
      <c r="E2129" s="18" t="s">
        <v>80</v>
      </c>
      <c r="F2129" s="23">
        <v>61.63</v>
      </c>
      <c r="G2129" s="24">
        <v>50499</v>
      </c>
      <c r="H2129" s="24">
        <v>61.63</v>
      </c>
      <c r="I2129" s="24">
        <v>1</v>
      </c>
      <c r="J2129" s="24">
        <v>2.16126E-13</v>
      </c>
      <c r="K2129" s="24">
        <v>0</v>
      </c>
      <c r="L2129" s="24">
        <v>-9.3081999999999999E-14</v>
      </c>
      <c r="M2129" s="24">
        <v>0</v>
      </c>
      <c r="N2129" s="24">
        <v>3.0920800000000001E-13</v>
      </c>
      <c r="O2129" s="24">
        <v>0</v>
      </c>
      <c r="P2129" s="24">
        <v>-1.4494499999999999E-13</v>
      </c>
      <c r="Q2129" s="24">
        <v>-1.44942E-13</v>
      </c>
      <c r="R2129" s="24">
        <v>0</v>
      </c>
      <c r="S2129" s="24">
        <v>0</v>
      </c>
      <c r="T2129" s="24" t="s">
        <v>70</v>
      </c>
      <c r="U2129" s="21">
        <v>0</v>
      </c>
      <c r="V2129" s="21">
        <v>0</v>
      </c>
      <c r="W2129" s="21">
        <v>0</v>
      </c>
      <c r="X2129" s="21">
        <v>0</v>
      </c>
      <c r="Y2129" s="22">
        <v>0</v>
      </c>
    </row>
    <row r="2130" spans="2:25" x14ac:dyDescent="0.25">
      <c r="B2130" s="18" t="s">
        <v>30</v>
      </c>
      <c r="C2130" s="19" t="s">
        <v>54</v>
      </c>
      <c r="D2130" s="18" t="s">
        <v>137</v>
      </c>
      <c r="E2130" s="18" t="s">
        <v>80</v>
      </c>
      <c r="F2130" s="23">
        <v>61.63</v>
      </c>
      <c r="G2130" s="24">
        <v>50554</v>
      </c>
      <c r="H2130" s="24">
        <v>61.63</v>
      </c>
      <c r="I2130" s="24">
        <v>1</v>
      </c>
      <c r="J2130" s="24">
        <v>2.7015999999999999E-14</v>
      </c>
      <c r="K2130" s="24">
        <v>0</v>
      </c>
      <c r="L2130" s="24">
        <v>-1.1635000000000001E-14</v>
      </c>
      <c r="M2130" s="24">
        <v>0</v>
      </c>
      <c r="N2130" s="24">
        <v>3.8651000000000001E-14</v>
      </c>
      <c r="O2130" s="24">
        <v>0</v>
      </c>
      <c r="P2130" s="24">
        <v>-1.8118E-14</v>
      </c>
      <c r="Q2130" s="24">
        <v>-1.8118E-14</v>
      </c>
      <c r="R2130" s="24">
        <v>0</v>
      </c>
      <c r="S2130" s="24">
        <v>0</v>
      </c>
      <c r="T2130" s="24" t="s">
        <v>70</v>
      </c>
      <c r="U2130" s="21">
        <v>0</v>
      </c>
      <c r="V2130" s="21">
        <v>0</v>
      </c>
      <c r="W2130" s="21">
        <v>0</v>
      </c>
      <c r="X2130" s="21">
        <v>0</v>
      </c>
      <c r="Y2130" s="22">
        <v>0</v>
      </c>
    </row>
    <row r="2131" spans="2:25" x14ac:dyDescent="0.25">
      <c r="B2131" s="18" t="s">
        <v>30</v>
      </c>
      <c r="C2131" s="19" t="s">
        <v>54</v>
      </c>
      <c r="D2131" s="18" t="s">
        <v>137</v>
      </c>
      <c r="E2131" s="18" t="s">
        <v>81</v>
      </c>
      <c r="F2131" s="23">
        <v>61.63</v>
      </c>
      <c r="G2131" s="24">
        <v>50604</v>
      </c>
      <c r="H2131" s="24">
        <v>61.63</v>
      </c>
      <c r="I2131" s="24">
        <v>1</v>
      </c>
      <c r="J2131" s="24">
        <v>2.7015999999999999E-14</v>
      </c>
      <c r="K2131" s="24">
        <v>0</v>
      </c>
      <c r="L2131" s="24">
        <v>-1.1635000000000001E-14</v>
      </c>
      <c r="M2131" s="24">
        <v>0</v>
      </c>
      <c r="N2131" s="24">
        <v>3.8651000000000001E-14</v>
      </c>
      <c r="O2131" s="24">
        <v>0</v>
      </c>
      <c r="P2131" s="24">
        <v>-1.8118E-14</v>
      </c>
      <c r="Q2131" s="24">
        <v>-1.8118E-14</v>
      </c>
      <c r="R2131" s="24">
        <v>0</v>
      </c>
      <c r="S2131" s="24">
        <v>0</v>
      </c>
      <c r="T2131" s="24" t="s">
        <v>70</v>
      </c>
      <c r="U2131" s="21">
        <v>0</v>
      </c>
      <c r="V2131" s="21">
        <v>0</v>
      </c>
      <c r="W2131" s="21">
        <v>0</v>
      </c>
      <c r="X2131" s="21">
        <v>0</v>
      </c>
      <c r="Y2131" s="22">
        <v>0</v>
      </c>
    </row>
    <row r="2132" spans="2:25" x14ac:dyDescent="0.25">
      <c r="B2132" s="18" t="s">
        <v>30</v>
      </c>
      <c r="C2132" s="19" t="s">
        <v>54</v>
      </c>
      <c r="D2132" s="18" t="s">
        <v>137</v>
      </c>
      <c r="E2132" s="18" t="s">
        <v>82</v>
      </c>
      <c r="F2132" s="23">
        <v>61.8</v>
      </c>
      <c r="G2132" s="24">
        <v>50750</v>
      </c>
      <c r="H2132" s="24">
        <v>62.01</v>
      </c>
      <c r="I2132" s="24">
        <v>1</v>
      </c>
      <c r="J2132" s="24">
        <v>66.345610243913697</v>
      </c>
      <c r="K2132" s="24">
        <v>0.102560541968249</v>
      </c>
      <c r="L2132" s="24">
        <v>112.116113532716</v>
      </c>
      <c r="M2132" s="24">
        <v>0.29288153388876698</v>
      </c>
      <c r="N2132" s="24">
        <v>-45.7705032888028</v>
      </c>
      <c r="O2132" s="24">
        <v>-0.19032099192051699</v>
      </c>
      <c r="P2132" s="24">
        <v>-5.61173909642112</v>
      </c>
      <c r="Q2132" s="24">
        <v>-5.61173909642112</v>
      </c>
      <c r="R2132" s="24">
        <v>0</v>
      </c>
      <c r="S2132" s="24">
        <v>7.3375464549082104E-4</v>
      </c>
      <c r="T2132" s="24" t="s">
        <v>71</v>
      </c>
      <c r="U2132" s="21">
        <v>-2.1700153141910001</v>
      </c>
      <c r="V2132" s="21">
        <v>-0.37790450493481098</v>
      </c>
      <c r="W2132" s="21">
        <v>-1.7921070647886901</v>
      </c>
      <c r="X2132" s="21">
        <v>0</v>
      </c>
      <c r="Y2132" s="22">
        <v>-1.7921070647886901</v>
      </c>
    </row>
    <row r="2133" spans="2:25" x14ac:dyDescent="0.25">
      <c r="B2133" s="18" t="s">
        <v>30</v>
      </c>
      <c r="C2133" s="19" t="s">
        <v>54</v>
      </c>
      <c r="D2133" s="18" t="s">
        <v>137</v>
      </c>
      <c r="E2133" s="18" t="s">
        <v>82</v>
      </c>
      <c r="F2133" s="23">
        <v>61.8</v>
      </c>
      <c r="G2133" s="24">
        <v>50800</v>
      </c>
      <c r="H2133" s="24">
        <v>61.74</v>
      </c>
      <c r="I2133" s="24">
        <v>1</v>
      </c>
      <c r="J2133" s="24">
        <v>-17.084722082613101</v>
      </c>
      <c r="K2133" s="24">
        <v>5.4583005255703599E-3</v>
      </c>
      <c r="L2133" s="24">
        <v>-62.984748338209201</v>
      </c>
      <c r="M2133" s="24">
        <v>7.4184368384355201E-2</v>
      </c>
      <c r="N2133" s="24">
        <v>45.900026255596202</v>
      </c>
      <c r="O2133" s="24">
        <v>-6.8726067858784906E-2</v>
      </c>
      <c r="P2133" s="24">
        <v>5.6117390964210401</v>
      </c>
      <c r="Q2133" s="24">
        <v>5.6117390964210303</v>
      </c>
      <c r="R2133" s="24">
        <v>0</v>
      </c>
      <c r="S2133" s="24">
        <v>5.8889321333381801E-4</v>
      </c>
      <c r="T2133" s="24" t="s">
        <v>71</v>
      </c>
      <c r="U2133" s="21">
        <v>-1.49120763630159</v>
      </c>
      <c r="V2133" s="21">
        <v>-0.25969129335921298</v>
      </c>
      <c r="W2133" s="21">
        <v>-1.2315137697906999</v>
      </c>
      <c r="X2133" s="21">
        <v>0</v>
      </c>
      <c r="Y2133" s="22">
        <v>-1.2315137697906999</v>
      </c>
    </row>
    <row r="2134" spans="2:25" x14ac:dyDescent="0.25">
      <c r="B2134" s="18" t="s">
        <v>30</v>
      </c>
      <c r="C2134" s="19" t="s">
        <v>54</v>
      </c>
      <c r="D2134" s="18" t="s">
        <v>137</v>
      </c>
      <c r="E2134" s="18" t="s">
        <v>83</v>
      </c>
      <c r="F2134" s="23">
        <v>62.1</v>
      </c>
      <c r="G2134" s="24">
        <v>50750</v>
      </c>
      <c r="H2134" s="24">
        <v>62.01</v>
      </c>
      <c r="I2134" s="24">
        <v>1</v>
      </c>
      <c r="J2134" s="24">
        <v>-84.568306373883701</v>
      </c>
      <c r="K2134" s="24">
        <v>5.8644747232165902E-2</v>
      </c>
      <c r="L2134" s="24">
        <v>-130.20346476261301</v>
      </c>
      <c r="M2134" s="24">
        <v>0.13901412633675</v>
      </c>
      <c r="N2134" s="24">
        <v>45.635158388729302</v>
      </c>
      <c r="O2134" s="24">
        <v>-8.0369379104583902E-2</v>
      </c>
      <c r="P2134" s="24">
        <v>5.61173909642112</v>
      </c>
      <c r="Q2134" s="24">
        <v>5.61173909642112</v>
      </c>
      <c r="R2134" s="24">
        <v>0</v>
      </c>
      <c r="S2134" s="24">
        <v>2.5823124862767101E-4</v>
      </c>
      <c r="T2134" s="24" t="s">
        <v>71</v>
      </c>
      <c r="U2134" s="21">
        <v>-0.88015756534916401</v>
      </c>
      <c r="V2134" s="21">
        <v>-0.15327795468664901</v>
      </c>
      <c r="W2134" s="21">
        <v>-0.72687809190760899</v>
      </c>
      <c r="X2134" s="21">
        <v>0</v>
      </c>
      <c r="Y2134" s="22">
        <v>-0.72687809190760899</v>
      </c>
    </row>
    <row r="2135" spans="2:25" x14ac:dyDescent="0.25">
      <c r="B2135" s="18" t="s">
        <v>30</v>
      </c>
      <c r="C2135" s="19" t="s">
        <v>54</v>
      </c>
      <c r="D2135" s="18" t="s">
        <v>137</v>
      </c>
      <c r="E2135" s="18" t="s">
        <v>83</v>
      </c>
      <c r="F2135" s="23">
        <v>62.1</v>
      </c>
      <c r="G2135" s="24">
        <v>50950</v>
      </c>
      <c r="H2135" s="24">
        <v>62.27</v>
      </c>
      <c r="I2135" s="24">
        <v>1</v>
      </c>
      <c r="J2135" s="24">
        <v>147.65585200367201</v>
      </c>
      <c r="K2135" s="24">
        <v>0.19185980555218601</v>
      </c>
      <c r="L2135" s="24">
        <v>193.18255030327501</v>
      </c>
      <c r="M2135" s="24">
        <v>0.32841158012676003</v>
      </c>
      <c r="N2135" s="24">
        <v>-45.526698299602799</v>
      </c>
      <c r="O2135" s="24">
        <v>-0.13655177457457399</v>
      </c>
      <c r="P2135" s="24">
        <v>-5.6117390964209699</v>
      </c>
      <c r="Q2135" s="24">
        <v>-5.6117390964209601</v>
      </c>
      <c r="R2135" s="24">
        <v>0</v>
      </c>
      <c r="S2135" s="24">
        <v>2.77126218039436E-4</v>
      </c>
      <c r="T2135" s="24" t="s">
        <v>71</v>
      </c>
      <c r="U2135" s="21">
        <v>-0.75193339098730905</v>
      </c>
      <c r="V2135" s="21">
        <v>-0.13094793110754999</v>
      </c>
      <c r="W2135" s="21">
        <v>-0.62098416238193499</v>
      </c>
      <c r="X2135" s="21">
        <v>0</v>
      </c>
      <c r="Y2135" s="22">
        <v>-0.62098416238193499</v>
      </c>
    </row>
    <row r="2136" spans="2:25" x14ac:dyDescent="0.25">
      <c r="B2136" s="18" t="s">
        <v>30</v>
      </c>
      <c r="C2136" s="19" t="s">
        <v>54</v>
      </c>
      <c r="D2136" s="18" t="s">
        <v>137</v>
      </c>
      <c r="E2136" s="18" t="s">
        <v>84</v>
      </c>
      <c r="F2136" s="23">
        <v>61.74</v>
      </c>
      <c r="G2136" s="24">
        <v>51300</v>
      </c>
      <c r="H2136" s="24">
        <v>61.98</v>
      </c>
      <c r="I2136" s="24">
        <v>1</v>
      </c>
      <c r="J2136" s="24">
        <v>111.23398526976101</v>
      </c>
      <c r="K2136" s="24">
        <v>0.18943062202339001</v>
      </c>
      <c r="L2136" s="24">
        <v>114.384870784711</v>
      </c>
      <c r="M2136" s="24">
        <v>0.200314488552501</v>
      </c>
      <c r="N2136" s="24">
        <v>-3.15088551494995</v>
      </c>
      <c r="O2136" s="24">
        <v>-1.0883866529111099E-2</v>
      </c>
      <c r="P2136" s="24">
        <v>-0.80600734549078801</v>
      </c>
      <c r="Q2136" s="24">
        <v>-0.80600734549078701</v>
      </c>
      <c r="R2136" s="24">
        <v>0</v>
      </c>
      <c r="S2136" s="24">
        <v>9.9461084454819994E-6</v>
      </c>
      <c r="T2136" s="24" t="s">
        <v>71</v>
      </c>
      <c r="U2136" s="21">
        <v>8.2936540097158201E-2</v>
      </c>
      <c r="V2136" s="21">
        <v>-1.4443258497513E-2</v>
      </c>
      <c r="W2136" s="21">
        <v>9.7380002061716694E-2</v>
      </c>
      <c r="X2136" s="21">
        <v>0</v>
      </c>
      <c r="Y2136" s="22">
        <v>9.7380002061716694E-2</v>
      </c>
    </row>
    <row r="2137" spans="2:25" x14ac:dyDescent="0.25">
      <c r="B2137" s="18" t="s">
        <v>30</v>
      </c>
      <c r="C2137" s="19" t="s">
        <v>54</v>
      </c>
      <c r="D2137" s="18" t="s">
        <v>137</v>
      </c>
      <c r="E2137" s="18" t="s">
        <v>85</v>
      </c>
      <c r="F2137" s="23">
        <v>62.4</v>
      </c>
      <c r="G2137" s="24">
        <v>54750</v>
      </c>
      <c r="H2137" s="24">
        <v>63.48</v>
      </c>
      <c r="I2137" s="24">
        <v>1</v>
      </c>
      <c r="J2137" s="24">
        <v>89.693182951860194</v>
      </c>
      <c r="K2137" s="24">
        <v>0.85508892066153197</v>
      </c>
      <c r="L2137" s="24">
        <v>116.531132726793</v>
      </c>
      <c r="M2137" s="24">
        <v>1.44336557524591</v>
      </c>
      <c r="N2137" s="24">
        <v>-26.8379497749326</v>
      </c>
      <c r="O2137" s="24">
        <v>-0.58827665458437595</v>
      </c>
      <c r="P2137" s="24">
        <v>-4.9011688563951097</v>
      </c>
      <c r="Q2137" s="24">
        <v>-4.9011688563950999</v>
      </c>
      <c r="R2137" s="24">
        <v>0</v>
      </c>
      <c r="S2137" s="24">
        <v>2.55324057512919E-3</v>
      </c>
      <c r="T2137" s="24" t="s">
        <v>70</v>
      </c>
      <c r="U2137" s="21">
        <v>-8.04114688261342</v>
      </c>
      <c r="V2137" s="21">
        <v>-1.4003521596874</v>
      </c>
      <c r="W2137" s="21">
        <v>-6.6407808475339696</v>
      </c>
      <c r="X2137" s="21">
        <v>0</v>
      </c>
      <c r="Y2137" s="22">
        <v>-6.6407808475339696</v>
      </c>
    </row>
    <row r="2138" spans="2:25" x14ac:dyDescent="0.25">
      <c r="B2138" s="18" t="s">
        <v>30</v>
      </c>
      <c r="C2138" s="19" t="s">
        <v>54</v>
      </c>
      <c r="D2138" s="18" t="s">
        <v>137</v>
      </c>
      <c r="E2138" s="18" t="s">
        <v>86</v>
      </c>
      <c r="F2138" s="23">
        <v>62.27</v>
      </c>
      <c r="G2138" s="24">
        <v>53150</v>
      </c>
      <c r="H2138" s="24">
        <v>63.38</v>
      </c>
      <c r="I2138" s="24">
        <v>1</v>
      </c>
      <c r="J2138" s="24">
        <v>205.681060160557</v>
      </c>
      <c r="K2138" s="24">
        <v>1.78525827707011</v>
      </c>
      <c r="L2138" s="24">
        <v>189.66956821467099</v>
      </c>
      <c r="M2138" s="24">
        <v>1.5181258035044201</v>
      </c>
      <c r="N2138" s="24">
        <v>16.011491945885499</v>
      </c>
      <c r="O2138" s="24">
        <v>0.26713247356569803</v>
      </c>
      <c r="P2138" s="24">
        <v>0.116952178687113</v>
      </c>
      <c r="Q2138" s="24">
        <v>0.116952178687113</v>
      </c>
      <c r="R2138" s="24">
        <v>0</v>
      </c>
      <c r="S2138" s="24">
        <v>5.7720367060600001E-7</v>
      </c>
      <c r="T2138" s="24" t="s">
        <v>71</v>
      </c>
      <c r="U2138" s="21">
        <v>-0.99015840816798695</v>
      </c>
      <c r="V2138" s="21">
        <v>-0.17243441583049901</v>
      </c>
      <c r="W2138" s="21">
        <v>-0.81772228377075096</v>
      </c>
      <c r="X2138" s="21">
        <v>0</v>
      </c>
      <c r="Y2138" s="22">
        <v>-0.81772228377075096</v>
      </c>
    </row>
    <row r="2139" spans="2:25" x14ac:dyDescent="0.25">
      <c r="B2139" s="18" t="s">
        <v>30</v>
      </c>
      <c r="C2139" s="19" t="s">
        <v>54</v>
      </c>
      <c r="D2139" s="18" t="s">
        <v>137</v>
      </c>
      <c r="E2139" s="18" t="s">
        <v>86</v>
      </c>
      <c r="F2139" s="23">
        <v>62.27</v>
      </c>
      <c r="G2139" s="24">
        <v>54500</v>
      </c>
      <c r="H2139" s="24">
        <v>62.13</v>
      </c>
      <c r="I2139" s="24">
        <v>1</v>
      </c>
      <c r="J2139" s="24">
        <v>-26.5221428924219</v>
      </c>
      <c r="K2139" s="24">
        <v>3.8948590401866601E-2</v>
      </c>
      <c r="L2139" s="24">
        <v>35.0667686808507</v>
      </c>
      <c r="M2139" s="24">
        <v>6.8087285572711195E-2</v>
      </c>
      <c r="N2139" s="24">
        <v>-61.588911573272597</v>
      </c>
      <c r="O2139" s="24">
        <v>-2.9138695170844602E-2</v>
      </c>
      <c r="P2139" s="24">
        <v>-5.7286912751081998</v>
      </c>
      <c r="Q2139" s="24">
        <v>-5.7286912751081998</v>
      </c>
      <c r="R2139" s="24">
        <v>0</v>
      </c>
      <c r="S2139" s="24">
        <v>1.8171273292809801E-3</v>
      </c>
      <c r="T2139" s="24" t="s">
        <v>71</v>
      </c>
      <c r="U2139" s="21">
        <v>-10.4348744598847</v>
      </c>
      <c r="V2139" s="21">
        <v>-1.81721577770973</v>
      </c>
      <c r="W2139" s="21">
        <v>-8.6176406762890103</v>
      </c>
      <c r="X2139" s="21">
        <v>0</v>
      </c>
      <c r="Y2139" s="22">
        <v>-8.6176406762890103</v>
      </c>
    </row>
    <row r="2140" spans="2:25" x14ac:dyDescent="0.25">
      <c r="B2140" s="18" t="s">
        <v>30</v>
      </c>
      <c r="C2140" s="19" t="s">
        <v>54</v>
      </c>
      <c r="D2140" s="18" t="s">
        <v>137</v>
      </c>
      <c r="E2140" s="18" t="s">
        <v>87</v>
      </c>
      <c r="F2140" s="23">
        <v>61.2</v>
      </c>
      <c r="G2140" s="24">
        <v>51250</v>
      </c>
      <c r="H2140" s="24">
        <v>61.2</v>
      </c>
      <c r="I2140" s="24">
        <v>1</v>
      </c>
      <c r="J2140" s="24">
        <v>0</v>
      </c>
      <c r="K2140" s="24">
        <v>0</v>
      </c>
      <c r="L2140" s="24">
        <v>0</v>
      </c>
      <c r="M2140" s="24">
        <v>0</v>
      </c>
      <c r="N2140" s="24">
        <v>0</v>
      </c>
      <c r="O2140" s="24">
        <v>0</v>
      </c>
      <c r="P2140" s="24">
        <v>0</v>
      </c>
      <c r="Q2140" s="24">
        <v>0</v>
      </c>
      <c r="R2140" s="24">
        <v>0</v>
      </c>
      <c r="S2140" s="24">
        <v>0</v>
      </c>
      <c r="T2140" s="24" t="s">
        <v>70</v>
      </c>
      <c r="U2140" s="21">
        <v>0</v>
      </c>
      <c r="V2140" s="21">
        <v>0</v>
      </c>
      <c r="W2140" s="21">
        <v>0</v>
      </c>
      <c r="X2140" s="21">
        <v>0</v>
      </c>
      <c r="Y2140" s="22">
        <v>0</v>
      </c>
    </row>
    <row r="2141" spans="2:25" x14ac:dyDescent="0.25">
      <c r="B2141" s="18" t="s">
        <v>30</v>
      </c>
      <c r="C2141" s="19" t="s">
        <v>54</v>
      </c>
      <c r="D2141" s="18" t="s">
        <v>137</v>
      </c>
      <c r="E2141" s="18" t="s">
        <v>88</v>
      </c>
      <c r="F2141" s="23">
        <v>61.98</v>
      </c>
      <c r="G2141" s="24">
        <v>53200</v>
      </c>
      <c r="H2141" s="24">
        <v>62.96</v>
      </c>
      <c r="I2141" s="24">
        <v>1</v>
      </c>
      <c r="J2141" s="24">
        <v>144.94266035188301</v>
      </c>
      <c r="K2141" s="24">
        <v>1.07121703053605</v>
      </c>
      <c r="L2141" s="24">
        <v>148.064781243163</v>
      </c>
      <c r="M2141" s="24">
        <v>1.1178629198794201</v>
      </c>
      <c r="N2141" s="24">
        <v>-3.1221208912797902</v>
      </c>
      <c r="O2141" s="24">
        <v>-4.6645889343374103E-2</v>
      </c>
      <c r="P2141" s="24">
        <v>-0.80600734549071595</v>
      </c>
      <c r="Q2141" s="24">
        <v>-0.80600734549071595</v>
      </c>
      <c r="R2141" s="24">
        <v>0</v>
      </c>
      <c r="S2141" s="24">
        <v>3.3125543411824997E-5</v>
      </c>
      <c r="T2141" s="24" t="s">
        <v>70</v>
      </c>
      <c r="U2141" s="21">
        <v>0.145709766173623</v>
      </c>
      <c r="V2141" s="21">
        <v>-2.53751098851293E-2</v>
      </c>
      <c r="W2141" s="21">
        <v>0.17108523352646901</v>
      </c>
      <c r="X2141" s="21">
        <v>0</v>
      </c>
      <c r="Y2141" s="22">
        <v>0.17108523352646901</v>
      </c>
    </row>
    <row r="2142" spans="2:25" x14ac:dyDescent="0.25">
      <c r="B2142" s="18" t="s">
        <v>30</v>
      </c>
      <c r="C2142" s="19" t="s">
        <v>54</v>
      </c>
      <c r="D2142" s="18" t="s">
        <v>137</v>
      </c>
      <c r="E2142" s="18" t="s">
        <v>89</v>
      </c>
      <c r="F2142" s="23">
        <v>63.62</v>
      </c>
      <c r="G2142" s="24">
        <v>53050</v>
      </c>
      <c r="H2142" s="24">
        <v>63.45</v>
      </c>
      <c r="I2142" s="24">
        <v>1</v>
      </c>
      <c r="J2142" s="24">
        <v>-145.28657723103899</v>
      </c>
      <c r="K2142" s="24">
        <v>0.19841698152100101</v>
      </c>
      <c r="L2142" s="24">
        <v>-143.989921812859</v>
      </c>
      <c r="M2142" s="24">
        <v>0.194891117286528</v>
      </c>
      <c r="N2142" s="24">
        <v>-1.2966554181805101</v>
      </c>
      <c r="O2142" s="24">
        <v>3.5258642344730799E-3</v>
      </c>
      <c r="P2142" s="24">
        <v>-0.93412801955302005</v>
      </c>
      <c r="Q2142" s="24">
        <v>-0.93412801955302005</v>
      </c>
      <c r="R2142" s="24">
        <v>0</v>
      </c>
      <c r="S2142" s="24">
        <v>8.2023944749920006E-6</v>
      </c>
      <c r="T2142" s="24" t="s">
        <v>71</v>
      </c>
      <c r="U2142" s="21">
        <v>3.58436304656682E-3</v>
      </c>
      <c r="V2142" s="21">
        <v>-6.2421077573106797E-4</v>
      </c>
      <c r="W2142" s="21">
        <v>4.2085826157652502E-3</v>
      </c>
      <c r="X2142" s="21">
        <v>0</v>
      </c>
      <c r="Y2142" s="22">
        <v>4.2085826157652502E-3</v>
      </c>
    </row>
    <row r="2143" spans="2:25" x14ac:dyDescent="0.25">
      <c r="B2143" s="18" t="s">
        <v>30</v>
      </c>
      <c r="C2143" s="19" t="s">
        <v>54</v>
      </c>
      <c r="D2143" s="18" t="s">
        <v>137</v>
      </c>
      <c r="E2143" s="18" t="s">
        <v>89</v>
      </c>
      <c r="F2143" s="23">
        <v>63.62</v>
      </c>
      <c r="G2143" s="24">
        <v>53050</v>
      </c>
      <c r="H2143" s="24">
        <v>63.45</v>
      </c>
      <c r="I2143" s="24">
        <v>2</v>
      </c>
      <c r="J2143" s="24">
        <v>-129.00226734875099</v>
      </c>
      <c r="K2143" s="24">
        <v>0.141453472339509</v>
      </c>
      <c r="L2143" s="24">
        <v>-127.850946338212</v>
      </c>
      <c r="M2143" s="24">
        <v>0.1389398480764</v>
      </c>
      <c r="N2143" s="24">
        <v>-1.1513210105387</v>
      </c>
      <c r="O2143" s="24">
        <v>2.51362426310856E-3</v>
      </c>
      <c r="P2143" s="24">
        <v>-0.82942715571514802</v>
      </c>
      <c r="Q2143" s="24">
        <v>-0.82942715571514802</v>
      </c>
      <c r="R2143" s="24">
        <v>0</v>
      </c>
      <c r="S2143" s="24">
        <v>5.8475699564210004E-6</v>
      </c>
      <c r="T2143" s="24" t="s">
        <v>71</v>
      </c>
      <c r="U2143" s="21">
        <v>-3.6021454234969802E-2</v>
      </c>
      <c r="V2143" s="21">
        <v>-6.2730754666462402E-3</v>
      </c>
      <c r="W2143" s="21">
        <v>-2.97483166115434E-2</v>
      </c>
      <c r="X2143" s="21">
        <v>0</v>
      </c>
      <c r="Y2143" s="22">
        <v>-2.97483166115434E-2</v>
      </c>
    </row>
    <row r="2144" spans="2:25" x14ac:dyDescent="0.25">
      <c r="B2144" s="18" t="s">
        <v>30</v>
      </c>
      <c r="C2144" s="19" t="s">
        <v>54</v>
      </c>
      <c r="D2144" s="18" t="s">
        <v>137</v>
      </c>
      <c r="E2144" s="18" t="s">
        <v>89</v>
      </c>
      <c r="F2144" s="23">
        <v>63.62</v>
      </c>
      <c r="G2144" s="24">
        <v>53100</v>
      </c>
      <c r="H2144" s="24">
        <v>63.62</v>
      </c>
      <c r="I2144" s="24">
        <v>1</v>
      </c>
      <c r="J2144" s="24">
        <v>0</v>
      </c>
      <c r="K2144" s="24">
        <v>0</v>
      </c>
      <c r="L2144" s="24">
        <v>0</v>
      </c>
      <c r="M2144" s="24">
        <v>0</v>
      </c>
      <c r="N2144" s="24">
        <v>0</v>
      </c>
      <c r="O2144" s="24">
        <v>0</v>
      </c>
      <c r="P2144" s="24">
        <v>0</v>
      </c>
      <c r="Q2144" s="24">
        <v>0</v>
      </c>
      <c r="R2144" s="24">
        <v>0</v>
      </c>
      <c r="S2144" s="24">
        <v>0</v>
      </c>
      <c r="T2144" s="24" t="s">
        <v>70</v>
      </c>
      <c r="U2144" s="21">
        <v>0</v>
      </c>
      <c r="V2144" s="21">
        <v>0</v>
      </c>
      <c r="W2144" s="21">
        <v>0</v>
      </c>
      <c r="X2144" s="21">
        <v>0</v>
      </c>
      <c r="Y2144" s="22">
        <v>0</v>
      </c>
    </row>
    <row r="2145" spans="2:25" x14ac:dyDescent="0.25">
      <c r="B2145" s="18" t="s">
        <v>30</v>
      </c>
      <c r="C2145" s="19" t="s">
        <v>54</v>
      </c>
      <c r="D2145" s="18" t="s">
        <v>137</v>
      </c>
      <c r="E2145" s="18" t="s">
        <v>89</v>
      </c>
      <c r="F2145" s="23">
        <v>63.62</v>
      </c>
      <c r="G2145" s="24">
        <v>53100</v>
      </c>
      <c r="H2145" s="24">
        <v>63.62</v>
      </c>
      <c r="I2145" s="24">
        <v>2</v>
      </c>
      <c r="J2145" s="24">
        <v>0</v>
      </c>
      <c r="K2145" s="24">
        <v>0</v>
      </c>
      <c r="L2145" s="24">
        <v>0</v>
      </c>
      <c r="M2145" s="24">
        <v>0</v>
      </c>
      <c r="N2145" s="24">
        <v>0</v>
      </c>
      <c r="O2145" s="24">
        <v>0</v>
      </c>
      <c r="P2145" s="24">
        <v>0</v>
      </c>
      <c r="Q2145" s="24">
        <v>0</v>
      </c>
      <c r="R2145" s="24">
        <v>0</v>
      </c>
      <c r="S2145" s="24">
        <v>0</v>
      </c>
      <c r="T2145" s="24" t="s">
        <v>70</v>
      </c>
      <c r="U2145" s="21">
        <v>0</v>
      </c>
      <c r="V2145" s="21">
        <v>0</v>
      </c>
      <c r="W2145" s="21">
        <v>0</v>
      </c>
      <c r="X2145" s="21">
        <v>0</v>
      </c>
      <c r="Y2145" s="22">
        <v>0</v>
      </c>
    </row>
    <row r="2146" spans="2:25" x14ac:dyDescent="0.25">
      <c r="B2146" s="18" t="s">
        <v>30</v>
      </c>
      <c r="C2146" s="19" t="s">
        <v>54</v>
      </c>
      <c r="D2146" s="18" t="s">
        <v>137</v>
      </c>
      <c r="E2146" s="18" t="s">
        <v>90</v>
      </c>
      <c r="F2146" s="23">
        <v>63.61</v>
      </c>
      <c r="G2146" s="24">
        <v>53000</v>
      </c>
      <c r="H2146" s="24">
        <v>63.62</v>
      </c>
      <c r="I2146" s="24">
        <v>1</v>
      </c>
      <c r="J2146" s="24">
        <v>-50.118379960741699</v>
      </c>
      <c r="K2146" s="24">
        <v>0</v>
      </c>
      <c r="L2146" s="24">
        <v>-56.551030026190404</v>
      </c>
      <c r="M2146" s="24">
        <v>0</v>
      </c>
      <c r="N2146" s="24">
        <v>6.43265006544864</v>
      </c>
      <c r="O2146" s="24">
        <v>0</v>
      </c>
      <c r="P2146" s="24">
        <v>0.840537186170354</v>
      </c>
      <c r="Q2146" s="24">
        <v>0.840537186170354</v>
      </c>
      <c r="R2146" s="24">
        <v>0</v>
      </c>
      <c r="S2146" s="24">
        <v>0</v>
      </c>
      <c r="T2146" s="24" t="s">
        <v>71</v>
      </c>
      <c r="U2146" s="21">
        <v>-6.4326500654473595E-2</v>
      </c>
      <c r="V2146" s="21">
        <v>-1.1202351534132E-2</v>
      </c>
      <c r="W2146" s="21">
        <v>-5.3124038121820101E-2</v>
      </c>
      <c r="X2146" s="21">
        <v>0</v>
      </c>
      <c r="Y2146" s="22">
        <v>-5.3124038121820101E-2</v>
      </c>
    </row>
    <row r="2147" spans="2:25" x14ac:dyDescent="0.25">
      <c r="B2147" s="18" t="s">
        <v>30</v>
      </c>
      <c r="C2147" s="19" t="s">
        <v>54</v>
      </c>
      <c r="D2147" s="18" t="s">
        <v>137</v>
      </c>
      <c r="E2147" s="18" t="s">
        <v>90</v>
      </c>
      <c r="F2147" s="23">
        <v>63.61</v>
      </c>
      <c r="G2147" s="24">
        <v>53000</v>
      </c>
      <c r="H2147" s="24">
        <v>63.62</v>
      </c>
      <c r="I2147" s="24">
        <v>2</v>
      </c>
      <c r="J2147" s="24">
        <v>-45.802630575233401</v>
      </c>
      <c r="K2147" s="24">
        <v>0</v>
      </c>
      <c r="L2147" s="24">
        <v>-51.681357996157402</v>
      </c>
      <c r="M2147" s="24">
        <v>0</v>
      </c>
      <c r="N2147" s="24">
        <v>5.8787274209239904</v>
      </c>
      <c r="O2147" s="24">
        <v>0</v>
      </c>
      <c r="P2147" s="24">
        <v>0.76815759513901005</v>
      </c>
      <c r="Q2147" s="24">
        <v>0.76815759513901005</v>
      </c>
      <c r="R2147" s="24">
        <v>0</v>
      </c>
      <c r="S2147" s="24">
        <v>0</v>
      </c>
      <c r="T2147" s="24" t="s">
        <v>71</v>
      </c>
      <c r="U2147" s="21">
        <v>-5.8787274209228101E-2</v>
      </c>
      <c r="V2147" s="21">
        <v>-1.02377045964708E-2</v>
      </c>
      <c r="W2147" s="21">
        <v>-4.8549468172441802E-2</v>
      </c>
      <c r="X2147" s="21">
        <v>0</v>
      </c>
      <c r="Y2147" s="22">
        <v>-4.8549468172441802E-2</v>
      </c>
    </row>
    <row r="2148" spans="2:25" x14ac:dyDescent="0.25">
      <c r="B2148" s="18" t="s">
        <v>30</v>
      </c>
      <c r="C2148" s="19" t="s">
        <v>54</v>
      </c>
      <c r="D2148" s="18" t="s">
        <v>137</v>
      </c>
      <c r="E2148" s="18" t="s">
        <v>90</v>
      </c>
      <c r="F2148" s="23">
        <v>63.61</v>
      </c>
      <c r="G2148" s="24">
        <v>53000</v>
      </c>
      <c r="H2148" s="24">
        <v>63.62</v>
      </c>
      <c r="I2148" s="24">
        <v>3</v>
      </c>
      <c r="J2148" s="24">
        <v>-45.802630575233401</v>
      </c>
      <c r="K2148" s="24">
        <v>0</v>
      </c>
      <c r="L2148" s="24">
        <v>-51.681357996157402</v>
      </c>
      <c r="M2148" s="24">
        <v>0</v>
      </c>
      <c r="N2148" s="24">
        <v>5.8787274209239904</v>
      </c>
      <c r="O2148" s="24">
        <v>0</v>
      </c>
      <c r="P2148" s="24">
        <v>0.76815759513901005</v>
      </c>
      <c r="Q2148" s="24">
        <v>0.76815759513901005</v>
      </c>
      <c r="R2148" s="24">
        <v>0</v>
      </c>
      <c r="S2148" s="24">
        <v>0</v>
      </c>
      <c r="T2148" s="24" t="s">
        <v>71</v>
      </c>
      <c r="U2148" s="21">
        <v>-5.8787274209228101E-2</v>
      </c>
      <c r="V2148" s="21">
        <v>-1.02377045964708E-2</v>
      </c>
      <c r="W2148" s="21">
        <v>-4.8549468172441802E-2</v>
      </c>
      <c r="X2148" s="21">
        <v>0</v>
      </c>
      <c r="Y2148" s="22">
        <v>-4.8549468172441802E-2</v>
      </c>
    </row>
    <row r="2149" spans="2:25" x14ac:dyDescent="0.25">
      <c r="B2149" s="18" t="s">
        <v>30</v>
      </c>
      <c r="C2149" s="19" t="s">
        <v>54</v>
      </c>
      <c r="D2149" s="18" t="s">
        <v>137</v>
      </c>
      <c r="E2149" s="18" t="s">
        <v>90</v>
      </c>
      <c r="F2149" s="23">
        <v>63.61</v>
      </c>
      <c r="G2149" s="24">
        <v>53000</v>
      </c>
      <c r="H2149" s="24">
        <v>63.62</v>
      </c>
      <c r="I2149" s="24">
        <v>4</v>
      </c>
      <c r="J2149" s="24">
        <v>-45.361614875059303</v>
      </c>
      <c r="K2149" s="24">
        <v>0</v>
      </c>
      <c r="L2149" s="24">
        <v>-51.183738318064997</v>
      </c>
      <c r="M2149" s="24">
        <v>0</v>
      </c>
      <c r="N2149" s="24">
        <v>5.82212344300578</v>
      </c>
      <c r="O2149" s="24">
        <v>0</v>
      </c>
      <c r="P2149" s="24">
        <v>0.76076130467689895</v>
      </c>
      <c r="Q2149" s="24">
        <v>0.76076130467689795</v>
      </c>
      <c r="R2149" s="24">
        <v>0</v>
      </c>
      <c r="S2149" s="24">
        <v>0</v>
      </c>
      <c r="T2149" s="24" t="s">
        <v>71</v>
      </c>
      <c r="U2149" s="21">
        <v>-5.8221234430046197E-2</v>
      </c>
      <c r="V2149" s="21">
        <v>-1.01391297241525E-2</v>
      </c>
      <c r="W2149" s="21">
        <v>-4.8082004242307498E-2</v>
      </c>
      <c r="X2149" s="21">
        <v>0</v>
      </c>
      <c r="Y2149" s="22">
        <v>-4.8082004242307498E-2</v>
      </c>
    </row>
    <row r="2150" spans="2:25" x14ac:dyDescent="0.25">
      <c r="B2150" s="18" t="s">
        <v>30</v>
      </c>
      <c r="C2150" s="19" t="s">
        <v>54</v>
      </c>
      <c r="D2150" s="18" t="s">
        <v>137</v>
      </c>
      <c r="E2150" s="18" t="s">
        <v>90</v>
      </c>
      <c r="F2150" s="23">
        <v>63.61</v>
      </c>
      <c r="G2150" s="24">
        <v>53007</v>
      </c>
      <c r="H2150" s="24">
        <v>63.61</v>
      </c>
      <c r="I2150" s="24">
        <v>1</v>
      </c>
      <c r="J2150" s="24">
        <v>0</v>
      </c>
      <c r="K2150" s="24">
        <v>0</v>
      </c>
      <c r="L2150" s="24">
        <v>0</v>
      </c>
      <c r="M2150" s="24">
        <v>0</v>
      </c>
      <c r="N2150" s="24">
        <v>0</v>
      </c>
      <c r="O2150" s="24">
        <v>0</v>
      </c>
      <c r="P2150" s="24">
        <v>0</v>
      </c>
      <c r="Q2150" s="24">
        <v>0</v>
      </c>
      <c r="R2150" s="24">
        <v>0</v>
      </c>
      <c r="S2150" s="24">
        <v>0</v>
      </c>
      <c r="T2150" s="24" t="s">
        <v>70</v>
      </c>
      <c r="U2150" s="21">
        <v>0</v>
      </c>
      <c r="V2150" s="21">
        <v>0</v>
      </c>
      <c r="W2150" s="21">
        <v>0</v>
      </c>
      <c r="X2150" s="21">
        <v>0</v>
      </c>
      <c r="Y2150" s="22">
        <v>0</v>
      </c>
    </row>
    <row r="2151" spans="2:25" x14ac:dyDescent="0.25">
      <c r="B2151" s="18" t="s">
        <v>30</v>
      </c>
      <c r="C2151" s="19" t="s">
        <v>54</v>
      </c>
      <c r="D2151" s="18" t="s">
        <v>137</v>
      </c>
      <c r="E2151" s="18" t="s">
        <v>90</v>
      </c>
      <c r="F2151" s="23">
        <v>63.61</v>
      </c>
      <c r="G2151" s="24">
        <v>53204</v>
      </c>
      <c r="H2151" s="24">
        <v>63.35</v>
      </c>
      <c r="I2151" s="24">
        <v>1</v>
      </c>
      <c r="J2151" s="24">
        <v>-6.3799969946997397</v>
      </c>
      <c r="K2151" s="24">
        <v>5.2020174191738698E-3</v>
      </c>
      <c r="L2151" s="24">
        <v>-11.1750373477674</v>
      </c>
      <c r="M2151" s="24">
        <v>1.5959850552726699E-2</v>
      </c>
      <c r="N2151" s="24">
        <v>4.79504035306765</v>
      </c>
      <c r="O2151" s="24">
        <v>-1.07578331335528E-2</v>
      </c>
      <c r="P2151" s="24">
        <v>0.77170327017941998</v>
      </c>
      <c r="Q2151" s="24">
        <v>0.77170327017941998</v>
      </c>
      <c r="R2151" s="24">
        <v>0</v>
      </c>
      <c r="S2151" s="24">
        <v>7.6108214774876998E-5</v>
      </c>
      <c r="T2151" s="24" t="s">
        <v>71</v>
      </c>
      <c r="U2151" s="21">
        <v>0.56380324447964603</v>
      </c>
      <c r="V2151" s="21">
        <v>-9.8185383574194804E-2</v>
      </c>
      <c r="W2151" s="21">
        <v>0.66199001122439805</v>
      </c>
      <c r="X2151" s="21">
        <v>0</v>
      </c>
      <c r="Y2151" s="22">
        <v>0.66199001122439805</v>
      </c>
    </row>
    <row r="2152" spans="2:25" x14ac:dyDescent="0.25">
      <c r="B2152" s="18" t="s">
        <v>30</v>
      </c>
      <c r="C2152" s="19" t="s">
        <v>54</v>
      </c>
      <c r="D2152" s="18" t="s">
        <v>137</v>
      </c>
      <c r="E2152" s="18" t="s">
        <v>90</v>
      </c>
      <c r="F2152" s="23">
        <v>63.61</v>
      </c>
      <c r="G2152" s="24">
        <v>53304</v>
      </c>
      <c r="H2152" s="24">
        <v>63.76</v>
      </c>
      <c r="I2152" s="24">
        <v>1</v>
      </c>
      <c r="J2152" s="24">
        <v>19.214494686715199</v>
      </c>
      <c r="K2152" s="24">
        <v>3.27477566980372E-2</v>
      </c>
      <c r="L2152" s="24">
        <v>16.1531937816357</v>
      </c>
      <c r="M2152" s="24">
        <v>2.31441068710855E-2</v>
      </c>
      <c r="N2152" s="24">
        <v>3.0613009050795501</v>
      </c>
      <c r="O2152" s="24">
        <v>9.6036498269517299E-3</v>
      </c>
      <c r="P2152" s="24">
        <v>0.49300481547041902</v>
      </c>
      <c r="Q2152" s="24">
        <v>0.49300481547041902</v>
      </c>
      <c r="R2152" s="24">
        <v>0</v>
      </c>
      <c r="S2152" s="24">
        <v>2.1558867454432001E-5</v>
      </c>
      <c r="T2152" s="24" t="s">
        <v>71</v>
      </c>
      <c r="U2152" s="21">
        <v>0.15241330346749199</v>
      </c>
      <c r="V2152" s="21">
        <v>-2.65425195922337E-2</v>
      </c>
      <c r="W2152" s="21">
        <v>0.178956196973136</v>
      </c>
      <c r="X2152" s="21">
        <v>0</v>
      </c>
      <c r="Y2152" s="22">
        <v>0.178956196973136</v>
      </c>
    </row>
    <row r="2153" spans="2:25" x14ac:dyDescent="0.25">
      <c r="B2153" s="18" t="s">
        <v>30</v>
      </c>
      <c r="C2153" s="19" t="s">
        <v>54</v>
      </c>
      <c r="D2153" s="18" t="s">
        <v>137</v>
      </c>
      <c r="E2153" s="18" t="s">
        <v>90</v>
      </c>
      <c r="F2153" s="23">
        <v>63.61</v>
      </c>
      <c r="G2153" s="24">
        <v>53354</v>
      </c>
      <c r="H2153" s="24">
        <v>63.82</v>
      </c>
      <c r="I2153" s="24">
        <v>1</v>
      </c>
      <c r="J2153" s="24">
        <v>76.223328402865306</v>
      </c>
      <c r="K2153" s="24">
        <v>0.12200991164903199</v>
      </c>
      <c r="L2153" s="24">
        <v>85.399088853131602</v>
      </c>
      <c r="M2153" s="24">
        <v>0.153153091915846</v>
      </c>
      <c r="N2153" s="24">
        <v>-9.1757604502662904</v>
      </c>
      <c r="O2153" s="24">
        <v>-3.1143180266814199E-2</v>
      </c>
      <c r="P2153" s="24">
        <v>-1.3095086162123699</v>
      </c>
      <c r="Q2153" s="24">
        <v>-1.3095086162123599</v>
      </c>
      <c r="R2153" s="24">
        <v>0</v>
      </c>
      <c r="S2153" s="24">
        <v>3.6011069134622999E-5</v>
      </c>
      <c r="T2153" s="24" t="s">
        <v>70</v>
      </c>
      <c r="U2153" s="21">
        <v>-5.7378036144141401E-2</v>
      </c>
      <c r="V2153" s="21">
        <v>-9.9922881656100901E-3</v>
      </c>
      <c r="W2153" s="21">
        <v>-4.7385648969924997E-2</v>
      </c>
      <c r="X2153" s="21">
        <v>0</v>
      </c>
      <c r="Y2153" s="22">
        <v>-4.7385648969924997E-2</v>
      </c>
    </row>
    <row r="2154" spans="2:25" x14ac:dyDescent="0.25">
      <c r="B2154" s="18" t="s">
        <v>30</v>
      </c>
      <c r="C2154" s="19" t="s">
        <v>54</v>
      </c>
      <c r="D2154" s="18" t="s">
        <v>137</v>
      </c>
      <c r="E2154" s="18" t="s">
        <v>90</v>
      </c>
      <c r="F2154" s="23">
        <v>63.61</v>
      </c>
      <c r="G2154" s="24">
        <v>53454</v>
      </c>
      <c r="H2154" s="24">
        <v>64.17</v>
      </c>
      <c r="I2154" s="24">
        <v>1</v>
      </c>
      <c r="J2154" s="24">
        <v>63.3281959440801</v>
      </c>
      <c r="K2154" s="24">
        <v>0.273513399384469</v>
      </c>
      <c r="L2154" s="24">
        <v>72.218392928559595</v>
      </c>
      <c r="M2154" s="24">
        <v>0.35569684610393698</v>
      </c>
      <c r="N2154" s="24">
        <v>-8.8901969844795303</v>
      </c>
      <c r="O2154" s="24">
        <v>-8.2183446719468395E-2</v>
      </c>
      <c r="P2154" s="24">
        <v>-1.2717841522462401</v>
      </c>
      <c r="Q2154" s="24">
        <v>-1.2717841522462401</v>
      </c>
      <c r="R2154" s="24">
        <v>0</v>
      </c>
      <c r="S2154" s="24">
        <v>1.103090622195E-4</v>
      </c>
      <c r="T2154" s="24" t="s">
        <v>70</v>
      </c>
      <c r="U2154" s="21">
        <v>-0.272190099598278</v>
      </c>
      <c r="V2154" s="21">
        <v>-4.7401446507851899E-2</v>
      </c>
      <c r="W2154" s="21">
        <v>-0.224788183413104</v>
      </c>
      <c r="X2154" s="21">
        <v>0</v>
      </c>
      <c r="Y2154" s="22">
        <v>-0.224788183413104</v>
      </c>
    </row>
    <row r="2155" spans="2:25" x14ac:dyDescent="0.25">
      <c r="B2155" s="18" t="s">
        <v>30</v>
      </c>
      <c r="C2155" s="19" t="s">
        <v>54</v>
      </c>
      <c r="D2155" s="18" t="s">
        <v>137</v>
      </c>
      <c r="E2155" s="18" t="s">
        <v>90</v>
      </c>
      <c r="F2155" s="23">
        <v>63.61</v>
      </c>
      <c r="G2155" s="24">
        <v>53604</v>
      </c>
      <c r="H2155" s="24">
        <v>63.86</v>
      </c>
      <c r="I2155" s="24">
        <v>1</v>
      </c>
      <c r="J2155" s="24">
        <v>41.284969576463702</v>
      </c>
      <c r="K2155" s="24">
        <v>7.41435190124346E-2</v>
      </c>
      <c r="L2155" s="24">
        <v>46.382965654706702</v>
      </c>
      <c r="M2155" s="24">
        <v>9.3585008377268103E-2</v>
      </c>
      <c r="N2155" s="24">
        <v>-5.0979960782430496</v>
      </c>
      <c r="O2155" s="24">
        <v>-1.94414893648335E-2</v>
      </c>
      <c r="P2155" s="24">
        <v>-0.67584918790752702</v>
      </c>
      <c r="Q2155" s="24">
        <v>-0.67584918790752602</v>
      </c>
      <c r="R2155" s="24">
        <v>0</v>
      </c>
      <c r="S2155" s="24">
        <v>1.9869587428594001E-5</v>
      </c>
      <c r="T2155" s="24" t="s">
        <v>70</v>
      </c>
      <c r="U2155" s="21">
        <v>3.5395694893099502E-2</v>
      </c>
      <c r="V2155" s="21">
        <v>-6.1641005332661002E-3</v>
      </c>
      <c r="W2155" s="21">
        <v>4.1559882262125203E-2</v>
      </c>
      <c r="X2155" s="21">
        <v>0</v>
      </c>
      <c r="Y2155" s="22">
        <v>4.1559882262125203E-2</v>
      </c>
    </row>
    <row r="2156" spans="2:25" x14ac:dyDescent="0.25">
      <c r="B2156" s="18" t="s">
        <v>30</v>
      </c>
      <c r="C2156" s="19" t="s">
        <v>54</v>
      </c>
      <c r="D2156" s="18" t="s">
        <v>137</v>
      </c>
      <c r="E2156" s="18" t="s">
        <v>90</v>
      </c>
      <c r="F2156" s="23">
        <v>63.61</v>
      </c>
      <c r="G2156" s="24">
        <v>53654</v>
      </c>
      <c r="H2156" s="24">
        <v>63.61</v>
      </c>
      <c r="I2156" s="24">
        <v>1</v>
      </c>
      <c r="J2156" s="24">
        <v>-6.8406857287821499</v>
      </c>
      <c r="K2156" s="24">
        <v>2.2835950845102298E-3</v>
      </c>
      <c r="L2156" s="24">
        <v>1.7980321311638401</v>
      </c>
      <c r="M2156" s="24">
        <v>1.5776647378124199E-4</v>
      </c>
      <c r="N2156" s="24">
        <v>-8.6387178599459897</v>
      </c>
      <c r="O2156" s="24">
        <v>2.1258286107289901E-3</v>
      </c>
      <c r="P2156" s="24">
        <v>-1.145179810406</v>
      </c>
      <c r="Q2156" s="24">
        <v>-1.14517981040599</v>
      </c>
      <c r="R2156" s="24">
        <v>0</v>
      </c>
      <c r="S2156" s="24">
        <v>6.3998115750282006E-5</v>
      </c>
      <c r="T2156" s="24" t="s">
        <v>70</v>
      </c>
      <c r="U2156" s="21">
        <v>0.135223957928471</v>
      </c>
      <c r="V2156" s="21">
        <v>-2.3549024074668998E-2</v>
      </c>
      <c r="W2156" s="21">
        <v>0.15877331374617101</v>
      </c>
      <c r="X2156" s="21">
        <v>0</v>
      </c>
      <c r="Y2156" s="22">
        <v>0.15877331374617101</v>
      </c>
    </row>
    <row r="2157" spans="2:25" x14ac:dyDescent="0.25">
      <c r="B2157" s="18" t="s">
        <v>30</v>
      </c>
      <c r="C2157" s="19" t="s">
        <v>54</v>
      </c>
      <c r="D2157" s="18" t="s">
        <v>137</v>
      </c>
      <c r="E2157" s="18" t="s">
        <v>91</v>
      </c>
      <c r="F2157" s="23">
        <v>63.45</v>
      </c>
      <c r="G2157" s="24">
        <v>53150</v>
      </c>
      <c r="H2157" s="24">
        <v>63.38</v>
      </c>
      <c r="I2157" s="24">
        <v>1</v>
      </c>
      <c r="J2157" s="24">
        <v>-6.1203078042355896</v>
      </c>
      <c r="K2157" s="24">
        <v>1.0248554660445401E-3</v>
      </c>
      <c r="L2157" s="24">
        <v>33.086169493310898</v>
      </c>
      <c r="M2157" s="24">
        <v>2.9950844577209E-2</v>
      </c>
      <c r="N2157" s="24">
        <v>-39.206477297546499</v>
      </c>
      <c r="O2157" s="24">
        <v>-2.89259891111645E-2</v>
      </c>
      <c r="P2157" s="24">
        <v>-4.7123764674297499</v>
      </c>
      <c r="Q2157" s="24">
        <v>-4.7123764674297401</v>
      </c>
      <c r="R2157" s="24">
        <v>0</v>
      </c>
      <c r="S2157" s="24">
        <v>6.0756962032069604E-4</v>
      </c>
      <c r="T2157" s="24" t="s">
        <v>71</v>
      </c>
      <c r="U2157" s="21">
        <v>-4.5787950103127502</v>
      </c>
      <c r="V2157" s="21">
        <v>-0.79738942405358504</v>
      </c>
      <c r="W2157" s="21">
        <v>-3.7813976853245399</v>
      </c>
      <c r="X2157" s="21">
        <v>0</v>
      </c>
      <c r="Y2157" s="22">
        <v>-3.7813976853245399</v>
      </c>
    </row>
    <row r="2158" spans="2:25" x14ac:dyDescent="0.25">
      <c r="B2158" s="18" t="s">
        <v>30</v>
      </c>
      <c r="C2158" s="19" t="s">
        <v>54</v>
      </c>
      <c r="D2158" s="18" t="s">
        <v>137</v>
      </c>
      <c r="E2158" s="18" t="s">
        <v>91</v>
      </c>
      <c r="F2158" s="23">
        <v>63.45</v>
      </c>
      <c r="G2158" s="24">
        <v>53150</v>
      </c>
      <c r="H2158" s="24">
        <v>63.38</v>
      </c>
      <c r="I2158" s="24">
        <v>2</v>
      </c>
      <c r="J2158" s="24">
        <v>-6.1023378128985799</v>
      </c>
      <c r="K2158" s="24">
        <v>1.01996324857903E-3</v>
      </c>
      <c r="L2158" s="24">
        <v>32.989024349931398</v>
      </c>
      <c r="M2158" s="24">
        <v>2.9807872177878399E-2</v>
      </c>
      <c r="N2158" s="24">
        <v>-39.091362162830002</v>
      </c>
      <c r="O2158" s="24">
        <v>-2.8787908929299399E-2</v>
      </c>
      <c r="P2158" s="24">
        <v>-4.6985403390836904</v>
      </c>
      <c r="Q2158" s="24">
        <v>-4.6985403390836797</v>
      </c>
      <c r="R2158" s="24">
        <v>0</v>
      </c>
      <c r="S2158" s="24">
        <v>6.0466934529992804E-4</v>
      </c>
      <c r="T2158" s="24" t="s">
        <v>71</v>
      </c>
      <c r="U2158" s="21">
        <v>-4.5619805961496303</v>
      </c>
      <c r="V2158" s="21">
        <v>-0.794461222202413</v>
      </c>
      <c r="W2158" s="21">
        <v>-3.7675115020266801</v>
      </c>
      <c r="X2158" s="21">
        <v>0</v>
      </c>
      <c r="Y2158" s="22">
        <v>-3.7675115020266801</v>
      </c>
    </row>
    <row r="2159" spans="2:25" x14ac:dyDescent="0.25">
      <c r="B2159" s="18" t="s">
        <v>30</v>
      </c>
      <c r="C2159" s="19" t="s">
        <v>54</v>
      </c>
      <c r="D2159" s="18" t="s">
        <v>137</v>
      </c>
      <c r="E2159" s="18" t="s">
        <v>91</v>
      </c>
      <c r="F2159" s="23">
        <v>63.45</v>
      </c>
      <c r="G2159" s="24">
        <v>53900</v>
      </c>
      <c r="H2159" s="24">
        <v>63.46</v>
      </c>
      <c r="I2159" s="24">
        <v>1</v>
      </c>
      <c r="J2159" s="24">
        <v>5.6983620401578703</v>
      </c>
      <c r="K2159" s="24">
        <v>1.5229053742194E-3</v>
      </c>
      <c r="L2159" s="24">
        <v>0.327711956309652</v>
      </c>
      <c r="M2159" s="24">
        <v>5.0368314238589998E-6</v>
      </c>
      <c r="N2159" s="24">
        <v>5.3706500838482203</v>
      </c>
      <c r="O2159" s="24">
        <v>1.51786854279554E-3</v>
      </c>
      <c r="P2159" s="24">
        <v>-1.93791405543588</v>
      </c>
      <c r="Q2159" s="24">
        <v>-1.93791405543588</v>
      </c>
      <c r="R2159" s="24">
        <v>0</v>
      </c>
      <c r="S2159" s="24">
        <v>1.7613346056540399E-4</v>
      </c>
      <c r="T2159" s="24" t="s">
        <v>71</v>
      </c>
      <c r="U2159" s="21">
        <v>4.2609847544619599E-2</v>
      </c>
      <c r="V2159" s="21">
        <v>-7.4204330432111904E-3</v>
      </c>
      <c r="W2159" s="21">
        <v>5.0030385121969501E-2</v>
      </c>
      <c r="X2159" s="21">
        <v>0</v>
      </c>
      <c r="Y2159" s="22">
        <v>5.0030385121969501E-2</v>
      </c>
    </row>
    <row r="2160" spans="2:25" x14ac:dyDescent="0.25">
      <c r="B2160" s="18" t="s">
        <v>30</v>
      </c>
      <c r="C2160" s="19" t="s">
        <v>54</v>
      </c>
      <c r="D2160" s="18" t="s">
        <v>137</v>
      </c>
      <c r="E2160" s="18" t="s">
        <v>91</v>
      </c>
      <c r="F2160" s="23">
        <v>63.45</v>
      </c>
      <c r="G2160" s="24">
        <v>53900</v>
      </c>
      <c r="H2160" s="24">
        <v>63.46</v>
      </c>
      <c r="I2160" s="24">
        <v>2</v>
      </c>
      <c r="J2160" s="24">
        <v>5.7320912465776903</v>
      </c>
      <c r="K2160" s="24">
        <v>1.3471316724228001E-3</v>
      </c>
      <c r="L2160" s="24">
        <v>0.32965171797145998</v>
      </c>
      <c r="M2160" s="24">
        <v>4.4554804616229996E-6</v>
      </c>
      <c r="N2160" s="24">
        <v>5.4024395286062301</v>
      </c>
      <c r="O2160" s="24">
        <v>1.3426761919611699E-3</v>
      </c>
      <c r="P2160" s="24">
        <v>-1.94938477329113</v>
      </c>
      <c r="Q2160" s="24">
        <v>-1.94938477329113</v>
      </c>
      <c r="R2160" s="24">
        <v>0</v>
      </c>
      <c r="S2160" s="24">
        <v>1.55804140767912E-4</v>
      </c>
      <c r="T2160" s="24" t="s">
        <v>71</v>
      </c>
      <c r="U2160" s="21">
        <v>3.1175122474844701E-2</v>
      </c>
      <c r="V2160" s="21">
        <v>-5.4290949690971998E-3</v>
      </c>
      <c r="W2160" s="21">
        <v>3.66042939254307E-2</v>
      </c>
      <c r="X2160" s="21">
        <v>0</v>
      </c>
      <c r="Y2160" s="22">
        <v>3.66042939254307E-2</v>
      </c>
    </row>
    <row r="2161" spans="2:25" x14ac:dyDescent="0.25">
      <c r="B2161" s="18" t="s">
        <v>30</v>
      </c>
      <c r="C2161" s="19" t="s">
        <v>54</v>
      </c>
      <c r="D2161" s="18" t="s">
        <v>137</v>
      </c>
      <c r="E2161" s="18" t="s">
        <v>92</v>
      </c>
      <c r="F2161" s="23">
        <v>63.38</v>
      </c>
      <c r="G2161" s="24">
        <v>53550</v>
      </c>
      <c r="H2161" s="24">
        <v>63.34</v>
      </c>
      <c r="I2161" s="24">
        <v>1</v>
      </c>
      <c r="J2161" s="24">
        <v>2.4625848374386101</v>
      </c>
      <c r="K2161" s="24">
        <v>1.49000442684483E-4</v>
      </c>
      <c r="L2161" s="24">
        <v>34.060226255415799</v>
      </c>
      <c r="M2161" s="24">
        <v>2.85036327388478E-2</v>
      </c>
      <c r="N2161" s="24">
        <v>-31.597641417977201</v>
      </c>
      <c r="O2161" s="24">
        <v>-2.83546322961633E-2</v>
      </c>
      <c r="P2161" s="24">
        <v>-4.6060225045031604</v>
      </c>
      <c r="Q2161" s="24">
        <v>-4.6060225045031604</v>
      </c>
      <c r="R2161" s="24">
        <v>0</v>
      </c>
      <c r="S2161" s="24">
        <v>5.2126344217558402E-4</v>
      </c>
      <c r="T2161" s="24" t="s">
        <v>70</v>
      </c>
      <c r="U2161" s="21">
        <v>-3.0604551590039599</v>
      </c>
      <c r="V2161" s="21">
        <v>-0.53297310123811503</v>
      </c>
      <c r="W2161" s="21">
        <v>-2.5274767768008601</v>
      </c>
      <c r="X2161" s="21">
        <v>0</v>
      </c>
      <c r="Y2161" s="22">
        <v>-2.5274767768008601</v>
      </c>
    </row>
    <row r="2162" spans="2:25" x14ac:dyDescent="0.25">
      <c r="B2162" s="18" t="s">
        <v>30</v>
      </c>
      <c r="C2162" s="19" t="s">
        <v>54</v>
      </c>
      <c r="D2162" s="18" t="s">
        <v>137</v>
      </c>
      <c r="E2162" s="18" t="s">
        <v>92</v>
      </c>
      <c r="F2162" s="23">
        <v>63.38</v>
      </c>
      <c r="G2162" s="24">
        <v>54200</v>
      </c>
      <c r="H2162" s="24">
        <v>63.37</v>
      </c>
      <c r="I2162" s="24">
        <v>1</v>
      </c>
      <c r="J2162" s="24">
        <v>9.5997419395546704</v>
      </c>
      <c r="K2162" s="24">
        <v>7.5935757332180995E-4</v>
      </c>
      <c r="L2162" s="24">
        <v>41.2900506700514</v>
      </c>
      <c r="M2162" s="24">
        <v>1.40481146629238E-2</v>
      </c>
      <c r="N2162" s="24">
        <v>-31.690308730496799</v>
      </c>
      <c r="O2162" s="24">
        <v>-1.3288757089601999E-2</v>
      </c>
      <c r="P2162" s="24">
        <v>-4.6179243714398099</v>
      </c>
      <c r="Q2162" s="24">
        <v>-4.6179243714398099</v>
      </c>
      <c r="R2162" s="24">
        <v>0</v>
      </c>
      <c r="S2162" s="24">
        <v>1.75719858122784E-4</v>
      </c>
      <c r="T2162" s="24" t="s">
        <v>71</v>
      </c>
      <c r="U2162" s="21">
        <v>-1.1590780678586501</v>
      </c>
      <c r="V2162" s="21">
        <v>-0.20185148950352899</v>
      </c>
      <c r="W2162" s="21">
        <v>-0.95722457830926</v>
      </c>
      <c r="X2162" s="21">
        <v>0</v>
      </c>
      <c r="Y2162" s="22">
        <v>-0.95722457830926</v>
      </c>
    </row>
    <row r="2163" spans="2:25" x14ac:dyDescent="0.25">
      <c r="B2163" s="18" t="s">
        <v>30</v>
      </c>
      <c r="C2163" s="19" t="s">
        <v>54</v>
      </c>
      <c r="D2163" s="18" t="s">
        <v>137</v>
      </c>
      <c r="E2163" s="18" t="s">
        <v>93</v>
      </c>
      <c r="F2163" s="23">
        <v>63.35</v>
      </c>
      <c r="G2163" s="24">
        <v>53150</v>
      </c>
      <c r="H2163" s="24">
        <v>63.38</v>
      </c>
      <c r="I2163" s="24">
        <v>1</v>
      </c>
      <c r="J2163" s="24">
        <v>-50.516450971877802</v>
      </c>
      <c r="K2163" s="24">
        <v>0</v>
      </c>
      <c r="L2163" s="24">
        <v>-50.196345351421698</v>
      </c>
      <c r="M2163" s="24">
        <v>0</v>
      </c>
      <c r="N2163" s="24">
        <v>-0.32010562045616803</v>
      </c>
      <c r="O2163" s="24">
        <v>0</v>
      </c>
      <c r="P2163" s="24">
        <v>2.4422696491447599E-2</v>
      </c>
      <c r="Q2163" s="24">
        <v>2.4422696491447599E-2</v>
      </c>
      <c r="R2163" s="24">
        <v>0</v>
      </c>
      <c r="S2163" s="24">
        <v>0</v>
      </c>
      <c r="T2163" s="24" t="s">
        <v>70</v>
      </c>
      <c r="U2163" s="21">
        <v>9.6031686136853998E-3</v>
      </c>
      <c r="V2163" s="21">
        <v>0</v>
      </c>
      <c r="W2163" s="21">
        <v>9.6031886787129907E-3</v>
      </c>
      <c r="X2163" s="21">
        <v>0</v>
      </c>
      <c r="Y2163" s="22">
        <v>9.6031886787129907E-3</v>
      </c>
    </row>
    <row r="2164" spans="2:25" x14ac:dyDescent="0.25">
      <c r="B2164" s="18" t="s">
        <v>30</v>
      </c>
      <c r="C2164" s="19" t="s">
        <v>54</v>
      </c>
      <c r="D2164" s="18" t="s">
        <v>137</v>
      </c>
      <c r="E2164" s="18" t="s">
        <v>93</v>
      </c>
      <c r="F2164" s="23">
        <v>63.35</v>
      </c>
      <c r="G2164" s="24">
        <v>53150</v>
      </c>
      <c r="H2164" s="24">
        <v>63.38</v>
      </c>
      <c r="I2164" s="24">
        <v>2</v>
      </c>
      <c r="J2164" s="24">
        <v>-42.414091332036897</v>
      </c>
      <c r="K2164" s="24">
        <v>0</v>
      </c>
      <c r="L2164" s="24">
        <v>-42.145327617232702</v>
      </c>
      <c r="M2164" s="24">
        <v>0</v>
      </c>
      <c r="N2164" s="24">
        <v>-0.268763714804238</v>
      </c>
      <c r="O2164" s="24">
        <v>0</v>
      </c>
      <c r="P2164" s="24">
        <v>2.05055275981204E-2</v>
      </c>
      <c r="Q2164" s="24">
        <v>2.0505527598120299E-2</v>
      </c>
      <c r="R2164" s="24">
        <v>0</v>
      </c>
      <c r="S2164" s="24">
        <v>0</v>
      </c>
      <c r="T2164" s="24" t="s">
        <v>70</v>
      </c>
      <c r="U2164" s="21">
        <v>8.06291144412743E-3</v>
      </c>
      <c r="V2164" s="21">
        <v>0</v>
      </c>
      <c r="W2164" s="21">
        <v>8.0629282909148899E-3</v>
      </c>
      <c r="X2164" s="21">
        <v>0</v>
      </c>
      <c r="Y2164" s="22">
        <v>8.0629282909148899E-3</v>
      </c>
    </row>
    <row r="2165" spans="2:25" x14ac:dyDescent="0.25">
      <c r="B2165" s="18" t="s">
        <v>30</v>
      </c>
      <c r="C2165" s="19" t="s">
        <v>54</v>
      </c>
      <c r="D2165" s="18" t="s">
        <v>137</v>
      </c>
      <c r="E2165" s="18" t="s">
        <v>93</v>
      </c>
      <c r="F2165" s="23">
        <v>63.35</v>
      </c>
      <c r="G2165" s="24">
        <v>53150</v>
      </c>
      <c r="H2165" s="24">
        <v>63.38</v>
      </c>
      <c r="I2165" s="24">
        <v>3</v>
      </c>
      <c r="J2165" s="24">
        <v>-51.895739735615102</v>
      </c>
      <c r="K2165" s="24">
        <v>0</v>
      </c>
      <c r="L2165" s="24">
        <v>-51.566894029958902</v>
      </c>
      <c r="M2165" s="24">
        <v>0</v>
      </c>
      <c r="N2165" s="24">
        <v>-0.32884570565621102</v>
      </c>
      <c r="O2165" s="24">
        <v>0</v>
      </c>
      <c r="P2165" s="24">
        <v>2.5089527794921501E-2</v>
      </c>
      <c r="Q2165" s="24">
        <v>2.50895277949214E-2</v>
      </c>
      <c r="R2165" s="24">
        <v>0</v>
      </c>
      <c r="S2165" s="24">
        <v>0</v>
      </c>
      <c r="T2165" s="24" t="s">
        <v>70</v>
      </c>
      <c r="U2165" s="21">
        <v>9.8653711696867E-3</v>
      </c>
      <c r="V2165" s="21">
        <v>0</v>
      </c>
      <c r="W2165" s="21">
        <v>9.8653917825648699E-3</v>
      </c>
      <c r="X2165" s="21">
        <v>0</v>
      </c>
      <c r="Y2165" s="22">
        <v>9.8653917825648699E-3</v>
      </c>
    </row>
    <row r="2166" spans="2:25" x14ac:dyDescent="0.25">
      <c r="B2166" s="18" t="s">
        <v>30</v>
      </c>
      <c r="C2166" s="19" t="s">
        <v>54</v>
      </c>
      <c r="D2166" s="18" t="s">
        <v>137</v>
      </c>
      <c r="E2166" s="18" t="s">
        <v>93</v>
      </c>
      <c r="F2166" s="23">
        <v>63.35</v>
      </c>
      <c r="G2166" s="24">
        <v>53654</v>
      </c>
      <c r="H2166" s="24">
        <v>63.61</v>
      </c>
      <c r="I2166" s="24">
        <v>1</v>
      </c>
      <c r="J2166" s="24">
        <v>72.618501059049706</v>
      </c>
      <c r="K2166" s="24">
        <v>0.165586226256385</v>
      </c>
      <c r="L2166" s="24">
        <v>65.729145217121101</v>
      </c>
      <c r="M2166" s="24">
        <v>0.135658064672565</v>
      </c>
      <c r="N2166" s="24">
        <v>6.8893558419285696</v>
      </c>
      <c r="O2166" s="24">
        <v>2.99281615838199E-2</v>
      </c>
      <c r="P2166" s="24">
        <v>0.91051449915647797</v>
      </c>
      <c r="Q2166" s="24">
        <v>0.91051449915647797</v>
      </c>
      <c r="R2166" s="24">
        <v>0</v>
      </c>
      <c r="S2166" s="24">
        <v>2.6031750909669001E-5</v>
      </c>
      <c r="T2166" s="24" t="s">
        <v>70</v>
      </c>
      <c r="U2166" s="21">
        <v>0.108607178439472</v>
      </c>
      <c r="V2166" s="21">
        <v>-1.8913756844078498E-2</v>
      </c>
      <c r="W2166" s="21">
        <v>0.12752120172801101</v>
      </c>
      <c r="X2166" s="21">
        <v>0</v>
      </c>
      <c r="Y2166" s="22">
        <v>0.12752120172801101</v>
      </c>
    </row>
    <row r="2167" spans="2:25" x14ac:dyDescent="0.25">
      <c r="B2167" s="18" t="s">
        <v>30</v>
      </c>
      <c r="C2167" s="19" t="s">
        <v>54</v>
      </c>
      <c r="D2167" s="18" t="s">
        <v>137</v>
      </c>
      <c r="E2167" s="18" t="s">
        <v>93</v>
      </c>
      <c r="F2167" s="23">
        <v>63.35</v>
      </c>
      <c r="G2167" s="24">
        <v>53654</v>
      </c>
      <c r="H2167" s="24">
        <v>63.61</v>
      </c>
      <c r="I2167" s="24">
        <v>2</v>
      </c>
      <c r="J2167" s="24">
        <v>72.618501059049706</v>
      </c>
      <c r="K2167" s="24">
        <v>0.165586226256385</v>
      </c>
      <c r="L2167" s="24">
        <v>65.729145217121101</v>
      </c>
      <c r="M2167" s="24">
        <v>0.135658064672565</v>
      </c>
      <c r="N2167" s="24">
        <v>6.8893558419285696</v>
      </c>
      <c r="O2167" s="24">
        <v>2.99281615838199E-2</v>
      </c>
      <c r="P2167" s="24">
        <v>0.91051449915647797</v>
      </c>
      <c r="Q2167" s="24">
        <v>0.91051449915647797</v>
      </c>
      <c r="R2167" s="24">
        <v>0</v>
      </c>
      <c r="S2167" s="24">
        <v>2.6031750909669001E-5</v>
      </c>
      <c r="T2167" s="24" t="s">
        <v>70</v>
      </c>
      <c r="U2167" s="21">
        <v>0.108607178439472</v>
      </c>
      <c r="V2167" s="21">
        <v>-1.8913756844078498E-2</v>
      </c>
      <c r="W2167" s="21">
        <v>0.12752120172801101</v>
      </c>
      <c r="X2167" s="21">
        <v>0</v>
      </c>
      <c r="Y2167" s="22">
        <v>0.12752120172801101</v>
      </c>
    </row>
    <row r="2168" spans="2:25" x14ac:dyDescent="0.25">
      <c r="B2168" s="18" t="s">
        <v>30</v>
      </c>
      <c r="C2168" s="19" t="s">
        <v>54</v>
      </c>
      <c r="D2168" s="18" t="s">
        <v>137</v>
      </c>
      <c r="E2168" s="18" t="s">
        <v>93</v>
      </c>
      <c r="F2168" s="23">
        <v>63.35</v>
      </c>
      <c r="G2168" s="24">
        <v>53704</v>
      </c>
      <c r="H2168" s="24">
        <v>63.51</v>
      </c>
      <c r="I2168" s="24">
        <v>1</v>
      </c>
      <c r="J2168" s="24">
        <v>26.134251588526599</v>
      </c>
      <c r="K2168" s="24">
        <v>2.8549362634662501E-2</v>
      </c>
      <c r="L2168" s="24">
        <v>32.074442321454598</v>
      </c>
      <c r="M2168" s="24">
        <v>4.3002579739710903E-2</v>
      </c>
      <c r="N2168" s="24">
        <v>-5.9401907329280199</v>
      </c>
      <c r="O2168" s="24">
        <v>-1.44532171050484E-2</v>
      </c>
      <c r="P2168" s="24">
        <v>-0.87150304190984496</v>
      </c>
      <c r="Q2168" s="24">
        <v>-0.87150304190984496</v>
      </c>
      <c r="R2168" s="24">
        <v>0</v>
      </c>
      <c r="S2168" s="24">
        <v>3.1747833676029001E-5</v>
      </c>
      <c r="T2168" s="24" t="s">
        <v>70</v>
      </c>
      <c r="U2168" s="21">
        <v>3.3662956295242498E-2</v>
      </c>
      <c r="V2168" s="21">
        <v>-5.8623470305500698E-3</v>
      </c>
      <c r="W2168" s="21">
        <v>3.9525385910649101E-2</v>
      </c>
      <c r="X2168" s="21">
        <v>0</v>
      </c>
      <c r="Y2168" s="22">
        <v>3.9525385910649101E-2</v>
      </c>
    </row>
    <row r="2169" spans="2:25" x14ac:dyDescent="0.25">
      <c r="B2169" s="18" t="s">
        <v>30</v>
      </c>
      <c r="C2169" s="19" t="s">
        <v>54</v>
      </c>
      <c r="D2169" s="18" t="s">
        <v>137</v>
      </c>
      <c r="E2169" s="18" t="s">
        <v>93</v>
      </c>
      <c r="F2169" s="23">
        <v>63.35</v>
      </c>
      <c r="G2169" s="24">
        <v>58004</v>
      </c>
      <c r="H2169" s="24">
        <v>62.74</v>
      </c>
      <c r="I2169" s="24">
        <v>1</v>
      </c>
      <c r="J2169" s="24">
        <v>-26.800899295372002</v>
      </c>
      <c r="K2169" s="24">
        <v>0.152133441404014</v>
      </c>
      <c r="L2169" s="24">
        <v>-19.822938398733399</v>
      </c>
      <c r="M2169" s="24">
        <v>8.3226574215763197E-2</v>
      </c>
      <c r="N2169" s="24">
        <v>-6.9779608966386197</v>
      </c>
      <c r="O2169" s="24">
        <v>6.8906867188250703E-2</v>
      </c>
      <c r="P2169" s="24">
        <v>-1.0195437082873</v>
      </c>
      <c r="Q2169" s="24">
        <v>-1.0195437082873</v>
      </c>
      <c r="R2169" s="24">
        <v>0</v>
      </c>
      <c r="S2169" s="24">
        <v>2.2015961322432201E-4</v>
      </c>
      <c r="T2169" s="24" t="s">
        <v>70</v>
      </c>
      <c r="U2169" s="21">
        <v>8.7677294933711999E-2</v>
      </c>
      <c r="V2169" s="21">
        <v>-1.5268852951989501E-2</v>
      </c>
      <c r="W2169" s="21">
        <v>0.102946362983174</v>
      </c>
      <c r="X2169" s="21">
        <v>0</v>
      </c>
      <c r="Y2169" s="22">
        <v>0.102946362983174</v>
      </c>
    </row>
    <row r="2170" spans="2:25" x14ac:dyDescent="0.25">
      <c r="B2170" s="18" t="s">
        <v>30</v>
      </c>
      <c r="C2170" s="19" t="s">
        <v>54</v>
      </c>
      <c r="D2170" s="18" t="s">
        <v>137</v>
      </c>
      <c r="E2170" s="18" t="s">
        <v>94</v>
      </c>
      <c r="F2170" s="23">
        <v>62.96</v>
      </c>
      <c r="G2170" s="24">
        <v>53050</v>
      </c>
      <c r="H2170" s="24">
        <v>63.45</v>
      </c>
      <c r="I2170" s="24">
        <v>1</v>
      </c>
      <c r="J2170" s="24">
        <v>194.48287361412201</v>
      </c>
      <c r="K2170" s="24">
        <v>0.82455422121670496</v>
      </c>
      <c r="L2170" s="24">
        <v>233.596819680279</v>
      </c>
      <c r="M2170" s="24">
        <v>1.1895709367913501</v>
      </c>
      <c r="N2170" s="24">
        <v>-39.1139460661567</v>
      </c>
      <c r="O2170" s="24">
        <v>-0.36501671557464299</v>
      </c>
      <c r="P2170" s="24">
        <v>-7.5945718167873704</v>
      </c>
      <c r="Q2170" s="24">
        <v>-7.5945718167873704</v>
      </c>
      <c r="R2170" s="24">
        <v>0</v>
      </c>
      <c r="S2170" s="24">
        <v>1.25736995955144E-3</v>
      </c>
      <c r="T2170" s="24" t="s">
        <v>70</v>
      </c>
      <c r="U2170" s="21">
        <v>-3.9050479354784802</v>
      </c>
      <c r="V2170" s="21">
        <v>-0.680057507959967</v>
      </c>
      <c r="W2170" s="21">
        <v>-3.2249836891674</v>
      </c>
      <c r="X2170" s="21">
        <v>0</v>
      </c>
      <c r="Y2170" s="22">
        <v>-3.2249836891674</v>
      </c>
    </row>
    <row r="2171" spans="2:25" x14ac:dyDescent="0.25">
      <c r="B2171" s="18" t="s">
        <v>30</v>
      </c>
      <c r="C2171" s="19" t="s">
        <v>54</v>
      </c>
      <c r="D2171" s="18" t="s">
        <v>137</v>
      </c>
      <c r="E2171" s="18" t="s">
        <v>94</v>
      </c>
      <c r="F2171" s="23">
        <v>62.96</v>
      </c>
      <c r="G2171" s="24">
        <v>53204</v>
      </c>
      <c r="H2171" s="24">
        <v>63.35</v>
      </c>
      <c r="I2171" s="24">
        <v>1</v>
      </c>
      <c r="J2171" s="24">
        <v>37.262247670559802</v>
      </c>
      <c r="K2171" s="24">
        <v>0</v>
      </c>
      <c r="L2171" s="24">
        <v>41.1992096002054</v>
      </c>
      <c r="M2171" s="24">
        <v>0</v>
      </c>
      <c r="N2171" s="24">
        <v>-3.93696192964561</v>
      </c>
      <c r="O2171" s="24">
        <v>0</v>
      </c>
      <c r="P2171" s="24">
        <v>-0.63235404282489005</v>
      </c>
      <c r="Q2171" s="24">
        <v>-0.63235404282488905</v>
      </c>
      <c r="R2171" s="24">
        <v>0</v>
      </c>
      <c r="S2171" s="24">
        <v>0</v>
      </c>
      <c r="T2171" s="24" t="s">
        <v>70</v>
      </c>
      <c r="U2171" s="21">
        <v>1.5354151525617901</v>
      </c>
      <c r="V2171" s="21">
        <v>-0.26738995771308</v>
      </c>
      <c r="W2171" s="21">
        <v>1.8028088770872299</v>
      </c>
      <c r="X2171" s="21">
        <v>0</v>
      </c>
      <c r="Y2171" s="22">
        <v>1.8028088770872299</v>
      </c>
    </row>
    <row r="2172" spans="2:25" x14ac:dyDescent="0.25">
      <c r="B2172" s="18" t="s">
        <v>30</v>
      </c>
      <c r="C2172" s="19" t="s">
        <v>54</v>
      </c>
      <c r="D2172" s="18" t="s">
        <v>137</v>
      </c>
      <c r="E2172" s="18" t="s">
        <v>94</v>
      </c>
      <c r="F2172" s="23">
        <v>62.96</v>
      </c>
      <c r="G2172" s="24">
        <v>53204</v>
      </c>
      <c r="H2172" s="24">
        <v>63.35</v>
      </c>
      <c r="I2172" s="24">
        <v>2</v>
      </c>
      <c r="J2172" s="24">
        <v>37.262247670559802</v>
      </c>
      <c r="K2172" s="24">
        <v>0</v>
      </c>
      <c r="L2172" s="24">
        <v>41.1992096002054</v>
      </c>
      <c r="M2172" s="24">
        <v>0</v>
      </c>
      <c r="N2172" s="24">
        <v>-3.93696192964561</v>
      </c>
      <c r="O2172" s="24">
        <v>0</v>
      </c>
      <c r="P2172" s="24">
        <v>-0.63235404282489005</v>
      </c>
      <c r="Q2172" s="24">
        <v>-0.63235404282488905</v>
      </c>
      <c r="R2172" s="24">
        <v>0</v>
      </c>
      <c r="S2172" s="24">
        <v>0</v>
      </c>
      <c r="T2172" s="24" t="s">
        <v>70</v>
      </c>
      <c r="U2172" s="21">
        <v>1.5354151525617901</v>
      </c>
      <c r="V2172" s="21">
        <v>-0.26738995771308</v>
      </c>
      <c r="W2172" s="21">
        <v>1.8028088770872299</v>
      </c>
      <c r="X2172" s="21">
        <v>0</v>
      </c>
      <c r="Y2172" s="22">
        <v>1.8028088770872299</v>
      </c>
    </row>
    <row r="2173" spans="2:25" x14ac:dyDescent="0.25">
      <c r="B2173" s="18" t="s">
        <v>30</v>
      </c>
      <c r="C2173" s="19" t="s">
        <v>54</v>
      </c>
      <c r="D2173" s="18" t="s">
        <v>137</v>
      </c>
      <c r="E2173" s="18" t="s">
        <v>95</v>
      </c>
      <c r="F2173" s="23">
        <v>63.35</v>
      </c>
      <c r="G2173" s="24">
        <v>53254</v>
      </c>
      <c r="H2173" s="24">
        <v>64.09</v>
      </c>
      <c r="I2173" s="24">
        <v>1</v>
      </c>
      <c r="J2173" s="24">
        <v>36.868327280192602</v>
      </c>
      <c r="K2173" s="24">
        <v>0.25717455687833302</v>
      </c>
      <c r="L2173" s="24">
        <v>36.868327262146401</v>
      </c>
      <c r="M2173" s="24">
        <v>0.25717455662657102</v>
      </c>
      <c r="N2173" s="24">
        <v>1.8046214523000001E-8</v>
      </c>
      <c r="O2173" s="24">
        <v>2.5176228300000002E-10</v>
      </c>
      <c r="P2173" s="24">
        <v>3.3290000000000003E-14</v>
      </c>
      <c r="Q2173" s="24">
        <v>3.3290000000000003E-14</v>
      </c>
      <c r="R2173" s="24">
        <v>0</v>
      </c>
      <c r="S2173" s="24">
        <v>0</v>
      </c>
      <c r="T2173" s="24" t="s">
        <v>70</v>
      </c>
      <c r="U2173" s="21">
        <v>2.6880939189999999E-9</v>
      </c>
      <c r="V2173" s="21">
        <v>0</v>
      </c>
      <c r="W2173" s="21">
        <v>2.6880995355500002E-9</v>
      </c>
      <c r="X2173" s="21">
        <v>0</v>
      </c>
      <c r="Y2173" s="22">
        <v>2.6880995355500002E-9</v>
      </c>
    </row>
    <row r="2174" spans="2:25" x14ac:dyDescent="0.25">
      <c r="B2174" s="18" t="s">
        <v>30</v>
      </c>
      <c r="C2174" s="19" t="s">
        <v>54</v>
      </c>
      <c r="D2174" s="18" t="s">
        <v>137</v>
      </c>
      <c r="E2174" s="18" t="s">
        <v>95</v>
      </c>
      <c r="F2174" s="23">
        <v>63.35</v>
      </c>
      <c r="G2174" s="24">
        <v>53304</v>
      </c>
      <c r="H2174" s="24">
        <v>63.76</v>
      </c>
      <c r="I2174" s="24">
        <v>1</v>
      </c>
      <c r="J2174" s="24">
        <v>23.3706018201574</v>
      </c>
      <c r="K2174" s="24">
        <v>6.0845012279208903E-2</v>
      </c>
      <c r="L2174" s="24">
        <v>26.4356038176876</v>
      </c>
      <c r="M2174" s="24">
        <v>7.7850904021519493E-2</v>
      </c>
      <c r="N2174" s="24">
        <v>-3.0650019975301999</v>
      </c>
      <c r="O2174" s="24">
        <v>-1.7005891742310601E-2</v>
      </c>
      <c r="P2174" s="24">
        <v>-0.49300481547047997</v>
      </c>
      <c r="Q2174" s="24">
        <v>-0.49300481547047997</v>
      </c>
      <c r="R2174" s="24">
        <v>0</v>
      </c>
      <c r="S2174" s="24">
        <v>2.7076187535786999E-5</v>
      </c>
      <c r="T2174" s="24" t="s">
        <v>70</v>
      </c>
      <c r="U2174" s="21">
        <v>0.17584136930482</v>
      </c>
      <c r="V2174" s="21">
        <v>-3.0622477721531999E-2</v>
      </c>
      <c r="W2174" s="21">
        <v>0.20646427841550599</v>
      </c>
      <c r="X2174" s="21">
        <v>0</v>
      </c>
      <c r="Y2174" s="22">
        <v>0.20646427841550599</v>
      </c>
    </row>
    <row r="2175" spans="2:25" x14ac:dyDescent="0.25">
      <c r="B2175" s="18" t="s">
        <v>30</v>
      </c>
      <c r="C2175" s="19" t="s">
        <v>54</v>
      </c>
      <c r="D2175" s="18" t="s">
        <v>137</v>
      </c>
      <c r="E2175" s="18" t="s">
        <v>95</v>
      </c>
      <c r="F2175" s="23">
        <v>63.35</v>
      </c>
      <c r="G2175" s="24">
        <v>54104</v>
      </c>
      <c r="H2175" s="24">
        <v>63.9</v>
      </c>
      <c r="I2175" s="24">
        <v>1</v>
      </c>
      <c r="J2175" s="24">
        <v>32.475078345296197</v>
      </c>
      <c r="K2175" s="24">
        <v>0.10535760828196</v>
      </c>
      <c r="L2175" s="24">
        <v>32.4750783134145</v>
      </c>
      <c r="M2175" s="24">
        <v>0.10535760807509401</v>
      </c>
      <c r="N2175" s="24">
        <v>3.1881719486999999E-8</v>
      </c>
      <c r="O2175" s="24">
        <v>2.0686521099999999E-10</v>
      </c>
      <c r="P2175" s="24">
        <v>3.3290000000000003E-14</v>
      </c>
      <c r="Q2175" s="24">
        <v>3.3290000000000003E-14</v>
      </c>
      <c r="R2175" s="24">
        <v>0</v>
      </c>
      <c r="S2175" s="24">
        <v>0</v>
      </c>
      <c r="T2175" s="24" t="s">
        <v>70</v>
      </c>
      <c r="U2175" s="21">
        <v>-4.3731466850000004E-9</v>
      </c>
      <c r="V2175" s="21">
        <v>0</v>
      </c>
      <c r="W2175" s="21">
        <v>-4.3731375476699998E-9</v>
      </c>
      <c r="X2175" s="21">
        <v>0</v>
      </c>
      <c r="Y2175" s="22">
        <v>-4.3731375476699998E-9</v>
      </c>
    </row>
    <row r="2176" spans="2:25" x14ac:dyDescent="0.25">
      <c r="B2176" s="18" t="s">
        <v>30</v>
      </c>
      <c r="C2176" s="19" t="s">
        <v>54</v>
      </c>
      <c r="D2176" s="18" t="s">
        <v>137</v>
      </c>
      <c r="E2176" s="18" t="s">
        <v>96</v>
      </c>
      <c r="F2176" s="23">
        <v>64.09</v>
      </c>
      <c r="G2176" s="24">
        <v>54104</v>
      </c>
      <c r="H2176" s="24">
        <v>63.9</v>
      </c>
      <c r="I2176" s="24">
        <v>1</v>
      </c>
      <c r="J2176" s="24">
        <v>-7.1985296721948799</v>
      </c>
      <c r="K2176" s="24">
        <v>4.5393294590727797E-3</v>
      </c>
      <c r="L2176" s="24">
        <v>-7.1985296879778504</v>
      </c>
      <c r="M2176" s="24">
        <v>4.53932947897799E-3</v>
      </c>
      <c r="N2176" s="24">
        <v>1.5782976315000001E-8</v>
      </c>
      <c r="O2176" s="24">
        <v>-1.9905212000000001E-11</v>
      </c>
      <c r="P2176" s="24">
        <v>3.3290000000000003E-14</v>
      </c>
      <c r="Q2176" s="24">
        <v>3.3290000000000003E-14</v>
      </c>
      <c r="R2176" s="24">
        <v>0</v>
      </c>
      <c r="S2176" s="24">
        <v>0</v>
      </c>
      <c r="T2176" s="24" t="s">
        <v>70</v>
      </c>
      <c r="U2176" s="21">
        <v>1.7249314630000001E-9</v>
      </c>
      <c r="V2176" s="21">
        <v>0</v>
      </c>
      <c r="W2176" s="21">
        <v>1.7249350670999999E-9</v>
      </c>
      <c r="X2176" s="21">
        <v>0</v>
      </c>
      <c r="Y2176" s="22">
        <v>1.7249350670999999E-9</v>
      </c>
    </row>
    <row r="2177" spans="2:25" x14ac:dyDescent="0.25">
      <c r="B2177" s="18" t="s">
        <v>30</v>
      </c>
      <c r="C2177" s="19" t="s">
        <v>54</v>
      </c>
      <c r="D2177" s="18" t="s">
        <v>137</v>
      </c>
      <c r="E2177" s="18" t="s">
        <v>97</v>
      </c>
      <c r="F2177" s="23">
        <v>63.82</v>
      </c>
      <c r="G2177" s="24">
        <v>53404</v>
      </c>
      <c r="H2177" s="24">
        <v>64.28</v>
      </c>
      <c r="I2177" s="24">
        <v>1</v>
      </c>
      <c r="J2177" s="24">
        <v>33.482538838384897</v>
      </c>
      <c r="K2177" s="24">
        <v>0.10896901556661601</v>
      </c>
      <c r="L2177" s="24">
        <v>42.608977715673099</v>
      </c>
      <c r="M2177" s="24">
        <v>0.176469028247943</v>
      </c>
      <c r="N2177" s="24">
        <v>-9.1264388772881393</v>
      </c>
      <c r="O2177" s="24">
        <v>-6.7500012681326799E-2</v>
      </c>
      <c r="P2177" s="24">
        <v>-1.30950861621248</v>
      </c>
      <c r="Q2177" s="24">
        <v>-1.30950861621248</v>
      </c>
      <c r="R2177" s="24">
        <v>0</v>
      </c>
      <c r="S2177" s="24">
        <v>1.6667980570885601E-4</v>
      </c>
      <c r="T2177" s="24" t="s">
        <v>70</v>
      </c>
      <c r="U2177" s="21">
        <v>-0.125213928686425</v>
      </c>
      <c r="V2177" s="21">
        <v>-2.1805794374694099E-2</v>
      </c>
      <c r="W2177" s="21">
        <v>-0.10340791824897599</v>
      </c>
      <c r="X2177" s="21">
        <v>0</v>
      </c>
      <c r="Y2177" s="22">
        <v>-0.10340791824897599</v>
      </c>
    </row>
    <row r="2178" spans="2:25" x14ac:dyDescent="0.25">
      <c r="B2178" s="18" t="s">
        <v>30</v>
      </c>
      <c r="C2178" s="19" t="s">
        <v>54</v>
      </c>
      <c r="D2178" s="18" t="s">
        <v>137</v>
      </c>
      <c r="E2178" s="18" t="s">
        <v>98</v>
      </c>
      <c r="F2178" s="23">
        <v>64.28</v>
      </c>
      <c r="G2178" s="24">
        <v>53854</v>
      </c>
      <c r="H2178" s="24">
        <v>62.85</v>
      </c>
      <c r="I2178" s="24">
        <v>1</v>
      </c>
      <c r="J2178" s="24">
        <v>-59.700176898781301</v>
      </c>
      <c r="K2178" s="24">
        <v>0.70366245876626998</v>
      </c>
      <c r="L2178" s="24">
        <v>-50.507479302981601</v>
      </c>
      <c r="M2178" s="24">
        <v>0.503645009061783</v>
      </c>
      <c r="N2178" s="24">
        <v>-9.1926975957996895</v>
      </c>
      <c r="O2178" s="24">
        <v>0.20001744970448701</v>
      </c>
      <c r="P2178" s="24">
        <v>-1.3095086162124201</v>
      </c>
      <c r="Q2178" s="24">
        <v>-1.3095086162124201</v>
      </c>
      <c r="R2178" s="24">
        <v>0</v>
      </c>
      <c r="S2178" s="24">
        <v>3.3855549424996299E-4</v>
      </c>
      <c r="T2178" s="24" t="s">
        <v>70</v>
      </c>
      <c r="U2178" s="21">
        <v>-0.431448371527828</v>
      </c>
      <c r="V2178" s="21">
        <v>-7.5136005806456296E-2</v>
      </c>
      <c r="W2178" s="21">
        <v>-0.35631162123611598</v>
      </c>
      <c r="X2178" s="21">
        <v>0</v>
      </c>
      <c r="Y2178" s="22">
        <v>-0.35631162123611598</v>
      </c>
    </row>
    <row r="2179" spans="2:25" x14ac:dyDescent="0.25">
      <c r="B2179" s="18" t="s">
        <v>30</v>
      </c>
      <c r="C2179" s="19" t="s">
        <v>54</v>
      </c>
      <c r="D2179" s="18" t="s">
        <v>137</v>
      </c>
      <c r="E2179" s="18" t="s">
        <v>99</v>
      </c>
      <c r="F2179" s="23">
        <v>64.17</v>
      </c>
      <c r="G2179" s="24">
        <v>53754</v>
      </c>
      <c r="H2179" s="24">
        <v>63.25</v>
      </c>
      <c r="I2179" s="24">
        <v>1</v>
      </c>
      <c r="J2179" s="24">
        <v>-40.147076941321203</v>
      </c>
      <c r="K2179" s="24">
        <v>0.28883237141828</v>
      </c>
      <c r="L2179" s="24">
        <v>-31.241005130472299</v>
      </c>
      <c r="M2179" s="24">
        <v>0.17489927195994601</v>
      </c>
      <c r="N2179" s="24">
        <v>-8.9060718108488892</v>
      </c>
      <c r="O2179" s="24">
        <v>0.11393309945833401</v>
      </c>
      <c r="P2179" s="24">
        <v>-1.2717841522462401</v>
      </c>
      <c r="Q2179" s="24">
        <v>-1.2717841522462401</v>
      </c>
      <c r="R2179" s="24">
        <v>0</v>
      </c>
      <c r="S2179" s="24">
        <v>2.8984433943891999E-4</v>
      </c>
      <c r="T2179" s="24" t="s">
        <v>70</v>
      </c>
      <c r="U2179" s="21">
        <v>-0.934908299490534</v>
      </c>
      <c r="V2179" s="21">
        <v>-0.16281270264220701</v>
      </c>
      <c r="W2179" s="21">
        <v>-0.77209398361835302</v>
      </c>
      <c r="X2179" s="21">
        <v>0</v>
      </c>
      <c r="Y2179" s="22">
        <v>-0.77209398361835302</v>
      </c>
    </row>
    <row r="2180" spans="2:25" x14ac:dyDescent="0.25">
      <c r="B2180" s="18" t="s">
        <v>30</v>
      </c>
      <c r="C2180" s="19" t="s">
        <v>54</v>
      </c>
      <c r="D2180" s="18" t="s">
        <v>137</v>
      </c>
      <c r="E2180" s="18" t="s">
        <v>100</v>
      </c>
      <c r="F2180" s="23">
        <v>63.34</v>
      </c>
      <c r="G2180" s="24">
        <v>54050</v>
      </c>
      <c r="H2180" s="24">
        <v>63.23</v>
      </c>
      <c r="I2180" s="24">
        <v>1</v>
      </c>
      <c r="J2180" s="24">
        <v>-30.303229745507402</v>
      </c>
      <c r="K2180" s="24">
        <v>1.2800903118145499E-2</v>
      </c>
      <c r="L2180" s="24">
        <v>32.9453420729538</v>
      </c>
      <c r="M2180" s="24">
        <v>1.51304141663969E-2</v>
      </c>
      <c r="N2180" s="24">
        <v>-63.248571818461201</v>
      </c>
      <c r="O2180" s="24">
        <v>-2.32951104825145E-3</v>
      </c>
      <c r="P2180" s="24">
        <v>-9.2239468759430405</v>
      </c>
      <c r="Q2180" s="24">
        <v>-9.2239468759430299</v>
      </c>
      <c r="R2180" s="24">
        <v>0</v>
      </c>
      <c r="S2180" s="24">
        <v>1.1860318718248601E-3</v>
      </c>
      <c r="T2180" s="24" t="s">
        <v>71</v>
      </c>
      <c r="U2180" s="21">
        <v>-7.1047660067197302</v>
      </c>
      <c r="V2180" s="21">
        <v>-1.2372830103496499</v>
      </c>
      <c r="W2180" s="21">
        <v>-5.86747073674902</v>
      </c>
      <c r="X2180" s="21">
        <v>0</v>
      </c>
      <c r="Y2180" s="22">
        <v>-5.86747073674902</v>
      </c>
    </row>
    <row r="2181" spans="2:25" x14ac:dyDescent="0.25">
      <c r="B2181" s="18" t="s">
        <v>30</v>
      </c>
      <c r="C2181" s="19" t="s">
        <v>54</v>
      </c>
      <c r="D2181" s="18" t="s">
        <v>137</v>
      </c>
      <c r="E2181" s="18" t="s">
        <v>101</v>
      </c>
      <c r="F2181" s="23">
        <v>63.86</v>
      </c>
      <c r="G2181" s="24">
        <v>53654</v>
      </c>
      <c r="H2181" s="24">
        <v>63.61</v>
      </c>
      <c r="I2181" s="24">
        <v>1</v>
      </c>
      <c r="J2181" s="24">
        <v>-54.535045274280499</v>
      </c>
      <c r="K2181" s="24">
        <v>0.116286182475952</v>
      </c>
      <c r="L2181" s="24">
        <v>-49.436406233489997</v>
      </c>
      <c r="M2181" s="24">
        <v>9.5558768016151693E-2</v>
      </c>
      <c r="N2181" s="24">
        <v>-5.09863904079047</v>
      </c>
      <c r="O2181" s="24">
        <v>2.0727414459800201E-2</v>
      </c>
      <c r="P2181" s="24">
        <v>-0.67584918790752702</v>
      </c>
      <c r="Q2181" s="24">
        <v>-0.67584918790752602</v>
      </c>
      <c r="R2181" s="24">
        <v>0</v>
      </c>
      <c r="S2181" s="24">
        <v>1.7859790079495002E-5</v>
      </c>
      <c r="T2181" s="24" t="s">
        <v>70</v>
      </c>
      <c r="U2181" s="21">
        <v>4.6402000397748902E-2</v>
      </c>
      <c r="V2181" s="21">
        <v>-8.0808300630972902E-3</v>
      </c>
      <c r="W2181" s="21">
        <v>5.44829442982201E-2</v>
      </c>
      <c r="X2181" s="21">
        <v>0</v>
      </c>
      <c r="Y2181" s="22">
        <v>5.44829442982201E-2</v>
      </c>
    </row>
    <row r="2182" spans="2:25" x14ac:dyDescent="0.25">
      <c r="B2182" s="18" t="s">
        <v>30</v>
      </c>
      <c r="C2182" s="19" t="s">
        <v>54</v>
      </c>
      <c r="D2182" s="18" t="s">
        <v>137</v>
      </c>
      <c r="E2182" s="18" t="s">
        <v>102</v>
      </c>
      <c r="F2182" s="23">
        <v>63.51</v>
      </c>
      <c r="G2182" s="24">
        <v>58004</v>
      </c>
      <c r="H2182" s="24">
        <v>62.74</v>
      </c>
      <c r="I2182" s="24">
        <v>1</v>
      </c>
      <c r="J2182" s="24">
        <v>-32.8611018428671</v>
      </c>
      <c r="K2182" s="24">
        <v>0.222557500152854</v>
      </c>
      <c r="L2182" s="24">
        <v>-26.891379192038201</v>
      </c>
      <c r="M2182" s="24">
        <v>0.149040447246582</v>
      </c>
      <c r="N2182" s="24">
        <v>-5.9697226508289498</v>
      </c>
      <c r="O2182" s="24">
        <v>7.3517052906271793E-2</v>
      </c>
      <c r="P2182" s="24">
        <v>-0.87150304190971195</v>
      </c>
      <c r="Q2182" s="24">
        <v>-0.87150304190971195</v>
      </c>
      <c r="R2182" s="24">
        <v>0</v>
      </c>
      <c r="S2182" s="24">
        <v>1.5653656747912899E-4</v>
      </c>
      <c r="T2182" s="24" t="s">
        <v>70</v>
      </c>
      <c r="U2182" s="21">
        <v>4.40775235701448E-2</v>
      </c>
      <c r="V2182" s="21">
        <v>-7.6760263462647103E-3</v>
      </c>
      <c r="W2182" s="21">
        <v>5.1753658051177202E-2</v>
      </c>
      <c r="X2182" s="21">
        <v>0</v>
      </c>
      <c r="Y2182" s="22">
        <v>5.1753658051177202E-2</v>
      </c>
    </row>
    <row r="2183" spans="2:25" x14ac:dyDescent="0.25">
      <c r="B2183" s="18" t="s">
        <v>30</v>
      </c>
      <c r="C2183" s="19" t="s">
        <v>54</v>
      </c>
      <c r="D2183" s="18" t="s">
        <v>137</v>
      </c>
      <c r="E2183" s="18" t="s">
        <v>103</v>
      </c>
      <c r="F2183" s="23">
        <v>63.25</v>
      </c>
      <c r="G2183" s="24">
        <v>53756</v>
      </c>
      <c r="H2183" s="24">
        <v>63.25</v>
      </c>
      <c r="I2183" s="24">
        <v>1</v>
      </c>
      <c r="J2183" s="24">
        <v>3.1409299999999999E-13</v>
      </c>
      <c r="K2183" s="24">
        <v>0</v>
      </c>
      <c r="L2183" s="24">
        <v>-1.2349790000000001E-12</v>
      </c>
      <c r="M2183" s="24">
        <v>0</v>
      </c>
      <c r="N2183" s="24">
        <v>1.5490719999999999E-12</v>
      </c>
      <c r="O2183" s="24">
        <v>0</v>
      </c>
      <c r="P2183" s="24">
        <v>-5.2207000000000002E-13</v>
      </c>
      <c r="Q2183" s="24">
        <v>-5.2206900000000004E-13</v>
      </c>
      <c r="R2183" s="24">
        <v>0</v>
      </c>
      <c r="S2183" s="24">
        <v>0</v>
      </c>
      <c r="T2183" s="24" t="s">
        <v>70</v>
      </c>
      <c r="U2183" s="21">
        <v>0</v>
      </c>
      <c r="V2183" s="21">
        <v>0</v>
      </c>
      <c r="W2183" s="21">
        <v>0</v>
      </c>
      <c r="X2183" s="21">
        <v>0</v>
      </c>
      <c r="Y2183" s="22">
        <v>0</v>
      </c>
    </row>
    <row r="2184" spans="2:25" x14ac:dyDescent="0.25">
      <c r="B2184" s="18" t="s">
        <v>30</v>
      </c>
      <c r="C2184" s="19" t="s">
        <v>54</v>
      </c>
      <c r="D2184" s="18" t="s">
        <v>137</v>
      </c>
      <c r="E2184" s="18" t="s">
        <v>103</v>
      </c>
      <c r="F2184" s="23">
        <v>63.25</v>
      </c>
      <c r="G2184" s="24">
        <v>53854</v>
      </c>
      <c r="H2184" s="24">
        <v>62.85</v>
      </c>
      <c r="I2184" s="24">
        <v>1</v>
      </c>
      <c r="J2184" s="24">
        <v>-68.906373057749803</v>
      </c>
      <c r="K2184" s="24">
        <v>0.235030368274702</v>
      </c>
      <c r="L2184" s="24">
        <v>-58.775590273648298</v>
      </c>
      <c r="M2184" s="24">
        <v>0.17100121559478099</v>
      </c>
      <c r="N2184" s="24">
        <v>-10.130782784101401</v>
      </c>
      <c r="O2184" s="24">
        <v>6.4029152679921E-2</v>
      </c>
      <c r="P2184" s="24">
        <v>-1.4425957000692</v>
      </c>
      <c r="Q2184" s="24">
        <v>-1.4425957000692</v>
      </c>
      <c r="R2184" s="24">
        <v>0</v>
      </c>
      <c r="S2184" s="24">
        <v>1.03013576515979E-4</v>
      </c>
      <c r="T2184" s="24" t="s">
        <v>71</v>
      </c>
      <c r="U2184" s="21">
        <v>-1.52750371715429E-2</v>
      </c>
      <c r="V2184" s="21">
        <v>-2.6601219458788901E-3</v>
      </c>
      <c r="W2184" s="21">
        <v>-1.2614888867840599E-2</v>
      </c>
      <c r="X2184" s="21">
        <v>0</v>
      </c>
      <c r="Y2184" s="22">
        <v>-1.2614888867840599E-2</v>
      </c>
    </row>
    <row r="2185" spans="2:25" x14ac:dyDescent="0.25">
      <c r="B2185" s="18" t="s">
        <v>30</v>
      </c>
      <c r="C2185" s="19" t="s">
        <v>54</v>
      </c>
      <c r="D2185" s="18" t="s">
        <v>137</v>
      </c>
      <c r="E2185" s="18" t="s">
        <v>103</v>
      </c>
      <c r="F2185" s="23">
        <v>63.25</v>
      </c>
      <c r="G2185" s="24">
        <v>58104</v>
      </c>
      <c r="H2185" s="24">
        <v>62.68</v>
      </c>
      <c r="I2185" s="24">
        <v>1</v>
      </c>
      <c r="J2185" s="24">
        <v>-28.173193522088098</v>
      </c>
      <c r="K2185" s="24">
        <v>0.10191478218712</v>
      </c>
      <c r="L2185" s="24">
        <v>-29.313130240372001</v>
      </c>
      <c r="M2185" s="24">
        <v>0.11032893321638899</v>
      </c>
      <c r="N2185" s="24">
        <v>1.13993671828393</v>
      </c>
      <c r="O2185" s="24">
        <v>-8.4141510292686204E-3</v>
      </c>
      <c r="P2185" s="24">
        <v>0.17081154782322899</v>
      </c>
      <c r="Q2185" s="24">
        <v>0.17081154782322799</v>
      </c>
      <c r="R2185" s="24">
        <v>0</v>
      </c>
      <c r="S2185" s="24">
        <v>3.7462734972779999E-6</v>
      </c>
      <c r="T2185" s="24" t="s">
        <v>70</v>
      </c>
      <c r="U2185" s="21">
        <v>0.119966909863941</v>
      </c>
      <c r="V2185" s="21">
        <v>-2.0892034901418801E-2</v>
      </c>
      <c r="W2185" s="21">
        <v>0.14085923907848999</v>
      </c>
      <c r="X2185" s="21">
        <v>0</v>
      </c>
      <c r="Y2185" s="22">
        <v>0.14085923907848999</v>
      </c>
    </row>
    <row r="2186" spans="2:25" x14ac:dyDescent="0.25">
      <c r="B2186" s="18" t="s">
        <v>30</v>
      </c>
      <c r="C2186" s="19" t="s">
        <v>54</v>
      </c>
      <c r="D2186" s="18" t="s">
        <v>137</v>
      </c>
      <c r="E2186" s="18" t="s">
        <v>104</v>
      </c>
      <c r="F2186" s="23">
        <v>63</v>
      </c>
      <c r="G2186" s="24">
        <v>54050</v>
      </c>
      <c r="H2186" s="24">
        <v>63.23</v>
      </c>
      <c r="I2186" s="24">
        <v>1</v>
      </c>
      <c r="J2186" s="24">
        <v>61.5043196262191</v>
      </c>
      <c r="K2186" s="24">
        <v>7.9778858306308195E-2</v>
      </c>
      <c r="L2186" s="24">
        <v>-1.7829433445071201</v>
      </c>
      <c r="M2186" s="24">
        <v>6.7042726191441994E-5</v>
      </c>
      <c r="N2186" s="24">
        <v>63.287262970726204</v>
      </c>
      <c r="O2186" s="24">
        <v>7.9711815580116696E-2</v>
      </c>
      <c r="P2186" s="24">
        <v>9.2239468759432697</v>
      </c>
      <c r="Q2186" s="24">
        <v>9.2239468759432697</v>
      </c>
      <c r="R2186" s="24">
        <v>0</v>
      </c>
      <c r="S2186" s="24">
        <v>1.79436242301202E-3</v>
      </c>
      <c r="T2186" s="24" t="s">
        <v>71</v>
      </c>
      <c r="U2186" s="21">
        <v>-9.5250592429277692</v>
      </c>
      <c r="V2186" s="21">
        <v>-1.65877299304466</v>
      </c>
      <c r="W2186" s="21">
        <v>-7.86626981392775</v>
      </c>
      <c r="X2186" s="21">
        <v>0</v>
      </c>
      <c r="Y2186" s="22">
        <v>-7.86626981392775</v>
      </c>
    </row>
    <row r="2187" spans="2:25" x14ac:dyDescent="0.25">
      <c r="B2187" s="18" t="s">
        <v>30</v>
      </c>
      <c r="C2187" s="19" t="s">
        <v>54</v>
      </c>
      <c r="D2187" s="18" t="s">
        <v>137</v>
      </c>
      <c r="E2187" s="18" t="s">
        <v>104</v>
      </c>
      <c r="F2187" s="23">
        <v>63</v>
      </c>
      <c r="G2187" s="24">
        <v>56000</v>
      </c>
      <c r="H2187" s="24">
        <v>63.79</v>
      </c>
      <c r="I2187" s="24">
        <v>1</v>
      </c>
      <c r="J2187" s="24">
        <v>65.416177674591793</v>
      </c>
      <c r="K2187" s="24">
        <v>0.40096818945558699</v>
      </c>
      <c r="L2187" s="24">
        <v>44.0603290636124</v>
      </c>
      <c r="M2187" s="24">
        <v>0.18190099035706001</v>
      </c>
      <c r="N2187" s="24">
        <v>21.355848610979301</v>
      </c>
      <c r="O2187" s="24">
        <v>0.21906719909852701</v>
      </c>
      <c r="P2187" s="24">
        <v>-8.2377835796074699</v>
      </c>
      <c r="Q2187" s="24">
        <v>-8.2377835796074592</v>
      </c>
      <c r="R2187" s="24">
        <v>0</v>
      </c>
      <c r="S2187" s="24">
        <v>6.3585830371270004E-3</v>
      </c>
      <c r="T2187" s="24" t="s">
        <v>71</v>
      </c>
      <c r="U2187" s="21">
        <v>-2.9833553158225201</v>
      </c>
      <c r="V2187" s="21">
        <v>-0.51954629365869498</v>
      </c>
      <c r="W2187" s="21">
        <v>-2.4638038742383799</v>
      </c>
      <c r="X2187" s="21">
        <v>0</v>
      </c>
      <c r="Y2187" s="22">
        <v>-2.4638038742383799</v>
      </c>
    </row>
    <row r="2188" spans="2:25" x14ac:dyDescent="0.25">
      <c r="B2188" s="18" t="s">
        <v>30</v>
      </c>
      <c r="C2188" s="19" t="s">
        <v>54</v>
      </c>
      <c r="D2188" s="18" t="s">
        <v>137</v>
      </c>
      <c r="E2188" s="18" t="s">
        <v>104</v>
      </c>
      <c r="F2188" s="23">
        <v>63</v>
      </c>
      <c r="G2188" s="24">
        <v>58450</v>
      </c>
      <c r="H2188" s="24">
        <v>62.39</v>
      </c>
      <c r="I2188" s="24">
        <v>1</v>
      </c>
      <c r="J2188" s="24">
        <v>-180.98841857276199</v>
      </c>
      <c r="K2188" s="24">
        <v>0.83791913987806899</v>
      </c>
      <c r="L2188" s="24">
        <v>-64.520070268000396</v>
      </c>
      <c r="M2188" s="24">
        <v>0.106485433575778</v>
      </c>
      <c r="N2188" s="24">
        <v>-116.468348304762</v>
      </c>
      <c r="O2188" s="24">
        <v>0.73143370630229099</v>
      </c>
      <c r="P2188" s="24">
        <v>-5.4585028149915704</v>
      </c>
      <c r="Q2188" s="24">
        <v>-5.4585028149915598</v>
      </c>
      <c r="R2188" s="24">
        <v>0</v>
      </c>
      <c r="S2188" s="24">
        <v>7.6216257126090895E-4</v>
      </c>
      <c r="T2188" s="24" t="s">
        <v>71</v>
      </c>
      <c r="U2188" s="21">
        <v>-25.188456249282599</v>
      </c>
      <c r="V2188" s="21">
        <v>-4.3865271487754303</v>
      </c>
      <c r="W2188" s="21">
        <v>-20.801885636594601</v>
      </c>
      <c r="X2188" s="21">
        <v>0</v>
      </c>
      <c r="Y2188" s="22">
        <v>-20.801885636594601</v>
      </c>
    </row>
    <row r="2189" spans="2:25" x14ac:dyDescent="0.25">
      <c r="B2189" s="18" t="s">
        <v>30</v>
      </c>
      <c r="C2189" s="19" t="s">
        <v>54</v>
      </c>
      <c r="D2189" s="18" t="s">
        <v>137</v>
      </c>
      <c r="E2189" s="18" t="s">
        <v>105</v>
      </c>
      <c r="F2189" s="23">
        <v>62.85</v>
      </c>
      <c r="G2189" s="24">
        <v>53850</v>
      </c>
      <c r="H2189" s="24">
        <v>63</v>
      </c>
      <c r="I2189" s="24">
        <v>1</v>
      </c>
      <c r="J2189" s="24">
        <v>-16.121025463906101</v>
      </c>
      <c r="K2189" s="24">
        <v>0</v>
      </c>
      <c r="L2189" s="24">
        <v>-6.6702718291222496</v>
      </c>
      <c r="M2189" s="24">
        <v>0</v>
      </c>
      <c r="N2189" s="24">
        <v>-9.4507536347839007</v>
      </c>
      <c r="O2189" s="24">
        <v>0</v>
      </c>
      <c r="P2189" s="24">
        <v>-1.34994579940987</v>
      </c>
      <c r="Q2189" s="24">
        <v>-1.34994579940987</v>
      </c>
      <c r="R2189" s="24">
        <v>0</v>
      </c>
      <c r="S2189" s="24">
        <v>0</v>
      </c>
      <c r="T2189" s="24" t="s">
        <v>71</v>
      </c>
      <c r="U2189" s="21">
        <v>1.4176130452175699</v>
      </c>
      <c r="V2189" s="21">
        <v>-0.246874919517236</v>
      </c>
      <c r="W2189" s="21">
        <v>1.66449144254492</v>
      </c>
      <c r="X2189" s="21">
        <v>0</v>
      </c>
      <c r="Y2189" s="22">
        <v>1.66449144254492</v>
      </c>
    </row>
    <row r="2190" spans="2:25" x14ac:dyDescent="0.25">
      <c r="B2190" s="18" t="s">
        <v>30</v>
      </c>
      <c r="C2190" s="19" t="s">
        <v>54</v>
      </c>
      <c r="D2190" s="18" t="s">
        <v>137</v>
      </c>
      <c r="E2190" s="18" t="s">
        <v>105</v>
      </c>
      <c r="F2190" s="23">
        <v>62.85</v>
      </c>
      <c r="G2190" s="24">
        <v>53850</v>
      </c>
      <c r="H2190" s="24">
        <v>63</v>
      </c>
      <c r="I2190" s="24">
        <v>2</v>
      </c>
      <c r="J2190" s="24">
        <v>-37.2875627142257</v>
      </c>
      <c r="K2190" s="24">
        <v>0</v>
      </c>
      <c r="L2190" s="24">
        <v>-15.4281859864432</v>
      </c>
      <c r="M2190" s="24">
        <v>0</v>
      </c>
      <c r="N2190" s="24">
        <v>-21.8593767277825</v>
      </c>
      <c r="O2190" s="24">
        <v>0</v>
      </c>
      <c r="P2190" s="24">
        <v>-3.12239371924578</v>
      </c>
      <c r="Q2190" s="24">
        <v>-3.12239371924578</v>
      </c>
      <c r="R2190" s="24">
        <v>0</v>
      </c>
      <c r="S2190" s="24">
        <v>0</v>
      </c>
      <c r="T2190" s="24" t="s">
        <v>71</v>
      </c>
      <c r="U2190" s="21">
        <v>3.2789065091673302</v>
      </c>
      <c r="V2190" s="21">
        <v>-0.57101603521925404</v>
      </c>
      <c r="W2190" s="21">
        <v>3.8499305884817399</v>
      </c>
      <c r="X2190" s="21">
        <v>0</v>
      </c>
      <c r="Y2190" s="22">
        <v>3.8499305884817399</v>
      </c>
    </row>
    <row r="2191" spans="2:25" x14ac:dyDescent="0.25">
      <c r="B2191" s="18" t="s">
        <v>30</v>
      </c>
      <c r="C2191" s="19" t="s">
        <v>54</v>
      </c>
      <c r="D2191" s="18" t="s">
        <v>137</v>
      </c>
      <c r="E2191" s="18" t="s">
        <v>105</v>
      </c>
      <c r="F2191" s="23">
        <v>62.85</v>
      </c>
      <c r="G2191" s="24">
        <v>58004</v>
      </c>
      <c r="H2191" s="24">
        <v>62.74</v>
      </c>
      <c r="I2191" s="24">
        <v>1</v>
      </c>
      <c r="J2191" s="24">
        <v>-20.8328884735507</v>
      </c>
      <c r="K2191" s="24">
        <v>1.47563142331477E-2</v>
      </c>
      <c r="L2191" s="24">
        <v>-32.698312556994701</v>
      </c>
      <c r="M2191" s="24">
        <v>3.6352107898547197E-2</v>
      </c>
      <c r="N2191" s="24">
        <v>11.865424083443999</v>
      </c>
      <c r="O2191" s="24">
        <v>-2.1595793665399501E-2</v>
      </c>
      <c r="P2191" s="24">
        <v>1.72023520237392</v>
      </c>
      <c r="Q2191" s="24">
        <v>1.72023520237392</v>
      </c>
      <c r="R2191" s="24">
        <v>0</v>
      </c>
      <c r="S2191" s="24">
        <v>1.00613111150539E-4</v>
      </c>
      <c r="T2191" s="24" t="s">
        <v>71</v>
      </c>
      <c r="U2191" s="21">
        <v>-5.0911214039930902E-2</v>
      </c>
      <c r="V2191" s="21">
        <v>-8.8661020093136599E-3</v>
      </c>
      <c r="W2191" s="21">
        <v>-4.2045024180828602E-2</v>
      </c>
      <c r="X2191" s="21">
        <v>0</v>
      </c>
      <c r="Y2191" s="22">
        <v>-4.2045024180828602E-2</v>
      </c>
    </row>
    <row r="2192" spans="2:25" x14ac:dyDescent="0.25">
      <c r="B2192" s="18" t="s">
        <v>30</v>
      </c>
      <c r="C2192" s="19" t="s">
        <v>54</v>
      </c>
      <c r="D2192" s="18" t="s">
        <v>137</v>
      </c>
      <c r="E2192" s="18" t="s">
        <v>106</v>
      </c>
      <c r="F2192" s="23">
        <v>63.46</v>
      </c>
      <c r="G2192" s="24">
        <v>54000</v>
      </c>
      <c r="H2192" s="24">
        <v>63.44</v>
      </c>
      <c r="I2192" s="24">
        <v>1</v>
      </c>
      <c r="J2192" s="24">
        <v>1.2481489823095999</v>
      </c>
      <c r="K2192" s="24">
        <v>9.3316765334225003E-5</v>
      </c>
      <c r="L2192" s="24">
        <v>-4.16048116130185</v>
      </c>
      <c r="M2192" s="24">
        <v>1.0368452492635E-3</v>
      </c>
      <c r="N2192" s="24">
        <v>5.4086301436114503</v>
      </c>
      <c r="O2192" s="24">
        <v>-9.43528483929276E-4</v>
      </c>
      <c r="P2192" s="24">
        <v>-1.95156450487763</v>
      </c>
      <c r="Q2192" s="24">
        <v>-1.95156450487763</v>
      </c>
      <c r="R2192" s="24">
        <v>0</v>
      </c>
      <c r="S2192" s="24">
        <v>2.28135380600227E-4</v>
      </c>
      <c r="T2192" s="24" t="s">
        <v>71</v>
      </c>
      <c r="U2192" s="21">
        <v>4.8305720566933302E-2</v>
      </c>
      <c r="V2192" s="21">
        <v>-8.4123597179183007E-3</v>
      </c>
      <c r="W2192" s="21">
        <v>5.6718198792595403E-2</v>
      </c>
      <c r="X2192" s="21">
        <v>0</v>
      </c>
      <c r="Y2192" s="22">
        <v>5.6718198792595403E-2</v>
      </c>
    </row>
    <row r="2193" spans="2:25" x14ac:dyDescent="0.25">
      <c r="B2193" s="18" t="s">
        <v>30</v>
      </c>
      <c r="C2193" s="19" t="s">
        <v>54</v>
      </c>
      <c r="D2193" s="18" t="s">
        <v>137</v>
      </c>
      <c r="E2193" s="18" t="s">
        <v>106</v>
      </c>
      <c r="F2193" s="23">
        <v>63.46</v>
      </c>
      <c r="G2193" s="24">
        <v>54250</v>
      </c>
      <c r="H2193" s="24">
        <v>63.43</v>
      </c>
      <c r="I2193" s="24">
        <v>1</v>
      </c>
      <c r="J2193" s="24">
        <v>-1.90776253813483</v>
      </c>
      <c r="K2193" s="24">
        <v>1.70331309809419E-4</v>
      </c>
      <c r="L2193" s="24">
        <v>-7.2724159131750898</v>
      </c>
      <c r="M2193" s="24">
        <v>2.4751599544246702E-3</v>
      </c>
      <c r="N2193" s="24">
        <v>5.3646533750402599</v>
      </c>
      <c r="O2193" s="24">
        <v>-2.3048286446152502E-3</v>
      </c>
      <c r="P2193" s="24">
        <v>-1.9357343238495199</v>
      </c>
      <c r="Q2193" s="24">
        <v>-1.9357343238495199</v>
      </c>
      <c r="R2193" s="24">
        <v>0</v>
      </c>
      <c r="S2193" s="24">
        <v>1.7536275303436501E-4</v>
      </c>
      <c r="T2193" s="24" t="s">
        <v>70</v>
      </c>
      <c r="U2193" s="21">
        <v>1.47097478935994E-2</v>
      </c>
      <c r="V2193" s="21">
        <v>-2.56167777208473E-3</v>
      </c>
      <c r="W2193" s="21">
        <v>1.7271461752901399E-2</v>
      </c>
      <c r="X2193" s="21">
        <v>0</v>
      </c>
      <c r="Y2193" s="22">
        <v>1.7271461752901399E-2</v>
      </c>
    </row>
    <row r="2194" spans="2:25" x14ac:dyDescent="0.25">
      <c r="B2194" s="18" t="s">
        <v>30</v>
      </c>
      <c r="C2194" s="19" t="s">
        <v>54</v>
      </c>
      <c r="D2194" s="18" t="s">
        <v>137</v>
      </c>
      <c r="E2194" s="18" t="s">
        <v>52</v>
      </c>
      <c r="F2194" s="23">
        <v>63.44</v>
      </c>
      <c r="G2194" s="24">
        <v>54250</v>
      </c>
      <c r="H2194" s="24">
        <v>63.43</v>
      </c>
      <c r="I2194" s="24">
        <v>1</v>
      </c>
      <c r="J2194" s="24">
        <v>-12.099156401728999</v>
      </c>
      <c r="K2194" s="24">
        <v>1.9908983646155999E-3</v>
      </c>
      <c r="L2194" s="24">
        <v>-6.7340378038698301</v>
      </c>
      <c r="M2194" s="24">
        <v>6.1672280595769402E-4</v>
      </c>
      <c r="N2194" s="24">
        <v>-5.36511859785917</v>
      </c>
      <c r="O2194" s="24">
        <v>1.3741755586578999E-3</v>
      </c>
      <c r="P2194" s="24">
        <v>1.93573432384922</v>
      </c>
      <c r="Q2194" s="24">
        <v>1.93573432384921</v>
      </c>
      <c r="R2194" s="24">
        <v>0</v>
      </c>
      <c r="S2194" s="24">
        <v>5.0960116266380997E-5</v>
      </c>
      <c r="T2194" s="24" t="s">
        <v>71</v>
      </c>
      <c r="U2194" s="21">
        <v>3.3519640584883097E-2</v>
      </c>
      <c r="V2194" s="21">
        <v>-5.8373888414448702E-3</v>
      </c>
      <c r="W2194" s="21">
        <v>3.9357111659590001E-2</v>
      </c>
      <c r="X2194" s="21">
        <v>0</v>
      </c>
      <c r="Y2194" s="22">
        <v>3.9357111659590001E-2</v>
      </c>
    </row>
    <row r="2195" spans="2:25" x14ac:dyDescent="0.25">
      <c r="B2195" s="18" t="s">
        <v>30</v>
      </c>
      <c r="C2195" s="19" t="s">
        <v>54</v>
      </c>
      <c r="D2195" s="18" t="s">
        <v>137</v>
      </c>
      <c r="E2195" s="18" t="s">
        <v>107</v>
      </c>
      <c r="F2195" s="23">
        <v>62.74</v>
      </c>
      <c r="G2195" s="24">
        <v>58004</v>
      </c>
      <c r="H2195" s="24">
        <v>62.74</v>
      </c>
      <c r="I2195" s="24">
        <v>1</v>
      </c>
      <c r="J2195" s="24">
        <v>5.3569999999999999E-14</v>
      </c>
      <c r="K2195" s="24">
        <v>0</v>
      </c>
      <c r="L2195" s="24">
        <v>-1.3925100000000001E-13</v>
      </c>
      <c r="M2195" s="24">
        <v>0</v>
      </c>
      <c r="N2195" s="24">
        <v>1.92821E-13</v>
      </c>
      <c r="O2195" s="24">
        <v>0</v>
      </c>
      <c r="P2195" s="24">
        <v>-6.5381000000000004E-14</v>
      </c>
      <c r="Q2195" s="24">
        <v>-6.5379999999999995E-14</v>
      </c>
      <c r="R2195" s="24">
        <v>0</v>
      </c>
      <c r="S2195" s="24">
        <v>0</v>
      </c>
      <c r="T2195" s="24" t="s">
        <v>70</v>
      </c>
      <c r="U2195" s="21">
        <v>0</v>
      </c>
      <c r="V2195" s="21">
        <v>0</v>
      </c>
      <c r="W2195" s="21">
        <v>0</v>
      </c>
      <c r="X2195" s="21">
        <v>0</v>
      </c>
      <c r="Y2195" s="22">
        <v>0</v>
      </c>
    </row>
    <row r="2196" spans="2:25" x14ac:dyDescent="0.25">
      <c r="B2196" s="18" t="s">
        <v>30</v>
      </c>
      <c r="C2196" s="19" t="s">
        <v>54</v>
      </c>
      <c r="D2196" s="18" t="s">
        <v>137</v>
      </c>
      <c r="E2196" s="18" t="s">
        <v>108</v>
      </c>
      <c r="F2196" s="23">
        <v>63.37</v>
      </c>
      <c r="G2196" s="24">
        <v>53550</v>
      </c>
      <c r="H2196" s="24">
        <v>63.34</v>
      </c>
      <c r="I2196" s="24">
        <v>1</v>
      </c>
      <c r="J2196" s="24">
        <v>-0.32693868519873198</v>
      </c>
      <c r="K2196" s="24">
        <v>1.8919335986670001E-6</v>
      </c>
      <c r="L2196" s="24">
        <v>31.348029726855099</v>
      </c>
      <c r="M2196" s="24">
        <v>1.7393771729277498E-2</v>
      </c>
      <c r="N2196" s="24">
        <v>-31.674968412053801</v>
      </c>
      <c r="O2196" s="24">
        <v>-1.73918797956788E-2</v>
      </c>
      <c r="P2196" s="24">
        <v>-4.6179243714399298</v>
      </c>
      <c r="Q2196" s="24">
        <v>-4.6179243714399201</v>
      </c>
      <c r="R2196" s="24">
        <v>0</v>
      </c>
      <c r="S2196" s="24">
        <v>3.7745649135599802E-4</v>
      </c>
      <c r="T2196" s="24" t="s">
        <v>70</v>
      </c>
      <c r="U2196" s="21">
        <v>-2.0521115968166499</v>
      </c>
      <c r="V2196" s="21">
        <v>-0.35737177152369198</v>
      </c>
      <c r="W2196" s="21">
        <v>-1.6947362842740801</v>
      </c>
      <c r="X2196" s="21">
        <v>0</v>
      </c>
      <c r="Y2196" s="22">
        <v>-1.6947362842740801</v>
      </c>
    </row>
    <row r="2197" spans="2:25" x14ac:dyDescent="0.25">
      <c r="B2197" s="18" t="s">
        <v>30</v>
      </c>
      <c r="C2197" s="19" t="s">
        <v>54</v>
      </c>
      <c r="D2197" s="18" t="s">
        <v>137</v>
      </c>
      <c r="E2197" s="18" t="s">
        <v>109</v>
      </c>
      <c r="F2197" s="23">
        <v>62.13</v>
      </c>
      <c r="G2197" s="24">
        <v>58200</v>
      </c>
      <c r="H2197" s="24">
        <v>62.16</v>
      </c>
      <c r="I2197" s="24">
        <v>1</v>
      </c>
      <c r="J2197" s="24">
        <v>12.457012909965901</v>
      </c>
      <c r="K2197" s="24">
        <v>2.73732529007298E-3</v>
      </c>
      <c r="L2197" s="24">
        <v>73.9844460684225</v>
      </c>
      <c r="M2197" s="24">
        <v>9.6556037307305304E-2</v>
      </c>
      <c r="N2197" s="24">
        <v>-61.527433158456603</v>
      </c>
      <c r="O2197" s="24">
        <v>-9.3818712017232297E-2</v>
      </c>
      <c r="P2197" s="24">
        <v>-5.7286912751082397</v>
      </c>
      <c r="Q2197" s="24">
        <v>-5.7286912751082397</v>
      </c>
      <c r="R2197" s="24">
        <v>0</v>
      </c>
      <c r="S2197" s="24">
        <v>5.78907821717843E-4</v>
      </c>
      <c r="T2197" s="24" t="s">
        <v>70</v>
      </c>
      <c r="U2197" s="21">
        <v>-3.9845408635575699</v>
      </c>
      <c r="V2197" s="21">
        <v>-0.693901067235836</v>
      </c>
      <c r="W2197" s="21">
        <v>-3.29063292080169</v>
      </c>
      <c r="X2197" s="21">
        <v>0</v>
      </c>
      <c r="Y2197" s="22">
        <v>-3.29063292080169</v>
      </c>
    </row>
    <row r="2198" spans="2:25" x14ac:dyDescent="0.25">
      <c r="B2198" s="18" t="s">
        <v>30</v>
      </c>
      <c r="C2198" s="19" t="s">
        <v>54</v>
      </c>
      <c r="D2198" s="18" t="s">
        <v>137</v>
      </c>
      <c r="E2198" s="18" t="s">
        <v>110</v>
      </c>
      <c r="F2198" s="23">
        <v>63.48</v>
      </c>
      <c r="G2198" s="24">
        <v>53000</v>
      </c>
      <c r="H2198" s="24">
        <v>63.62</v>
      </c>
      <c r="I2198" s="24">
        <v>1</v>
      </c>
      <c r="J2198" s="24">
        <v>52.867492640351799</v>
      </c>
      <c r="K2198" s="24">
        <v>6.9091702354079507E-2</v>
      </c>
      <c r="L2198" s="24">
        <v>79.367990863415201</v>
      </c>
      <c r="M2198" s="24">
        <v>0.155718151509744</v>
      </c>
      <c r="N2198" s="24">
        <v>-26.500498223063499</v>
      </c>
      <c r="O2198" s="24">
        <v>-8.6626449155665003E-2</v>
      </c>
      <c r="P2198" s="24">
        <v>-4.9011688563951497</v>
      </c>
      <c r="Q2198" s="24">
        <v>-4.9011688563951497</v>
      </c>
      <c r="R2198" s="24">
        <v>0</v>
      </c>
      <c r="S2198" s="24">
        <v>5.9381039624795302E-4</v>
      </c>
      <c r="T2198" s="24" t="s">
        <v>70</v>
      </c>
      <c r="U2198" s="21">
        <v>-1.79504109261361</v>
      </c>
      <c r="V2198" s="21">
        <v>-0.31260337703869201</v>
      </c>
      <c r="W2198" s="21">
        <v>-1.48243461814376</v>
      </c>
      <c r="X2198" s="21">
        <v>0</v>
      </c>
      <c r="Y2198" s="22">
        <v>-1.48243461814376</v>
      </c>
    </row>
    <row r="2199" spans="2:25" x14ac:dyDescent="0.25">
      <c r="B2199" s="18" t="s">
        <v>30</v>
      </c>
      <c r="C2199" s="19" t="s">
        <v>54</v>
      </c>
      <c r="D2199" s="18" t="s">
        <v>137</v>
      </c>
      <c r="E2199" s="18" t="s">
        <v>111</v>
      </c>
      <c r="F2199" s="23">
        <v>63.79</v>
      </c>
      <c r="G2199" s="24">
        <v>56100</v>
      </c>
      <c r="H2199" s="24">
        <v>64.13</v>
      </c>
      <c r="I2199" s="24">
        <v>1</v>
      </c>
      <c r="J2199" s="24">
        <v>27.833154548306499</v>
      </c>
      <c r="K2199" s="24">
        <v>7.2278063113855207E-2</v>
      </c>
      <c r="L2199" s="24">
        <v>6.6209335835092604</v>
      </c>
      <c r="M2199" s="24">
        <v>4.0899698495585604E-3</v>
      </c>
      <c r="N2199" s="24">
        <v>21.2122209647973</v>
      </c>
      <c r="O2199" s="24">
        <v>6.8188093264296701E-2</v>
      </c>
      <c r="P2199" s="24">
        <v>-8.2377835796075001</v>
      </c>
      <c r="Q2199" s="24">
        <v>-8.2377835796074894</v>
      </c>
      <c r="R2199" s="24">
        <v>0</v>
      </c>
      <c r="S2199" s="24">
        <v>6.3314386058052697E-3</v>
      </c>
      <c r="T2199" s="24" t="s">
        <v>71</v>
      </c>
      <c r="U2199" s="21">
        <v>-2.8508446828465801</v>
      </c>
      <c r="V2199" s="21">
        <v>-0.49646979054561002</v>
      </c>
      <c r="W2199" s="21">
        <v>-2.3543699730291001</v>
      </c>
      <c r="X2199" s="21">
        <v>0</v>
      </c>
      <c r="Y2199" s="22">
        <v>-2.3543699730291001</v>
      </c>
    </row>
    <row r="2200" spans="2:25" x14ac:dyDescent="0.25">
      <c r="B2200" s="18" t="s">
        <v>30</v>
      </c>
      <c r="C2200" s="19" t="s">
        <v>54</v>
      </c>
      <c r="D2200" s="18" t="s">
        <v>137</v>
      </c>
      <c r="E2200" s="18" t="s">
        <v>53</v>
      </c>
      <c r="F2200" s="23">
        <v>64.38</v>
      </c>
      <c r="G2200" s="24">
        <v>56100</v>
      </c>
      <c r="H2200" s="24">
        <v>64.13</v>
      </c>
      <c r="I2200" s="24">
        <v>1</v>
      </c>
      <c r="J2200" s="24">
        <v>-24.3872977791974</v>
      </c>
      <c r="K2200" s="24">
        <v>4.8590281935750698E-2</v>
      </c>
      <c r="L2200" s="24">
        <v>-19.070632113853101</v>
      </c>
      <c r="M2200" s="24">
        <v>2.9713392053431101E-2</v>
      </c>
      <c r="N2200" s="24">
        <v>-5.3166656653443001</v>
      </c>
      <c r="O2200" s="24">
        <v>1.88768898823195E-2</v>
      </c>
      <c r="P2200" s="24">
        <v>9.1067233742201807</v>
      </c>
      <c r="Q2200" s="24">
        <v>9.1067233742201807</v>
      </c>
      <c r="R2200" s="24">
        <v>0</v>
      </c>
      <c r="S2200" s="24">
        <v>6.7755779472102196E-3</v>
      </c>
      <c r="T2200" s="24" t="s">
        <v>70</v>
      </c>
      <c r="U2200" s="21">
        <v>-0.11623185694763501</v>
      </c>
      <c r="V2200" s="21">
        <v>-2.0241581739170799E-2</v>
      </c>
      <c r="W2200" s="21">
        <v>-9.5990074644713E-2</v>
      </c>
      <c r="X2200" s="21">
        <v>0</v>
      </c>
      <c r="Y2200" s="22">
        <v>-9.5990074644713E-2</v>
      </c>
    </row>
    <row r="2201" spans="2:25" x14ac:dyDescent="0.25">
      <c r="B2201" s="18" t="s">
        <v>30</v>
      </c>
      <c r="C2201" s="19" t="s">
        <v>54</v>
      </c>
      <c r="D2201" s="18" t="s">
        <v>137</v>
      </c>
      <c r="E2201" s="18" t="s">
        <v>112</v>
      </c>
      <c r="F2201" s="23">
        <v>62.74</v>
      </c>
      <c r="G2201" s="24">
        <v>58054</v>
      </c>
      <c r="H2201" s="24">
        <v>62.7</v>
      </c>
      <c r="I2201" s="24">
        <v>1</v>
      </c>
      <c r="J2201" s="24">
        <v>-8.4897814113035803</v>
      </c>
      <c r="K2201" s="24">
        <v>4.0506930287384302E-3</v>
      </c>
      <c r="L2201" s="24">
        <v>-7.9178949121538897</v>
      </c>
      <c r="M2201" s="24">
        <v>3.5233499630030799E-3</v>
      </c>
      <c r="N2201" s="24">
        <v>-0.57188649914969303</v>
      </c>
      <c r="O2201" s="24">
        <v>5.2734306573535097E-4</v>
      </c>
      <c r="P2201" s="24">
        <v>-8.5451022003653995E-2</v>
      </c>
      <c r="Q2201" s="24">
        <v>-8.5451022003653898E-2</v>
      </c>
      <c r="R2201" s="24">
        <v>0</v>
      </c>
      <c r="S2201" s="24">
        <v>4.1036549647499999E-7</v>
      </c>
      <c r="T2201" s="24" t="s">
        <v>71</v>
      </c>
      <c r="U2201" s="21">
        <v>1.01994971169339E-2</v>
      </c>
      <c r="V2201" s="21">
        <v>0</v>
      </c>
      <c r="W2201" s="21">
        <v>1.01995184279407E-2</v>
      </c>
      <c r="X2201" s="21">
        <v>0</v>
      </c>
      <c r="Y2201" s="22">
        <v>1.01995184279407E-2</v>
      </c>
    </row>
    <row r="2202" spans="2:25" x14ac:dyDescent="0.25">
      <c r="B2202" s="18" t="s">
        <v>30</v>
      </c>
      <c r="C2202" s="19" t="s">
        <v>54</v>
      </c>
      <c r="D2202" s="18" t="s">
        <v>137</v>
      </c>
      <c r="E2202" s="18" t="s">
        <v>112</v>
      </c>
      <c r="F2202" s="23">
        <v>62.74</v>
      </c>
      <c r="G2202" s="24">
        <v>58104</v>
      </c>
      <c r="H2202" s="24">
        <v>62.68</v>
      </c>
      <c r="I2202" s="24">
        <v>1</v>
      </c>
      <c r="J2202" s="24">
        <v>-7.4613480148144404</v>
      </c>
      <c r="K2202" s="24">
        <v>4.9770512493168802E-3</v>
      </c>
      <c r="L2202" s="24">
        <v>-6.8899302103831799</v>
      </c>
      <c r="M2202" s="24">
        <v>4.2439197643731998E-3</v>
      </c>
      <c r="N2202" s="24">
        <v>-0.571417804431264</v>
      </c>
      <c r="O2202" s="24">
        <v>7.3313148494368204E-4</v>
      </c>
      <c r="P2202" s="24">
        <v>-8.53605258194471E-2</v>
      </c>
      <c r="Q2202" s="24">
        <v>-8.5360525819447003E-2</v>
      </c>
      <c r="R2202" s="24">
        <v>0</v>
      </c>
      <c r="S2202" s="24">
        <v>6.5140589151499995E-7</v>
      </c>
      <c r="T2202" s="24" t="s">
        <v>71</v>
      </c>
      <c r="U2202" s="21">
        <v>1.1689607154941099E-2</v>
      </c>
      <c r="V2202" s="21">
        <v>0</v>
      </c>
      <c r="W2202" s="21">
        <v>1.16896315794097E-2</v>
      </c>
      <c r="X2202" s="21">
        <v>0</v>
      </c>
      <c r="Y2202" s="22">
        <v>1.16896315794097E-2</v>
      </c>
    </row>
    <row r="2203" spans="2:25" x14ac:dyDescent="0.25">
      <c r="B2203" s="18" t="s">
        <v>30</v>
      </c>
      <c r="C2203" s="19" t="s">
        <v>54</v>
      </c>
      <c r="D2203" s="18" t="s">
        <v>137</v>
      </c>
      <c r="E2203" s="18" t="s">
        <v>113</v>
      </c>
      <c r="F2203" s="23">
        <v>62.7</v>
      </c>
      <c r="G2203" s="24">
        <v>58104</v>
      </c>
      <c r="H2203" s="24">
        <v>62.68</v>
      </c>
      <c r="I2203" s="24">
        <v>1</v>
      </c>
      <c r="J2203" s="24">
        <v>-5.74925912454614</v>
      </c>
      <c r="K2203" s="24">
        <v>1.10400294807131E-3</v>
      </c>
      <c r="L2203" s="24">
        <v>-5.1770044502752297</v>
      </c>
      <c r="M2203" s="24">
        <v>8.9516592761086102E-4</v>
      </c>
      <c r="N2203" s="24">
        <v>-0.57225467427091203</v>
      </c>
      <c r="O2203" s="24">
        <v>2.0883702046045201E-4</v>
      </c>
      <c r="P2203" s="24">
        <v>-8.5451022003790997E-2</v>
      </c>
      <c r="Q2203" s="24">
        <v>-8.54510220037909E-2</v>
      </c>
      <c r="R2203" s="24">
        <v>0</v>
      </c>
      <c r="S2203" s="24">
        <v>2.4388269719400001E-7</v>
      </c>
      <c r="T2203" s="24" t="s">
        <v>71</v>
      </c>
      <c r="U2203" s="21">
        <v>1.6468993272456801E-3</v>
      </c>
      <c r="V2203" s="21">
        <v>0</v>
      </c>
      <c r="W2203" s="21">
        <v>1.6469027683057901E-3</v>
      </c>
      <c r="X2203" s="21">
        <v>0</v>
      </c>
      <c r="Y2203" s="22">
        <v>1.6469027683057901E-3</v>
      </c>
    </row>
    <row r="2204" spans="2:25" x14ac:dyDescent="0.25">
      <c r="B2204" s="18" t="s">
        <v>30</v>
      </c>
      <c r="C2204" s="19" t="s">
        <v>54</v>
      </c>
      <c r="D2204" s="18" t="s">
        <v>137</v>
      </c>
      <c r="E2204" s="18" t="s">
        <v>114</v>
      </c>
      <c r="F2204" s="23">
        <v>62.12</v>
      </c>
      <c r="G2204" s="24">
        <v>58200</v>
      </c>
      <c r="H2204" s="24">
        <v>62.16</v>
      </c>
      <c r="I2204" s="24">
        <v>1</v>
      </c>
      <c r="J2204" s="24">
        <v>12.8013116173382</v>
      </c>
      <c r="K2204" s="24">
        <v>6.7106230651359303E-3</v>
      </c>
      <c r="L2204" s="24">
        <v>-48.634138529143002</v>
      </c>
      <c r="M2204" s="24">
        <v>9.6858192677823196E-2</v>
      </c>
      <c r="N2204" s="24">
        <v>61.435450146481202</v>
      </c>
      <c r="O2204" s="24">
        <v>-9.0147569612687301E-2</v>
      </c>
      <c r="P2204" s="24">
        <v>5.7286912751082397</v>
      </c>
      <c r="Q2204" s="24">
        <v>5.7286912751082397</v>
      </c>
      <c r="R2204" s="24">
        <v>0</v>
      </c>
      <c r="S2204" s="24">
        <v>1.3438931575592799E-3</v>
      </c>
      <c r="T2204" s="24" t="s">
        <v>71</v>
      </c>
      <c r="U2204" s="21">
        <v>-8.0591879815915792</v>
      </c>
      <c r="V2204" s="21">
        <v>-1.4034939866290099</v>
      </c>
      <c r="W2204" s="21">
        <v>-6.6556800884397296</v>
      </c>
      <c r="X2204" s="21">
        <v>0</v>
      </c>
      <c r="Y2204" s="22">
        <v>-6.6556800884397296</v>
      </c>
    </row>
    <row r="2205" spans="2:25" x14ac:dyDescent="0.25">
      <c r="B2205" s="18" t="s">
        <v>30</v>
      </c>
      <c r="C2205" s="19" t="s">
        <v>54</v>
      </c>
      <c r="D2205" s="18" t="s">
        <v>137</v>
      </c>
      <c r="E2205" s="18" t="s">
        <v>114</v>
      </c>
      <c r="F2205" s="23">
        <v>62.12</v>
      </c>
      <c r="G2205" s="24">
        <v>58300</v>
      </c>
      <c r="H2205" s="24">
        <v>62.31</v>
      </c>
      <c r="I2205" s="24">
        <v>1</v>
      </c>
      <c r="J2205" s="24">
        <v>37.398556277211597</v>
      </c>
      <c r="K2205" s="24">
        <v>6.2295960597544199E-2</v>
      </c>
      <c r="L2205" s="24">
        <v>16.061869480191799</v>
      </c>
      <c r="M2205" s="24">
        <v>1.1490591824390901E-2</v>
      </c>
      <c r="N2205" s="24">
        <v>21.336686797019699</v>
      </c>
      <c r="O2205" s="24">
        <v>5.0805368773153198E-2</v>
      </c>
      <c r="P2205" s="24">
        <v>-6.1592312666140296</v>
      </c>
      <c r="Q2205" s="24">
        <v>-6.1592312666140296</v>
      </c>
      <c r="R2205" s="24">
        <v>0</v>
      </c>
      <c r="S2205" s="24">
        <v>1.6896752210976201E-3</v>
      </c>
      <c r="T2205" s="24" t="s">
        <v>71</v>
      </c>
      <c r="U2205" s="21">
        <v>-0.89311447321212101</v>
      </c>
      <c r="V2205" s="21">
        <v>-0.155534378325421</v>
      </c>
      <c r="W2205" s="21">
        <v>-0.73757855377401704</v>
      </c>
      <c r="X2205" s="21">
        <v>0</v>
      </c>
      <c r="Y2205" s="22">
        <v>-0.73757855377401704</v>
      </c>
    </row>
    <row r="2206" spans="2:25" x14ac:dyDescent="0.25">
      <c r="B2206" s="18" t="s">
        <v>30</v>
      </c>
      <c r="C2206" s="19" t="s">
        <v>54</v>
      </c>
      <c r="D2206" s="18" t="s">
        <v>137</v>
      </c>
      <c r="E2206" s="18" t="s">
        <v>114</v>
      </c>
      <c r="F2206" s="23">
        <v>62.12</v>
      </c>
      <c r="G2206" s="24">
        <v>58500</v>
      </c>
      <c r="H2206" s="24">
        <v>62.08</v>
      </c>
      <c r="I2206" s="24">
        <v>1</v>
      </c>
      <c r="J2206" s="24">
        <v>-74.425700763134202</v>
      </c>
      <c r="K2206" s="24">
        <v>2.8859153506575499E-2</v>
      </c>
      <c r="L2206" s="24">
        <v>8.3410134203245292</v>
      </c>
      <c r="M2206" s="24">
        <v>3.6247275041455598E-4</v>
      </c>
      <c r="N2206" s="24">
        <v>-82.766714183458703</v>
      </c>
      <c r="O2206" s="24">
        <v>2.8496680756160998E-2</v>
      </c>
      <c r="P2206" s="24">
        <v>0.43053999150560501</v>
      </c>
      <c r="Q2206" s="24">
        <v>0.43053999150560501</v>
      </c>
      <c r="R2206" s="24">
        <v>0</v>
      </c>
      <c r="S2206" s="24">
        <v>9.6575000512799996E-7</v>
      </c>
      <c r="T2206" s="24" t="s">
        <v>71</v>
      </c>
      <c r="U2206" s="21">
        <v>-1.5410246923806801</v>
      </c>
      <c r="V2206" s="21">
        <v>-0.26836684960610402</v>
      </c>
      <c r="W2206" s="21">
        <v>-1.27265518366113</v>
      </c>
      <c r="X2206" s="21">
        <v>0</v>
      </c>
      <c r="Y2206" s="22">
        <v>-1.27265518366113</v>
      </c>
    </row>
    <row r="2207" spans="2:25" x14ac:dyDescent="0.25">
      <c r="B2207" s="18" t="s">
        <v>30</v>
      </c>
      <c r="C2207" s="19" t="s">
        <v>54</v>
      </c>
      <c r="D2207" s="18" t="s">
        <v>137</v>
      </c>
      <c r="E2207" s="18" t="s">
        <v>115</v>
      </c>
      <c r="F2207" s="23">
        <v>62.16</v>
      </c>
      <c r="G2207" s="24">
        <v>58204</v>
      </c>
      <c r="H2207" s="24">
        <v>62.16</v>
      </c>
      <c r="I2207" s="24">
        <v>1</v>
      </c>
      <c r="J2207" s="24">
        <v>-2.6956E-14</v>
      </c>
      <c r="K2207" s="24">
        <v>0</v>
      </c>
      <c r="L2207" s="24">
        <v>2.8214E-14</v>
      </c>
      <c r="M2207" s="24">
        <v>0</v>
      </c>
      <c r="N2207" s="24">
        <v>-5.517E-14</v>
      </c>
      <c r="O2207" s="24">
        <v>0</v>
      </c>
      <c r="P2207" s="24">
        <v>1.5831E-14</v>
      </c>
      <c r="Q2207" s="24">
        <v>1.5829000000000001E-14</v>
      </c>
      <c r="R2207" s="24">
        <v>0</v>
      </c>
      <c r="S2207" s="24">
        <v>0</v>
      </c>
      <c r="T2207" s="24" t="s">
        <v>70</v>
      </c>
      <c r="U2207" s="21">
        <v>0</v>
      </c>
      <c r="V2207" s="21">
        <v>0</v>
      </c>
      <c r="W2207" s="21">
        <v>0</v>
      </c>
      <c r="X2207" s="21">
        <v>0</v>
      </c>
      <c r="Y2207" s="22">
        <v>0</v>
      </c>
    </row>
    <row r="2208" spans="2:25" x14ac:dyDescent="0.25">
      <c r="B2208" s="18" t="s">
        <v>30</v>
      </c>
      <c r="C2208" s="19" t="s">
        <v>54</v>
      </c>
      <c r="D2208" s="18" t="s">
        <v>137</v>
      </c>
      <c r="E2208" s="18" t="s">
        <v>116</v>
      </c>
      <c r="F2208" s="23">
        <v>62.31</v>
      </c>
      <c r="G2208" s="24">
        <v>58304</v>
      </c>
      <c r="H2208" s="24">
        <v>62.31</v>
      </c>
      <c r="I2208" s="24">
        <v>1</v>
      </c>
      <c r="J2208" s="24">
        <v>19.640389963724299</v>
      </c>
      <c r="K2208" s="24">
        <v>0</v>
      </c>
      <c r="L2208" s="24">
        <v>19.640389963724299</v>
      </c>
      <c r="M2208" s="24">
        <v>0</v>
      </c>
      <c r="N2208" s="24">
        <v>0</v>
      </c>
      <c r="O2208" s="24">
        <v>0</v>
      </c>
      <c r="P2208" s="24">
        <v>0</v>
      </c>
      <c r="Q2208" s="24">
        <v>0</v>
      </c>
      <c r="R2208" s="24">
        <v>0</v>
      </c>
      <c r="S2208" s="24">
        <v>0</v>
      </c>
      <c r="T2208" s="24" t="s">
        <v>70</v>
      </c>
      <c r="U2208" s="21">
        <v>0</v>
      </c>
      <c r="V2208" s="21">
        <v>0</v>
      </c>
      <c r="W2208" s="21">
        <v>0</v>
      </c>
      <c r="X2208" s="21">
        <v>0</v>
      </c>
      <c r="Y2208" s="22">
        <v>0</v>
      </c>
    </row>
    <row r="2209" spans="2:25" x14ac:dyDescent="0.25">
      <c r="B2209" s="18" t="s">
        <v>30</v>
      </c>
      <c r="C2209" s="19" t="s">
        <v>54</v>
      </c>
      <c r="D2209" s="18" t="s">
        <v>137</v>
      </c>
      <c r="E2209" s="18" t="s">
        <v>116</v>
      </c>
      <c r="F2209" s="23">
        <v>62.31</v>
      </c>
      <c r="G2209" s="24">
        <v>58350</v>
      </c>
      <c r="H2209" s="24">
        <v>62.67</v>
      </c>
      <c r="I2209" s="24">
        <v>1</v>
      </c>
      <c r="J2209" s="24">
        <v>42.7497873361269</v>
      </c>
      <c r="K2209" s="24">
        <v>0.13121768198099601</v>
      </c>
      <c r="L2209" s="24">
        <v>-3.4633698929674499</v>
      </c>
      <c r="M2209" s="24">
        <v>8.6123604691386204E-4</v>
      </c>
      <c r="N2209" s="24">
        <v>46.2131572290943</v>
      </c>
      <c r="O2209" s="24">
        <v>0.13035644593408299</v>
      </c>
      <c r="P2209" s="24">
        <v>-11.187194090099901</v>
      </c>
      <c r="Q2209" s="24">
        <v>-11.187194090099799</v>
      </c>
      <c r="R2209" s="24">
        <v>0</v>
      </c>
      <c r="S2209" s="24">
        <v>8.9860077735667808E-3</v>
      </c>
      <c r="T2209" s="24" t="s">
        <v>71</v>
      </c>
      <c r="U2209" s="21">
        <v>-8.4907622960531004</v>
      </c>
      <c r="V2209" s="21">
        <v>-1.47865192518483</v>
      </c>
      <c r="W2209" s="21">
        <v>-7.0120957196428604</v>
      </c>
      <c r="X2209" s="21">
        <v>0</v>
      </c>
      <c r="Y2209" s="22">
        <v>-7.0120957196428604</v>
      </c>
    </row>
    <row r="2210" spans="2:25" x14ac:dyDescent="0.25">
      <c r="B2210" s="18" t="s">
        <v>30</v>
      </c>
      <c r="C2210" s="19" t="s">
        <v>54</v>
      </c>
      <c r="D2210" s="18" t="s">
        <v>137</v>
      </c>
      <c r="E2210" s="18" t="s">
        <v>116</v>
      </c>
      <c r="F2210" s="23">
        <v>62.31</v>
      </c>
      <c r="G2210" s="24">
        <v>58600</v>
      </c>
      <c r="H2210" s="24">
        <v>62.29</v>
      </c>
      <c r="I2210" s="24">
        <v>1</v>
      </c>
      <c r="J2210" s="24">
        <v>-37.195144159403696</v>
      </c>
      <c r="K2210" s="24">
        <v>5.3125583963090804E-3</v>
      </c>
      <c r="L2210" s="24">
        <v>-12.2257235199415</v>
      </c>
      <c r="M2210" s="24">
        <v>5.73958331850435E-4</v>
      </c>
      <c r="N2210" s="24">
        <v>-24.9694206394622</v>
      </c>
      <c r="O2210" s="24">
        <v>4.7386000644586502E-3</v>
      </c>
      <c r="P2210" s="24">
        <v>5.0279628234861802</v>
      </c>
      <c r="Q2210" s="24">
        <v>5.0279628234861802</v>
      </c>
      <c r="R2210" s="24">
        <v>0</v>
      </c>
      <c r="S2210" s="24">
        <v>9.7076774992739E-5</v>
      </c>
      <c r="T2210" s="24" t="s">
        <v>70</v>
      </c>
      <c r="U2210" s="21">
        <v>-0.204173628773548</v>
      </c>
      <c r="V2210" s="21">
        <v>-3.55564928956165E-2</v>
      </c>
      <c r="W2210" s="21">
        <v>-0.16861678356635401</v>
      </c>
      <c r="X2210" s="21">
        <v>0</v>
      </c>
      <c r="Y2210" s="22">
        <v>-0.16861678356635401</v>
      </c>
    </row>
    <row r="2211" spans="2:25" x14ac:dyDescent="0.25">
      <c r="B2211" s="18" t="s">
        <v>30</v>
      </c>
      <c r="C2211" s="19" t="s">
        <v>54</v>
      </c>
      <c r="D2211" s="18" t="s">
        <v>137</v>
      </c>
      <c r="E2211" s="18" t="s">
        <v>117</v>
      </c>
      <c r="F2211" s="23">
        <v>62.31</v>
      </c>
      <c r="G2211" s="24">
        <v>58300</v>
      </c>
      <c r="H2211" s="24">
        <v>62.31</v>
      </c>
      <c r="I2211" s="24">
        <v>2</v>
      </c>
      <c r="J2211" s="24">
        <v>-12.104110036275699</v>
      </c>
      <c r="K2211" s="24">
        <v>0</v>
      </c>
      <c r="L2211" s="24">
        <v>-12.104110036275699</v>
      </c>
      <c r="M2211" s="24">
        <v>0</v>
      </c>
      <c r="N2211" s="24">
        <v>0</v>
      </c>
      <c r="O2211" s="24">
        <v>0</v>
      </c>
      <c r="P2211" s="24">
        <v>0</v>
      </c>
      <c r="Q2211" s="24">
        <v>0</v>
      </c>
      <c r="R2211" s="24">
        <v>0</v>
      </c>
      <c r="S2211" s="24">
        <v>0</v>
      </c>
      <c r="T2211" s="24" t="s">
        <v>70</v>
      </c>
      <c r="U2211" s="21">
        <v>0</v>
      </c>
      <c r="V2211" s="21">
        <v>0</v>
      </c>
      <c r="W2211" s="21">
        <v>0</v>
      </c>
      <c r="X2211" s="21">
        <v>0</v>
      </c>
      <c r="Y2211" s="22">
        <v>0</v>
      </c>
    </row>
    <row r="2212" spans="2:25" x14ac:dyDescent="0.25">
      <c r="B2212" s="18" t="s">
        <v>30</v>
      </c>
      <c r="C2212" s="19" t="s">
        <v>54</v>
      </c>
      <c r="D2212" s="18" t="s">
        <v>137</v>
      </c>
      <c r="E2212" s="18" t="s">
        <v>118</v>
      </c>
      <c r="F2212" s="23">
        <v>62.39</v>
      </c>
      <c r="G2212" s="24">
        <v>58500</v>
      </c>
      <c r="H2212" s="24">
        <v>62.08</v>
      </c>
      <c r="I2212" s="24">
        <v>1</v>
      </c>
      <c r="J2212" s="24">
        <v>-166.60306251162399</v>
      </c>
      <c r="K2212" s="24">
        <v>0.39136778417935397</v>
      </c>
      <c r="L2212" s="24">
        <v>-49.590650940811301</v>
      </c>
      <c r="M2212" s="24">
        <v>3.4675180516340803E-2</v>
      </c>
      <c r="N2212" s="24">
        <v>-117.012411570813</v>
      </c>
      <c r="O2212" s="24">
        <v>0.35669260366301397</v>
      </c>
      <c r="P2212" s="24">
        <v>-5.4585028149916504</v>
      </c>
      <c r="Q2212" s="24">
        <v>-5.4585028149916397</v>
      </c>
      <c r="R2212" s="24">
        <v>0</v>
      </c>
      <c r="S2212" s="24">
        <v>4.2011306703593101E-4</v>
      </c>
      <c r="T2212" s="24" t="s">
        <v>71</v>
      </c>
      <c r="U2212" s="21">
        <v>-14.0750833979845</v>
      </c>
      <c r="V2212" s="21">
        <v>-2.4511520212079598</v>
      </c>
      <c r="W2212" s="21">
        <v>-11.6239070895321</v>
      </c>
      <c r="X2212" s="21">
        <v>0</v>
      </c>
      <c r="Y2212" s="22">
        <v>-11.6239070895321</v>
      </c>
    </row>
    <row r="2213" spans="2:25" x14ac:dyDescent="0.25">
      <c r="B2213" s="18" t="s">
        <v>30</v>
      </c>
      <c r="C2213" s="19" t="s">
        <v>54</v>
      </c>
      <c r="D2213" s="18" t="s">
        <v>137</v>
      </c>
      <c r="E2213" s="18" t="s">
        <v>119</v>
      </c>
      <c r="F2213" s="23">
        <v>62.08</v>
      </c>
      <c r="G2213" s="24">
        <v>58600</v>
      </c>
      <c r="H2213" s="24">
        <v>62.29</v>
      </c>
      <c r="I2213" s="24">
        <v>1</v>
      </c>
      <c r="J2213" s="24">
        <v>37.229457420898399</v>
      </c>
      <c r="K2213" s="24">
        <v>6.3313964593353103E-2</v>
      </c>
      <c r="L2213" s="24">
        <v>12.229426423713299</v>
      </c>
      <c r="M2213" s="24">
        <v>6.8318492114297696E-3</v>
      </c>
      <c r="N2213" s="24">
        <v>25.000030997185199</v>
      </c>
      <c r="O2213" s="24">
        <v>5.6482115381923298E-2</v>
      </c>
      <c r="P2213" s="24">
        <v>-5.0279628234860896</v>
      </c>
      <c r="Q2213" s="24">
        <v>-5.0279628234860896</v>
      </c>
      <c r="R2213" s="24">
        <v>0</v>
      </c>
      <c r="S2213" s="24">
        <v>1.1548091358510901E-3</v>
      </c>
      <c r="T2213" s="24" t="s">
        <v>70</v>
      </c>
      <c r="U2213" s="21">
        <v>-1.7376661643839999</v>
      </c>
      <c r="V2213" s="21">
        <v>-0.302611630111154</v>
      </c>
      <c r="W2213" s="21">
        <v>-1.4350515358449401</v>
      </c>
      <c r="X2213" s="21">
        <v>0</v>
      </c>
      <c r="Y2213" s="22">
        <v>-1.4350515358449401</v>
      </c>
    </row>
    <row r="2214" spans="2:25" x14ac:dyDescent="0.25">
      <c r="B2214" s="18" t="s">
        <v>30</v>
      </c>
      <c r="C2214" s="19" t="s">
        <v>31</v>
      </c>
      <c r="D2214" s="18" t="s">
        <v>138</v>
      </c>
      <c r="E2214" s="18" t="s">
        <v>33</v>
      </c>
      <c r="F2214" s="23">
        <v>63.31</v>
      </c>
      <c r="G2214" s="24">
        <v>50050</v>
      </c>
      <c r="H2214" s="24">
        <v>61.57</v>
      </c>
      <c r="I2214" s="24">
        <v>1</v>
      </c>
      <c r="J2214" s="24">
        <v>-73.023401318297999</v>
      </c>
      <c r="K2214" s="24">
        <v>0.97583233663705704</v>
      </c>
      <c r="L2214" s="24">
        <v>-0.99338010375263697</v>
      </c>
      <c r="M2214" s="24">
        <v>1.8058513758728299E-4</v>
      </c>
      <c r="N2214" s="24">
        <v>-72.0300212145454</v>
      </c>
      <c r="O2214" s="24">
        <v>0.97565175149947003</v>
      </c>
      <c r="P2214" s="24">
        <v>-17.3995615854775</v>
      </c>
      <c r="Q2214" s="24">
        <v>-17.3995615854774</v>
      </c>
      <c r="R2214" s="24">
        <v>0</v>
      </c>
      <c r="S2214" s="24">
        <v>5.5402288036128802E-2</v>
      </c>
      <c r="T2214" s="24" t="s">
        <v>48</v>
      </c>
      <c r="U2214" s="21">
        <v>-340.62351845931499</v>
      </c>
      <c r="V2214" s="21">
        <v>-56.8699176661015</v>
      </c>
      <c r="W2214" s="21">
        <v>-283.75858902049998</v>
      </c>
      <c r="X2214" s="21">
        <v>0</v>
      </c>
      <c r="Y2214" s="22">
        <v>-283.75858902049998</v>
      </c>
    </row>
    <row r="2215" spans="2:25" x14ac:dyDescent="0.25">
      <c r="B2215" s="18" t="s">
        <v>30</v>
      </c>
      <c r="C2215" s="19" t="s">
        <v>31</v>
      </c>
      <c r="D2215" s="18" t="s">
        <v>138</v>
      </c>
      <c r="E2215" s="18" t="s">
        <v>49</v>
      </c>
      <c r="F2215" s="23">
        <v>64.56</v>
      </c>
      <c r="G2215" s="24">
        <v>56050</v>
      </c>
      <c r="H2215" s="24">
        <v>64.41</v>
      </c>
      <c r="I2215" s="24">
        <v>1</v>
      </c>
      <c r="J2215" s="24">
        <v>-27.018724358649902</v>
      </c>
      <c r="K2215" s="24">
        <v>2.3360366910998399E-2</v>
      </c>
      <c r="L2215" s="24">
        <v>-30.396005169661699</v>
      </c>
      <c r="M2215" s="24">
        <v>2.95653481687712E-2</v>
      </c>
      <c r="N2215" s="24">
        <v>3.3772808110117798</v>
      </c>
      <c r="O2215" s="24">
        <v>-6.2049812577727398E-3</v>
      </c>
      <c r="P2215" s="24">
        <v>9.0810472802228599</v>
      </c>
      <c r="Q2215" s="24">
        <v>9.0810472802228492</v>
      </c>
      <c r="R2215" s="24">
        <v>0</v>
      </c>
      <c r="S2215" s="24">
        <v>2.6388934305805801E-3</v>
      </c>
      <c r="T2215" s="24" t="s">
        <v>48</v>
      </c>
      <c r="U2215" s="21">
        <v>9.0088611029482096E-2</v>
      </c>
      <c r="V2215" s="21">
        <v>-1.50410397822017E-2</v>
      </c>
      <c r="W2215" s="21">
        <v>0.105127802692078</v>
      </c>
      <c r="X2215" s="21">
        <v>0</v>
      </c>
      <c r="Y2215" s="22">
        <v>0.105127802692078</v>
      </c>
    </row>
    <row r="2216" spans="2:25" x14ac:dyDescent="0.25">
      <c r="B2216" s="18" t="s">
        <v>30</v>
      </c>
      <c r="C2216" s="19" t="s">
        <v>31</v>
      </c>
      <c r="D2216" s="18" t="s">
        <v>138</v>
      </c>
      <c r="E2216" s="18" t="s">
        <v>35</v>
      </c>
      <c r="F2216" s="23">
        <v>61.57</v>
      </c>
      <c r="G2216" s="24">
        <v>51450</v>
      </c>
      <c r="H2216" s="24">
        <v>63.14</v>
      </c>
      <c r="I2216" s="24">
        <v>10</v>
      </c>
      <c r="J2216" s="24">
        <v>60.334086531595503</v>
      </c>
      <c r="K2216" s="24">
        <v>0.63470562030189404</v>
      </c>
      <c r="L2216" s="24">
        <v>82.338683350587402</v>
      </c>
      <c r="M2216" s="24">
        <v>1.18210130416737</v>
      </c>
      <c r="N2216" s="24">
        <v>-22.004596818991899</v>
      </c>
      <c r="O2216" s="24">
        <v>-0.54739568386547799</v>
      </c>
      <c r="P2216" s="24">
        <v>-5.6877235015594696</v>
      </c>
      <c r="Q2216" s="24">
        <v>-5.6877235015594598</v>
      </c>
      <c r="R2216" s="24">
        <v>0</v>
      </c>
      <c r="S2216" s="24">
        <v>5.6405806331602604E-3</v>
      </c>
      <c r="T2216" s="24" t="s">
        <v>50</v>
      </c>
      <c r="U2216" s="21">
        <v>0.414359138385478</v>
      </c>
      <c r="V2216" s="21">
        <v>-6.9180690137793696E-2</v>
      </c>
      <c r="W2216" s="21">
        <v>0.48353132816746902</v>
      </c>
      <c r="X2216" s="21">
        <v>0</v>
      </c>
      <c r="Y2216" s="22">
        <v>0.48353132816746902</v>
      </c>
    </row>
    <row r="2217" spans="2:25" x14ac:dyDescent="0.25">
      <c r="B2217" s="18" t="s">
        <v>30</v>
      </c>
      <c r="C2217" s="19" t="s">
        <v>31</v>
      </c>
      <c r="D2217" s="18" t="s">
        <v>138</v>
      </c>
      <c r="E2217" s="18" t="s">
        <v>51</v>
      </c>
      <c r="F2217" s="23">
        <v>63.14</v>
      </c>
      <c r="G2217" s="24">
        <v>54000</v>
      </c>
      <c r="H2217" s="24">
        <v>63.42</v>
      </c>
      <c r="I2217" s="24">
        <v>10</v>
      </c>
      <c r="J2217" s="24">
        <v>35.318595836616197</v>
      </c>
      <c r="K2217" s="24">
        <v>5.9675769655872499E-2</v>
      </c>
      <c r="L2217" s="24">
        <v>57.001612222105898</v>
      </c>
      <c r="M2217" s="24">
        <v>0.155440952796781</v>
      </c>
      <c r="N2217" s="24">
        <v>-21.683016385489601</v>
      </c>
      <c r="O2217" s="24">
        <v>-9.5765183140908205E-2</v>
      </c>
      <c r="P2217" s="24">
        <v>-5.6877235015594501</v>
      </c>
      <c r="Q2217" s="24">
        <v>-5.6877235015594403</v>
      </c>
      <c r="R2217" s="24">
        <v>0</v>
      </c>
      <c r="S2217" s="24">
        <v>1.5476335024683699E-3</v>
      </c>
      <c r="T2217" s="24" t="s">
        <v>50</v>
      </c>
      <c r="U2217" s="21">
        <v>1.1223798780454E-2</v>
      </c>
      <c r="V2217" s="21">
        <v>-1.8739061689938799E-3</v>
      </c>
      <c r="W2217" s="21">
        <v>1.30974746992272E-2</v>
      </c>
      <c r="X2217" s="21">
        <v>0</v>
      </c>
      <c r="Y2217" s="22">
        <v>1.30974746992272E-2</v>
      </c>
    </row>
    <row r="2218" spans="2:25" x14ac:dyDescent="0.25">
      <c r="B2218" s="18" t="s">
        <v>30</v>
      </c>
      <c r="C2218" s="19" t="s">
        <v>31</v>
      </c>
      <c r="D2218" s="18" t="s">
        <v>138</v>
      </c>
      <c r="E2218" s="18" t="s">
        <v>52</v>
      </c>
      <c r="F2218" s="23">
        <v>63.42</v>
      </c>
      <c r="G2218" s="24">
        <v>56100</v>
      </c>
      <c r="H2218" s="24">
        <v>64.16</v>
      </c>
      <c r="I2218" s="24">
        <v>10</v>
      </c>
      <c r="J2218" s="24">
        <v>28.388707505008401</v>
      </c>
      <c r="K2218" s="24">
        <v>0.14732194088354</v>
      </c>
      <c r="L2218" s="24">
        <v>39.1144894664194</v>
      </c>
      <c r="M2218" s="24">
        <v>0.27967363272076701</v>
      </c>
      <c r="N2218" s="24">
        <v>-10.725781961411</v>
      </c>
      <c r="O2218" s="24">
        <v>-0.132351691837227</v>
      </c>
      <c r="P2218" s="24">
        <v>-9.5750223302861794</v>
      </c>
      <c r="Q2218" s="24">
        <v>-9.5750223302861794</v>
      </c>
      <c r="R2218" s="24">
        <v>0</v>
      </c>
      <c r="S2218" s="24">
        <v>1.6759296419937598E-2</v>
      </c>
      <c r="T2218" s="24" t="s">
        <v>50</v>
      </c>
      <c r="U2218" s="21">
        <v>-0.50563577085263001</v>
      </c>
      <c r="V2218" s="21">
        <v>-8.4420079938959003E-2</v>
      </c>
      <c r="W2218" s="21">
        <v>-0.42122309564649901</v>
      </c>
      <c r="X2218" s="21">
        <v>0</v>
      </c>
      <c r="Y2218" s="22">
        <v>-0.42122309564649901</v>
      </c>
    </row>
    <row r="2219" spans="2:25" x14ac:dyDescent="0.25">
      <c r="B2219" s="18" t="s">
        <v>30</v>
      </c>
      <c r="C2219" s="19" t="s">
        <v>31</v>
      </c>
      <c r="D2219" s="18" t="s">
        <v>138</v>
      </c>
      <c r="E2219" s="18" t="s">
        <v>53</v>
      </c>
      <c r="F2219" s="23">
        <v>64.41</v>
      </c>
      <c r="G2219" s="24">
        <v>56100</v>
      </c>
      <c r="H2219" s="24">
        <v>64.16</v>
      </c>
      <c r="I2219" s="24">
        <v>10</v>
      </c>
      <c r="J2219" s="24">
        <v>-23.734891701502299</v>
      </c>
      <c r="K2219" s="24">
        <v>4.0391842528682602E-2</v>
      </c>
      <c r="L2219" s="24">
        <v>-18.548685365739502</v>
      </c>
      <c r="M2219" s="24">
        <v>2.46686523547591E-2</v>
      </c>
      <c r="N2219" s="24">
        <v>-5.18620633576288</v>
      </c>
      <c r="O2219" s="24">
        <v>1.5723190173923599E-2</v>
      </c>
      <c r="P2219" s="24">
        <v>8.7060825356734899</v>
      </c>
      <c r="Q2219" s="24">
        <v>8.7060825356734899</v>
      </c>
      <c r="R2219" s="24">
        <v>0</v>
      </c>
      <c r="S2219" s="24">
        <v>5.4345641025576596E-3</v>
      </c>
      <c r="T2219" s="24" t="s">
        <v>50</v>
      </c>
      <c r="U2219" s="21">
        <v>-0.28578630361004298</v>
      </c>
      <c r="V2219" s="21">
        <v>-4.7714390450534598E-2</v>
      </c>
      <c r="W2219" s="21">
        <v>-0.23807609832864801</v>
      </c>
      <c r="X2219" s="21">
        <v>0</v>
      </c>
      <c r="Y2219" s="22">
        <v>-0.23807609832864801</v>
      </c>
    </row>
    <row r="2220" spans="2:25" x14ac:dyDescent="0.25">
      <c r="B2220" s="18" t="s">
        <v>30</v>
      </c>
      <c r="C2220" s="19" t="s">
        <v>54</v>
      </c>
      <c r="D2220" s="18" t="s">
        <v>138</v>
      </c>
      <c r="E2220" s="18" t="s">
        <v>55</v>
      </c>
      <c r="F2220" s="23">
        <v>62.62</v>
      </c>
      <c r="G2220" s="24">
        <v>50000</v>
      </c>
      <c r="H2220" s="24">
        <v>61.13</v>
      </c>
      <c r="I2220" s="24">
        <v>1</v>
      </c>
      <c r="J2220" s="24">
        <v>-128.9547570149</v>
      </c>
      <c r="K2220" s="24">
        <v>1.5847750877003699</v>
      </c>
      <c r="L2220" s="24">
        <v>0.96000946921471897</v>
      </c>
      <c r="M2220" s="24">
        <v>8.7830212647578004E-5</v>
      </c>
      <c r="N2220" s="24">
        <v>-129.91476648411501</v>
      </c>
      <c r="O2220" s="24">
        <v>1.58468725748772</v>
      </c>
      <c r="P2220" s="24">
        <v>-41.600438414521903</v>
      </c>
      <c r="Q2220" s="24">
        <v>-41.600438414521797</v>
      </c>
      <c r="R2220" s="24">
        <v>0</v>
      </c>
      <c r="S2220" s="24">
        <v>0.16492584418952499</v>
      </c>
      <c r="T2220" s="24" t="s">
        <v>56</v>
      </c>
      <c r="U2220" s="21">
        <v>-855.19304532044896</v>
      </c>
      <c r="V2220" s="21">
        <v>-142.78156216569499</v>
      </c>
      <c r="W2220" s="21">
        <v>-712.42400694437197</v>
      </c>
      <c r="X2220" s="21">
        <v>0</v>
      </c>
      <c r="Y2220" s="22">
        <v>-712.42400694437197</v>
      </c>
    </row>
    <row r="2221" spans="2:25" x14ac:dyDescent="0.25">
      <c r="B2221" s="18" t="s">
        <v>30</v>
      </c>
      <c r="C2221" s="19" t="s">
        <v>54</v>
      </c>
      <c r="D2221" s="18" t="s">
        <v>138</v>
      </c>
      <c r="E2221" s="18" t="s">
        <v>57</v>
      </c>
      <c r="F2221" s="23">
        <v>64.36</v>
      </c>
      <c r="G2221" s="24">
        <v>56050</v>
      </c>
      <c r="H2221" s="24">
        <v>64.41</v>
      </c>
      <c r="I2221" s="24">
        <v>1</v>
      </c>
      <c r="J2221" s="24">
        <v>3.7721593530123099</v>
      </c>
      <c r="K2221" s="24">
        <v>8.1390944975444498E-4</v>
      </c>
      <c r="L2221" s="24">
        <v>17.754562125841101</v>
      </c>
      <c r="M2221" s="24">
        <v>1.8030840043236199E-2</v>
      </c>
      <c r="N2221" s="24">
        <v>-13.982402772828801</v>
      </c>
      <c r="O2221" s="24">
        <v>-1.72169305934817E-2</v>
      </c>
      <c r="P2221" s="24">
        <v>8.7317586296708907</v>
      </c>
      <c r="Q2221" s="24">
        <v>8.73175862967088</v>
      </c>
      <c r="R2221" s="24">
        <v>0</v>
      </c>
      <c r="S2221" s="24">
        <v>4.36113442146279E-3</v>
      </c>
      <c r="T2221" s="24" t="s">
        <v>56</v>
      </c>
      <c r="U2221" s="21">
        <v>-0.362359107798291</v>
      </c>
      <c r="V2221" s="21">
        <v>-6.0498854334135599E-2</v>
      </c>
      <c r="W2221" s="21">
        <v>-0.30186555999612202</v>
      </c>
      <c r="X2221" s="21">
        <v>0</v>
      </c>
      <c r="Y2221" s="22">
        <v>-0.30186555999612202</v>
      </c>
    </row>
    <row r="2222" spans="2:25" x14ac:dyDescent="0.25">
      <c r="B2222" s="18" t="s">
        <v>30</v>
      </c>
      <c r="C2222" s="19" t="s">
        <v>54</v>
      </c>
      <c r="D2222" s="18" t="s">
        <v>138</v>
      </c>
      <c r="E2222" s="18" t="s">
        <v>68</v>
      </c>
      <c r="F2222" s="23">
        <v>62.96</v>
      </c>
      <c r="G2222" s="24">
        <v>58350</v>
      </c>
      <c r="H2222" s="24">
        <v>62.69</v>
      </c>
      <c r="I2222" s="24">
        <v>1</v>
      </c>
      <c r="J2222" s="24">
        <v>-33.385392144924701</v>
      </c>
      <c r="K2222" s="24">
        <v>7.9358409897332297E-2</v>
      </c>
      <c r="L2222" s="24">
        <v>12.870314086687801</v>
      </c>
      <c r="M2222" s="24">
        <v>1.1793922909927699E-2</v>
      </c>
      <c r="N2222" s="24">
        <v>-46.2557062316125</v>
      </c>
      <c r="O2222" s="24">
        <v>6.7564486987404596E-2</v>
      </c>
      <c r="P2222" s="24">
        <v>11.187194090099901</v>
      </c>
      <c r="Q2222" s="24">
        <v>11.187194090099799</v>
      </c>
      <c r="R2222" s="24">
        <v>0</v>
      </c>
      <c r="S2222" s="24">
        <v>8.9109157866010692E-3</v>
      </c>
      <c r="T2222" s="24" t="s">
        <v>56</v>
      </c>
      <c r="U2222" s="21">
        <v>-8.5591303577576205</v>
      </c>
      <c r="V2222" s="21">
        <v>-1.42901770535626</v>
      </c>
      <c r="W2222" s="21">
        <v>-7.1302379957358202</v>
      </c>
      <c r="X2222" s="21">
        <v>0</v>
      </c>
      <c r="Y2222" s="22">
        <v>-7.1302379957358202</v>
      </c>
    </row>
    <row r="2223" spans="2:25" x14ac:dyDescent="0.25">
      <c r="B2223" s="18" t="s">
        <v>30</v>
      </c>
      <c r="C2223" s="19" t="s">
        <v>54</v>
      </c>
      <c r="D2223" s="18" t="s">
        <v>138</v>
      </c>
      <c r="E2223" s="18" t="s">
        <v>69</v>
      </c>
      <c r="F2223" s="23">
        <v>61.13</v>
      </c>
      <c r="G2223" s="24">
        <v>50050</v>
      </c>
      <c r="H2223" s="24">
        <v>61.57</v>
      </c>
      <c r="I2223" s="24">
        <v>1</v>
      </c>
      <c r="J2223" s="24">
        <v>48.530863649791598</v>
      </c>
      <c r="K2223" s="24">
        <v>0.16557370427960499</v>
      </c>
      <c r="L2223" s="24">
        <v>126.457102963701</v>
      </c>
      <c r="M2223" s="24">
        <v>1.1241953419650399</v>
      </c>
      <c r="N2223" s="24">
        <v>-77.926239313909306</v>
      </c>
      <c r="O2223" s="24">
        <v>-0.95862163768542996</v>
      </c>
      <c r="P2223" s="24">
        <v>-24.641645793813598</v>
      </c>
      <c r="Q2223" s="24">
        <v>-24.641645793813598</v>
      </c>
      <c r="R2223" s="24">
        <v>0</v>
      </c>
      <c r="S2223" s="24">
        <v>4.26869127321724E-2</v>
      </c>
      <c r="T2223" s="24" t="s">
        <v>70</v>
      </c>
      <c r="U2223" s="21">
        <v>-24.523892173881201</v>
      </c>
      <c r="V2223" s="21">
        <v>-4.0944669208082303</v>
      </c>
      <c r="W2223" s="21">
        <v>-20.429784390776302</v>
      </c>
      <c r="X2223" s="21">
        <v>0</v>
      </c>
      <c r="Y2223" s="22">
        <v>-20.429784390776302</v>
      </c>
    </row>
    <row r="2224" spans="2:25" x14ac:dyDescent="0.25">
      <c r="B2224" s="18" t="s">
        <v>30</v>
      </c>
      <c r="C2224" s="19" t="s">
        <v>54</v>
      </c>
      <c r="D2224" s="18" t="s">
        <v>138</v>
      </c>
      <c r="E2224" s="18" t="s">
        <v>69</v>
      </c>
      <c r="F2224" s="23">
        <v>61.13</v>
      </c>
      <c r="G2224" s="24">
        <v>51150</v>
      </c>
      <c r="H2224" s="24">
        <v>60.2</v>
      </c>
      <c r="I2224" s="24">
        <v>1</v>
      </c>
      <c r="J2224" s="24">
        <v>-221.47962649736499</v>
      </c>
      <c r="K2224" s="24">
        <v>1.71686287336943</v>
      </c>
      <c r="L2224" s="24">
        <v>-168.81837886884301</v>
      </c>
      <c r="M2224" s="24">
        <v>0.99748757653664599</v>
      </c>
      <c r="N2224" s="24">
        <v>-52.661247628521899</v>
      </c>
      <c r="O2224" s="24">
        <v>0.71937529683278101</v>
      </c>
      <c r="P2224" s="24">
        <v>-16.958792620708</v>
      </c>
      <c r="Q2224" s="24">
        <v>-16.958792620708</v>
      </c>
      <c r="R2224" s="24">
        <v>0</v>
      </c>
      <c r="S2224" s="24">
        <v>1.0066022650326301E-2</v>
      </c>
      <c r="T2224" s="24" t="s">
        <v>71</v>
      </c>
      <c r="U2224" s="21">
        <v>-5.3340579121646901</v>
      </c>
      <c r="V2224" s="21">
        <v>-0.89056514847566504</v>
      </c>
      <c r="W2224" s="21">
        <v>-4.4435708777703598</v>
      </c>
      <c r="X2224" s="21">
        <v>0</v>
      </c>
      <c r="Y2224" s="22">
        <v>-4.4435708777703598</v>
      </c>
    </row>
    <row r="2225" spans="2:25" x14ac:dyDescent="0.25">
      <c r="B2225" s="18" t="s">
        <v>30</v>
      </c>
      <c r="C2225" s="19" t="s">
        <v>54</v>
      </c>
      <c r="D2225" s="18" t="s">
        <v>138</v>
      </c>
      <c r="E2225" s="18" t="s">
        <v>69</v>
      </c>
      <c r="F2225" s="23">
        <v>61.13</v>
      </c>
      <c r="G2225" s="24">
        <v>51200</v>
      </c>
      <c r="H2225" s="24">
        <v>61.13</v>
      </c>
      <c r="I2225" s="24">
        <v>1</v>
      </c>
      <c r="J2225" s="24">
        <v>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 t="s">
        <v>70</v>
      </c>
      <c r="U2225" s="21">
        <v>0</v>
      </c>
      <c r="V2225" s="21">
        <v>0</v>
      </c>
      <c r="W2225" s="21">
        <v>0</v>
      </c>
      <c r="X2225" s="21">
        <v>0</v>
      </c>
      <c r="Y2225" s="22">
        <v>0</v>
      </c>
    </row>
    <row r="2226" spans="2:25" x14ac:dyDescent="0.25">
      <c r="B2226" s="18" t="s">
        <v>30</v>
      </c>
      <c r="C2226" s="19" t="s">
        <v>54</v>
      </c>
      <c r="D2226" s="18" t="s">
        <v>138</v>
      </c>
      <c r="E2226" s="18" t="s">
        <v>35</v>
      </c>
      <c r="F2226" s="23">
        <v>61.57</v>
      </c>
      <c r="G2226" s="24">
        <v>50054</v>
      </c>
      <c r="H2226" s="24">
        <v>61.57</v>
      </c>
      <c r="I2226" s="24">
        <v>1</v>
      </c>
      <c r="J2226" s="24">
        <v>26.149899156236799</v>
      </c>
      <c r="K2226" s="24">
        <v>0</v>
      </c>
      <c r="L2226" s="24">
        <v>26.149900760385499</v>
      </c>
      <c r="M2226" s="24">
        <v>0</v>
      </c>
      <c r="N2226" s="24">
        <v>-1.6041487360670001E-6</v>
      </c>
      <c r="O2226" s="24">
        <v>0</v>
      </c>
      <c r="P2226" s="24">
        <v>7.2471999999999999E-14</v>
      </c>
      <c r="Q2226" s="24">
        <v>7.2471000000000002E-14</v>
      </c>
      <c r="R2226" s="24">
        <v>0</v>
      </c>
      <c r="S2226" s="24">
        <v>0</v>
      </c>
      <c r="T2226" s="24" t="s">
        <v>70</v>
      </c>
      <c r="U2226" s="21">
        <v>0</v>
      </c>
      <c r="V2226" s="21">
        <v>0</v>
      </c>
      <c r="W2226" s="21">
        <v>0</v>
      </c>
      <c r="X2226" s="21">
        <v>0</v>
      </c>
      <c r="Y2226" s="22">
        <v>0</v>
      </c>
    </row>
    <row r="2227" spans="2:25" x14ac:dyDescent="0.25">
      <c r="B2227" s="18" t="s">
        <v>30</v>
      </c>
      <c r="C2227" s="19" t="s">
        <v>54</v>
      </c>
      <c r="D2227" s="18" t="s">
        <v>138</v>
      </c>
      <c r="E2227" s="18" t="s">
        <v>35</v>
      </c>
      <c r="F2227" s="23">
        <v>61.57</v>
      </c>
      <c r="G2227" s="24">
        <v>50100</v>
      </c>
      <c r="H2227" s="24">
        <v>61.23</v>
      </c>
      <c r="I2227" s="24">
        <v>1</v>
      </c>
      <c r="J2227" s="24">
        <v>-214.01405637952001</v>
      </c>
      <c r="K2227" s="24">
        <v>0.58168560736580599</v>
      </c>
      <c r="L2227" s="24">
        <v>-140.05211869792601</v>
      </c>
      <c r="M2227" s="24">
        <v>0.24910536858758101</v>
      </c>
      <c r="N2227" s="24">
        <v>-73.961937681593398</v>
      </c>
      <c r="O2227" s="24">
        <v>0.33258023877822501</v>
      </c>
      <c r="P2227" s="24">
        <v>-24.779240162331099</v>
      </c>
      <c r="Q2227" s="24">
        <v>-24.779240162331099</v>
      </c>
      <c r="R2227" s="24">
        <v>0</v>
      </c>
      <c r="S2227" s="24">
        <v>7.7979364363855302E-3</v>
      </c>
      <c r="T2227" s="24" t="s">
        <v>71</v>
      </c>
      <c r="U2227" s="21">
        <v>-4.7266321507589799</v>
      </c>
      <c r="V2227" s="21">
        <v>-0.78915038652481795</v>
      </c>
      <c r="W2227" s="21">
        <v>-3.9375509829292699</v>
      </c>
      <c r="X2227" s="21">
        <v>0</v>
      </c>
      <c r="Y2227" s="22">
        <v>-3.9375509829292699</v>
      </c>
    </row>
    <row r="2228" spans="2:25" x14ac:dyDescent="0.25">
      <c r="B2228" s="18" t="s">
        <v>30</v>
      </c>
      <c r="C2228" s="19" t="s">
        <v>54</v>
      </c>
      <c r="D2228" s="18" t="s">
        <v>138</v>
      </c>
      <c r="E2228" s="18" t="s">
        <v>35</v>
      </c>
      <c r="F2228" s="23">
        <v>61.57</v>
      </c>
      <c r="G2228" s="24">
        <v>50900</v>
      </c>
      <c r="H2228" s="24">
        <v>62.35</v>
      </c>
      <c r="I2228" s="24">
        <v>1</v>
      </c>
      <c r="J2228" s="24">
        <v>93.903703546641097</v>
      </c>
      <c r="K2228" s="24">
        <v>0.62166234055416902</v>
      </c>
      <c r="L2228" s="24">
        <v>147.340119693151</v>
      </c>
      <c r="M2228" s="24">
        <v>1.53049231641905</v>
      </c>
      <c r="N2228" s="24">
        <v>-53.436416146510297</v>
      </c>
      <c r="O2228" s="24">
        <v>-0.90882997586487901</v>
      </c>
      <c r="P2228" s="24">
        <v>-11.5742437154007</v>
      </c>
      <c r="Q2228" s="24">
        <v>-11.5742437154007</v>
      </c>
      <c r="R2228" s="24">
        <v>0</v>
      </c>
      <c r="S2228" s="24">
        <v>9.4443997896362809E-3</v>
      </c>
      <c r="T2228" s="24" t="s">
        <v>71</v>
      </c>
      <c r="U2228" s="21">
        <v>-14.630700710309799</v>
      </c>
      <c r="V2228" s="21">
        <v>-2.44271666429889</v>
      </c>
      <c r="W2228" s="21">
        <v>-12.188198303854399</v>
      </c>
      <c r="X2228" s="21">
        <v>0</v>
      </c>
      <c r="Y2228" s="22">
        <v>-12.188198303854399</v>
      </c>
    </row>
    <row r="2229" spans="2:25" x14ac:dyDescent="0.25">
      <c r="B2229" s="18" t="s">
        <v>30</v>
      </c>
      <c r="C2229" s="19" t="s">
        <v>54</v>
      </c>
      <c r="D2229" s="18" t="s">
        <v>138</v>
      </c>
      <c r="E2229" s="18" t="s">
        <v>72</v>
      </c>
      <c r="F2229" s="23">
        <v>61.57</v>
      </c>
      <c r="G2229" s="24">
        <v>50454</v>
      </c>
      <c r="H2229" s="24">
        <v>61.57</v>
      </c>
      <c r="I2229" s="24">
        <v>1</v>
      </c>
      <c r="J2229" s="24">
        <v>-2.7748999999999999E-14</v>
      </c>
      <c r="K2229" s="24">
        <v>0</v>
      </c>
      <c r="L2229" s="24">
        <v>1.0904E-14</v>
      </c>
      <c r="M2229" s="24">
        <v>0</v>
      </c>
      <c r="N2229" s="24">
        <v>-3.8651999999999998E-14</v>
      </c>
      <c r="O2229" s="24">
        <v>0</v>
      </c>
      <c r="P2229" s="24">
        <v>1.8118E-14</v>
      </c>
      <c r="Q2229" s="24">
        <v>1.8118E-14</v>
      </c>
      <c r="R2229" s="24">
        <v>0</v>
      </c>
      <c r="S2229" s="24">
        <v>0</v>
      </c>
      <c r="T2229" s="24" t="s">
        <v>70</v>
      </c>
      <c r="U2229" s="21">
        <v>0</v>
      </c>
      <c r="V2229" s="21">
        <v>0</v>
      </c>
      <c r="W2229" s="21">
        <v>0</v>
      </c>
      <c r="X2229" s="21">
        <v>0</v>
      </c>
      <c r="Y2229" s="22">
        <v>0</v>
      </c>
    </row>
    <row r="2230" spans="2:25" x14ac:dyDescent="0.25">
      <c r="B2230" s="18" t="s">
        <v>30</v>
      </c>
      <c r="C2230" s="19" t="s">
        <v>54</v>
      </c>
      <c r="D2230" s="18" t="s">
        <v>138</v>
      </c>
      <c r="E2230" s="18" t="s">
        <v>72</v>
      </c>
      <c r="F2230" s="23">
        <v>61.57</v>
      </c>
      <c r="G2230" s="24">
        <v>50604</v>
      </c>
      <c r="H2230" s="24">
        <v>61.57</v>
      </c>
      <c r="I2230" s="24">
        <v>1</v>
      </c>
      <c r="J2230" s="24">
        <v>-5.5497999999999997E-14</v>
      </c>
      <c r="K2230" s="24">
        <v>0</v>
      </c>
      <c r="L2230" s="24">
        <v>2.1807000000000001E-14</v>
      </c>
      <c r="M2230" s="24">
        <v>0</v>
      </c>
      <c r="N2230" s="24">
        <v>-7.7305000000000005E-14</v>
      </c>
      <c r="O2230" s="24">
        <v>0</v>
      </c>
      <c r="P2230" s="24">
        <v>3.6236E-14</v>
      </c>
      <c r="Q2230" s="24">
        <v>3.6237999999999999E-14</v>
      </c>
      <c r="R2230" s="24">
        <v>0</v>
      </c>
      <c r="S2230" s="24">
        <v>0</v>
      </c>
      <c r="T2230" s="24" t="s">
        <v>70</v>
      </c>
      <c r="U2230" s="21">
        <v>0</v>
      </c>
      <c r="V2230" s="21">
        <v>0</v>
      </c>
      <c r="W2230" s="21">
        <v>0</v>
      </c>
      <c r="X2230" s="21">
        <v>0</v>
      </c>
      <c r="Y2230" s="22">
        <v>0</v>
      </c>
    </row>
    <row r="2231" spans="2:25" x14ac:dyDescent="0.25">
      <c r="B2231" s="18" t="s">
        <v>30</v>
      </c>
      <c r="C2231" s="19" t="s">
        <v>54</v>
      </c>
      <c r="D2231" s="18" t="s">
        <v>138</v>
      </c>
      <c r="E2231" s="18" t="s">
        <v>73</v>
      </c>
      <c r="F2231" s="23">
        <v>61.23</v>
      </c>
      <c r="G2231" s="24">
        <v>50103</v>
      </c>
      <c r="H2231" s="24">
        <v>61.23</v>
      </c>
      <c r="I2231" s="24">
        <v>1</v>
      </c>
      <c r="J2231" s="24">
        <v>-11.139690189715701</v>
      </c>
      <c r="K2231" s="24">
        <v>6.2046348761423699E-4</v>
      </c>
      <c r="L2231" s="24">
        <v>-11.1396893884869</v>
      </c>
      <c r="M2231" s="24">
        <v>6.2046339835984297E-4</v>
      </c>
      <c r="N2231" s="24">
        <v>-8.0122872780899997E-7</v>
      </c>
      <c r="O2231" s="24">
        <v>8.9254394999999999E-11</v>
      </c>
      <c r="P2231" s="24">
        <v>-1.139992E-12</v>
      </c>
      <c r="Q2231" s="24">
        <v>-1.139991E-12</v>
      </c>
      <c r="R2231" s="24">
        <v>0</v>
      </c>
      <c r="S2231" s="24">
        <v>0</v>
      </c>
      <c r="T2231" s="24" t="s">
        <v>70</v>
      </c>
      <c r="U2231" s="21">
        <v>5.4650465930000002E-9</v>
      </c>
      <c r="V2231" s="21">
        <v>0</v>
      </c>
      <c r="W2231" s="21">
        <v>5.4649505205800001E-9</v>
      </c>
      <c r="X2231" s="21">
        <v>0</v>
      </c>
      <c r="Y2231" s="22">
        <v>5.4649505205800001E-9</v>
      </c>
    </row>
    <row r="2232" spans="2:25" x14ac:dyDescent="0.25">
      <c r="B2232" s="18" t="s">
        <v>30</v>
      </c>
      <c r="C2232" s="19" t="s">
        <v>54</v>
      </c>
      <c r="D2232" s="18" t="s">
        <v>138</v>
      </c>
      <c r="E2232" s="18" t="s">
        <v>73</v>
      </c>
      <c r="F2232" s="23">
        <v>61.23</v>
      </c>
      <c r="G2232" s="24">
        <v>50200</v>
      </c>
      <c r="H2232" s="24">
        <v>61.05</v>
      </c>
      <c r="I2232" s="24">
        <v>1</v>
      </c>
      <c r="J2232" s="24">
        <v>-87.719380780164499</v>
      </c>
      <c r="K2232" s="24">
        <v>0.12773185008996099</v>
      </c>
      <c r="L2232" s="24">
        <v>-13.528815303105601</v>
      </c>
      <c r="M2232" s="24">
        <v>3.03827880219203E-3</v>
      </c>
      <c r="N2232" s="24">
        <v>-74.190565477058897</v>
      </c>
      <c r="O2232" s="24">
        <v>0.12469357128776901</v>
      </c>
      <c r="P2232" s="24">
        <v>-24.7792401623303</v>
      </c>
      <c r="Q2232" s="24">
        <v>-24.779240162330201</v>
      </c>
      <c r="R2232" s="24">
        <v>0</v>
      </c>
      <c r="S2232" s="24">
        <v>1.0192578334172499E-2</v>
      </c>
      <c r="T2232" s="24" t="s">
        <v>71</v>
      </c>
      <c r="U2232" s="21">
        <v>-5.7305368373363699</v>
      </c>
      <c r="V2232" s="21">
        <v>-0.95676058892218696</v>
      </c>
      <c r="W2232" s="21">
        <v>-4.7738601686917699</v>
      </c>
      <c r="X2232" s="21">
        <v>0</v>
      </c>
      <c r="Y2232" s="22">
        <v>-4.7738601686917699</v>
      </c>
    </row>
    <row r="2233" spans="2:25" x14ac:dyDescent="0.25">
      <c r="B2233" s="18" t="s">
        <v>30</v>
      </c>
      <c r="C2233" s="19" t="s">
        <v>54</v>
      </c>
      <c r="D2233" s="18" t="s">
        <v>138</v>
      </c>
      <c r="E2233" s="18" t="s">
        <v>74</v>
      </c>
      <c r="F2233" s="23">
        <v>61.06</v>
      </c>
      <c r="G2233" s="24">
        <v>50800</v>
      </c>
      <c r="H2233" s="24">
        <v>61.71</v>
      </c>
      <c r="I2233" s="24">
        <v>1</v>
      </c>
      <c r="J2233" s="24">
        <v>67.880337419958096</v>
      </c>
      <c r="K2233" s="24">
        <v>0.28715436977797498</v>
      </c>
      <c r="L2233" s="24">
        <v>117.22850907128</v>
      </c>
      <c r="M2233" s="24">
        <v>0.85643405449116805</v>
      </c>
      <c r="N2233" s="24">
        <v>-49.348171651322097</v>
      </c>
      <c r="O2233" s="24">
        <v>-0.56927968471319201</v>
      </c>
      <c r="P2233" s="24">
        <v>-6.4177464419119099</v>
      </c>
      <c r="Q2233" s="24">
        <v>-6.4177464419119001</v>
      </c>
      <c r="R2233" s="24">
        <v>0</v>
      </c>
      <c r="S2233" s="24">
        <v>2.5668030925513801E-3</v>
      </c>
      <c r="T2233" s="24" t="s">
        <v>71</v>
      </c>
      <c r="U2233" s="21">
        <v>-2.8689218727600001</v>
      </c>
      <c r="V2233" s="21">
        <v>-0.47899026888193802</v>
      </c>
      <c r="W2233" s="21">
        <v>-2.3899736175194999</v>
      </c>
      <c r="X2233" s="21">
        <v>0</v>
      </c>
      <c r="Y2233" s="22">
        <v>-2.3899736175194999</v>
      </c>
    </row>
    <row r="2234" spans="2:25" x14ac:dyDescent="0.25">
      <c r="B2234" s="18" t="s">
        <v>30</v>
      </c>
      <c r="C2234" s="19" t="s">
        <v>54</v>
      </c>
      <c r="D2234" s="18" t="s">
        <v>138</v>
      </c>
      <c r="E2234" s="18" t="s">
        <v>75</v>
      </c>
      <c r="F2234" s="23">
        <v>61.05</v>
      </c>
      <c r="G2234" s="24">
        <v>50150</v>
      </c>
      <c r="H2234" s="24">
        <v>61.06</v>
      </c>
      <c r="I2234" s="24">
        <v>1</v>
      </c>
      <c r="J2234" s="24">
        <v>-4.9620094906309404</v>
      </c>
      <c r="K2234" s="24">
        <v>1.5733162900286301E-4</v>
      </c>
      <c r="L2234" s="24">
        <v>44.677105946884403</v>
      </c>
      <c r="M2234" s="24">
        <v>1.27547198550925E-2</v>
      </c>
      <c r="N2234" s="24">
        <v>-49.639115437515301</v>
      </c>
      <c r="O2234" s="24">
        <v>-1.25973882260897E-2</v>
      </c>
      <c r="P2234" s="24">
        <v>-6.4177464419117296</v>
      </c>
      <c r="Q2234" s="24">
        <v>-6.4177464419117198</v>
      </c>
      <c r="R2234" s="24">
        <v>0</v>
      </c>
      <c r="S2234" s="24">
        <v>2.6318792941916502E-4</v>
      </c>
      <c r="T2234" s="24" t="s">
        <v>71</v>
      </c>
      <c r="U2234" s="21">
        <v>-0.27274238376849802</v>
      </c>
      <c r="V2234" s="21">
        <v>-4.5536599994998303E-2</v>
      </c>
      <c r="W2234" s="21">
        <v>-0.227209777922251</v>
      </c>
      <c r="X2234" s="21">
        <v>0</v>
      </c>
      <c r="Y2234" s="22">
        <v>-0.227209777922251</v>
      </c>
    </row>
    <row r="2235" spans="2:25" x14ac:dyDescent="0.25">
      <c r="B2235" s="18" t="s">
        <v>30</v>
      </c>
      <c r="C2235" s="19" t="s">
        <v>54</v>
      </c>
      <c r="D2235" s="18" t="s">
        <v>138</v>
      </c>
      <c r="E2235" s="18" t="s">
        <v>75</v>
      </c>
      <c r="F2235" s="23">
        <v>61.05</v>
      </c>
      <c r="G2235" s="24">
        <v>50250</v>
      </c>
      <c r="H2235" s="24">
        <v>59.95</v>
      </c>
      <c r="I2235" s="24">
        <v>1</v>
      </c>
      <c r="J2235" s="24">
        <v>-151.784503451739</v>
      </c>
      <c r="K2235" s="24">
        <v>1.37079286154141</v>
      </c>
      <c r="L2235" s="24">
        <v>-204.34574330708401</v>
      </c>
      <c r="M2235" s="24">
        <v>2.4845523770596101</v>
      </c>
      <c r="N2235" s="24">
        <v>52.561239855344901</v>
      </c>
      <c r="O2235" s="24">
        <v>-1.1137595155182001</v>
      </c>
      <c r="P2235" s="24">
        <v>16.958792620708099</v>
      </c>
      <c r="Q2235" s="24">
        <v>16.958792620708099</v>
      </c>
      <c r="R2235" s="24">
        <v>0</v>
      </c>
      <c r="S2235" s="24">
        <v>1.7112238505554999E-2</v>
      </c>
      <c r="T2235" s="24" t="s">
        <v>71</v>
      </c>
      <c r="U2235" s="21">
        <v>-9.5650868479721201</v>
      </c>
      <c r="V2235" s="21">
        <v>-1.5969704733651799</v>
      </c>
      <c r="W2235" s="21">
        <v>-7.96825644957132</v>
      </c>
      <c r="X2235" s="21">
        <v>0</v>
      </c>
      <c r="Y2235" s="22">
        <v>-7.96825644957132</v>
      </c>
    </row>
    <row r="2236" spans="2:25" x14ac:dyDescent="0.25">
      <c r="B2236" s="18" t="s">
        <v>30</v>
      </c>
      <c r="C2236" s="19" t="s">
        <v>54</v>
      </c>
      <c r="D2236" s="18" t="s">
        <v>138</v>
      </c>
      <c r="E2236" s="18" t="s">
        <v>75</v>
      </c>
      <c r="F2236" s="23">
        <v>61.05</v>
      </c>
      <c r="G2236" s="24">
        <v>50900</v>
      </c>
      <c r="H2236" s="24">
        <v>62.35</v>
      </c>
      <c r="I2236" s="24">
        <v>1</v>
      </c>
      <c r="J2236" s="24">
        <v>118.413446307564</v>
      </c>
      <c r="K2236" s="24">
        <v>1.3390765774444899</v>
      </c>
      <c r="L2236" s="24">
        <v>137.367834953319</v>
      </c>
      <c r="M2236" s="24">
        <v>1.8020775586173099</v>
      </c>
      <c r="N2236" s="24">
        <v>-18.954388645754999</v>
      </c>
      <c r="O2236" s="24">
        <v>-0.46300098117281901</v>
      </c>
      <c r="P2236" s="24">
        <v>-1.38019769794122</v>
      </c>
      <c r="Q2236" s="24">
        <v>-1.38019769794122</v>
      </c>
      <c r="R2236" s="24">
        <v>0</v>
      </c>
      <c r="S2236" s="24">
        <v>1.8192231295591501E-4</v>
      </c>
      <c r="T2236" s="24" t="s">
        <v>70</v>
      </c>
      <c r="U2236" s="21">
        <v>-3.9264552988813999</v>
      </c>
      <c r="V2236" s="21">
        <v>-0.655554233533305</v>
      </c>
      <c r="W2236" s="21">
        <v>-3.27095856593276</v>
      </c>
      <c r="X2236" s="21">
        <v>0</v>
      </c>
      <c r="Y2236" s="22">
        <v>-3.27095856593276</v>
      </c>
    </row>
    <row r="2237" spans="2:25" x14ac:dyDescent="0.25">
      <c r="B2237" s="18" t="s">
        <v>30</v>
      </c>
      <c r="C2237" s="19" t="s">
        <v>54</v>
      </c>
      <c r="D2237" s="18" t="s">
        <v>138</v>
      </c>
      <c r="E2237" s="18" t="s">
        <v>75</v>
      </c>
      <c r="F2237" s="23">
        <v>61.05</v>
      </c>
      <c r="G2237" s="24">
        <v>53050</v>
      </c>
      <c r="H2237" s="24">
        <v>63.43</v>
      </c>
      <c r="I2237" s="24">
        <v>1</v>
      </c>
      <c r="J2237" s="24">
        <v>105.466795463438</v>
      </c>
      <c r="K2237" s="24">
        <v>2.2324352605270499</v>
      </c>
      <c r="L2237" s="24">
        <v>132.25374361866301</v>
      </c>
      <c r="M2237" s="24">
        <v>3.5104542771210201</v>
      </c>
      <c r="N2237" s="24">
        <v>-26.786948155225399</v>
      </c>
      <c r="O2237" s="24">
        <v>-1.27801901659397</v>
      </c>
      <c r="P2237" s="24">
        <v>-3.9400886431850002</v>
      </c>
      <c r="Q2237" s="24">
        <v>-3.94008864318499</v>
      </c>
      <c r="R2237" s="24">
        <v>0</v>
      </c>
      <c r="S2237" s="24">
        <v>3.1157267121923898E-3</v>
      </c>
      <c r="T2237" s="24" t="s">
        <v>70</v>
      </c>
      <c r="U2237" s="21">
        <v>-15.790966983372201</v>
      </c>
      <c r="V2237" s="21">
        <v>-2.6364327286454499</v>
      </c>
      <c r="W2237" s="21">
        <v>-13.154765503974399</v>
      </c>
      <c r="X2237" s="21">
        <v>0</v>
      </c>
      <c r="Y2237" s="22">
        <v>-13.154765503974399</v>
      </c>
    </row>
    <row r="2238" spans="2:25" x14ac:dyDescent="0.25">
      <c r="B2238" s="18" t="s">
        <v>30</v>
      </c>
      <c r="C2238" s="19" t="s">
        <v>54</v>
      </c>
      <c r="D2238" s="18" t="s">
        <v>138</v>
      </c>
      <c r="E2238" s="18" t="s">
        <v>76</v>
      </c>
      <c r="F2238" s="23">
        <v>59.95</v>
      </c>
      <c r="G2238" s="24">
        <v>50253</v>
      </c>
      <c r="H2238" s="24">
        <v>59.95</v>
      </c>
      <c r="I2238" s="24">
        <v>1</v>
      </c>
      <c r="J2238" s="24">
        <v>0</v>
      </c>
      <c r="K2238" s="24">
        <v>0</v>
      </c>
      <c r="L2238" s="24">
        <v>0</v>
      </c>
      <c r="M2238" s="24">
        <v>0</v>
      </c>
      <c r="N2238" s="24">
        <v>0</v>
      </c>
      <c r="O2238" s="24">
        <v>0</v>
      </c>
      <c r="P2238" s="24">
        <v>0</v>
      </c>
      <c r="Q2238" s="24">
        <v>0</v>
      </c>
      <c r="R2238" s="24">
        <v>0</v>
      </c>
      <c r="S2238" s="24">
        <v>0</v>
      </c>
      <c r="T2238" s="24" t="s">
        <v>70</v>
      </c>
      <c r="U2238" s="21">
        <v>0</v>
      </c>
      <c r="V2238" s="21">
        <v>0</v>
      </c>
      <c r="W2238" s="21">
        <v>0</v>
      </c>
      <c r="X2238" s="21">
        <v>0</v>
      </c>
      <c r="Y2238" s="22">
        <v>0</v>
      </c>
    </row>
    <row r="2239" spans="2:25" x14ac:dyDescent="0.25">
      <c r="B2239" s="18" t="s">
        <v>30</v>
      </c>
      <c r="C2239" s="19" t="s">
        <v>54</v>
      </c>
      <c r="D2239" s="18" t="s">
        <v>138</v>
      </c>
      <c r="E2239" s="18" t="s">
        <v>76</v>
      </c>
      <c r="F2239" s="23">
        <v>59.95</v>
      </c>
      <c r="G2239" s="24">
        <v>50300</v>
      </c>
      <c r="H2239" s="24">
        <v>59.95</v>
      </c>
      <c r="I2239" s="24">
        <v>1</v>
      </c>
      <c r="J2239" s="24">
        <v>0.19080622758700599</v>
      </c>
      <c r="K2239" s="24">
        <v>5.0605752915500004E-7</v>
      </c>
      <c r="L2239" s="24">
        <v>-52.946808613525</v>
      </c>
      <c r="M2239" s="24">
        <v>3.89667671387657E-2</v>
      </c>
      <c r="N2239" s="24">
        <v>53.137614841111997</v>
      </c>
      <c r="O2239" s="24">
        <v>-3.8966261081236499E-2</v>
      </c>
      <c r="P2239" s="24">
        <v>16.958792620707701</v>
      </c>
      <c r="Q2239" s="24">
        <v>16.958792620707602</v>
      </c>
      <c r="R2239" s="24">
        <v>0</v>
      </c>
      <c r="S2239" s="24">
        <v>3.99764899541515E-3</v>
      </c>
      <c r="T2239" s="24" t="s">
        <v>71</v>
      </c>
      <c r="U2239" s="21">
        <v>-2.3360273518201198</v>
      </c>
      <c r="V2239" s="21">
        <v>-0.39001911484171198</v>
      </c>
      <c r="W2239" s="21">
        <v>-1.9460424466989601</v>
      </c>
      <c r="X2239" s="21">
        <v>0</v>
      </c>
      <c r="Y2239" s="22">
        <v>-1.9460424466989601</v>
      </c>
    </row>
    <row r="2240" spans="2:25" x14ac:dyDescent="0.25">
      <c r="B2240" s="18" t="s">
        <v>30</v>
      </c>
      <c r="C2240" s="19" t="s">
        <v>54</v>
      </c>
      <c r="D2240" s="18" t="s">
        <v>138</v>
      </c>
      <c r="E2240" s="18" t="s">
        <v>77</v>
      </c>
      <c r="F2240" s="23">
        <v>59.95</v>
      </c>
      <c r="G2240" s="24">
        <v>51150</v>
      </c>
      <c r="H2240" s="24">
        <v>60.2</v>
      </c>
      <c r="I2240" s="24">
        <v>1</v>
      </c>
      <c r="J2240" s="24">
        <v>71.388930445686995</v>
      </c>
      <c r="K2240" s="24">
        <v>0.14575645055912301</v>
      </c>
      <c r="L2240" s="24">
        <v>18.299916689549399</v>
      </c>
      <c r="M2240" s="24">
        <v>9.5777667941512098E-3</v>
      </c>
      <c r="N2240" s="24">
        <v>53.089013756137597</v>
      </c>
      <c r="O2240" s="24">
        <v>0.136178683764972</v>
      </c>
      <c r="P2240" s="24">
        <v>16.958792620707701</v>
      </c>
      <c r="Q2240" s="24">
        <v>16.958792620707701</v>
      </c>
      <c r="R2240" s="24">
        <v>0</v>
      </c>
      <c r="S2240" s="24">
        <v>8.2253785085520809E-3</v>
      </c>
      <c r="T2240" s="24" t="s">
        <v>71</v>
      </c>
      <c r="U2240" s="21">
        <v>-5.0913190118536997</v>
      </c>
      <c r="V2240" s="21">
        <v>-0.85003787855171598</v>
      </c>
      <c r="W2240" s="21">
        <v>-4.2413556926176001</v>
      </c>
      <c r="X2240" s="21">
        <v>0</v>
      </c>
      <c r="Y2240" s="22">
        <v>-4.2413556926176001</v>
      </c>
    </row>
    <row r="2241" spans="2:25" x14ac:dyDescent="0.25">
      <c r="B2241" s="18" t="s">
        <v>30</v>
      </c>
      <c r="C2241" s="19" t="s">
        <v>54</v>
      </c>
      <c r="D2241" s="18" t="s">
        <v>138</v>
      </c>
      <c r="E2241" s="18" t="s">
        <v>78</v>
      </c>
      <c r="F2241" s="23">
        <v>62.49</v>
      </c>
      <c r="G2241" s="24">
        <v>50354</v>
      </c>
      <c r="H2241" s="24">
        <v>62.49</v>
      </c>
      <c r="I2241" s="24">
        <v>1</v>
      </c>
      <c r="J2241" s="24">
        <v>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 t="s">
        <v>70</v>
      </c>
      <c r="U2241" s="21">
        <v>0</v>
      </c>
      <c r="V2241" s="21">
        <v>0</v>
      </c>
      <c r="W2241" s="21">
        <v>0</v>
      </c>
      <c r="X2241" s="21">
        <v>0</v>
      </c>
      <c r="Y2241" s="22">
        <v>0</v>
      </c>
    </row>
    <row r="2242" spans="2:25" x14ac:dyDescent="0.25">
      <c r="B2242" s="18" t="s">
        <v>30</v>
      </c>
      <c r="C2242" s="19" t="s">
        <v>54</v>
      </c>
      <c r="D2242" s="18" t="s">
        <v>138</v>
      </c>
      <c r="E2242" s="18" t="s">
        <v>78</v>
      </c>
      <c r="F2242" s="23">
        <v>62.49</v>
      </c>
      <c r="G2242" s="24">
        <v>50900</v>
      </c>
      <c r="H2242" s="24">
        <v>62.35</v>
      </c>
      <c r="I2242" s="24">
        <v>1</v>
      </c>
      <c r="J2242" s="24">
        <v>-123.525689256002</v>
      </c>
      <c r="K2242" s="24">
        <v>0.14190494192738501</v>
      </c>
      <c r="L2242" s="24">
        <v>-168.046504526729</v>
      </c>
      <c r="M2242" s="24">
        <v>0.262628537457962</v>
      </c>
      <c r="N2242" s="24">
        <v>44.520815270726203</v>
      </c>
      <c r="O2242" s="24">
        <v>-0.120723595530577</v>
      </c>
      <c r="P2242" s="24">
        <v>8.0532725569469097</v>
      </c>
      <c r="Q2242" s="24">
        <v>8.0532725569469008</v>
      </c>
      <c r="R2242" s="24">
        <v>0</v>
      </c>
      <c r="S2242" s="24">
        <v>6.0315334955120996E-4</v>
      </c>
      <c r="T2242" s="24" t="s">
        <v>71</v>
      </c>
      <c r="U2242" s="21">
        <v>-1.3026526951169</v>
      </c>
      <c r="V2242" s="21">
        <v>-0.21748865684291199</v>
      </c>
      <c r="W2242" s="21">
        <v>-1.0851831148419999</v>
      </c>
      <c r="X2242" s="21">
        <v>0</v>
      </c>
      <c r="Y2242" s="22">
        <v>-1.0851831148419999</v>
      </c>
    </row>
    <row r="2243" spans="2:25" x14ac:dyDescent="0.25">
      <c r="B2243" s="18" t="s">
        <v>30</v>
      </c>
      <c r="C2243" s="19" t="s">
        <v>54</v>
      </c>
      <c r="D2243" s="18" t="s">
        <v>138</v>
      </c>
      <c r="E2243" s="18" t="s">
        <v>78</v>
      </c>
      <c r="F2243" s="23">
        <v>62.49</v>
      </c>
      <c r="G2243" s="24">
        <v>53200</v>
      </c>
      <c r="H2243" s="24">
        <v>62.93</v>
      </c>
      <c r="I2243" s="24">
        <v>1</v>
      </c>
      <c r="J2243" s="24">
        <v>79.377359034086197</v>
      </c>
      <c r="K2243" s="24">
        <v>0.29235550190329701</v>
      </c>
      <c r="L2243" s="24">
        <v>123.629396177698</v>
      </c>
      <c r="M2243" s="24">
        <v>0.70918816060576095</v>
      </c>
      <c r="N2243" s="24">
        <v>-44.252037143611297</v>
      </c>
      <c r="O2243" s="24">
        <v>-0.416832658702464</v>
      </c>
      <c r="P2243" s="24">
        <v>-8.0532725569464993</v>
      </c>
      <c r="Q2243" s="24">
        <v>-8.0532725569464905</v>
      </c>
      <c r="R2243" s="24">
        <v>0</v>
      </c>
      <c r="S2243" s="24">
        <v>3.0092812278681002E-3</v>
      </c>
      <c r="T2243" s="24" t="s">
        <v>71</v>
      </c>
      <c r="U2243" s="21">
        <v>-6.6686796840426403</v>
      </c>
      <c r="V2243" s="21">
        <v>-1.1133913074719299</v>
      </c>
      <c r="W2243" s="21">
        <v>-5.5553860353880298</v>
      </c>
      <c r="X2243" s="21">
        <v>0</v>
      </c>
      <c r="Y2243" s="22">
        <v>-5.5553860353880298</v>
      </c>
    </row>
    <row r="2244" spans="2:25" x14ac:dyDescent="0.25">
      <c r="B2244" s="18" t="s">
        <v>30</v>
      </c>
      <c r="C2244" s="19" t="s">
        <v>54</v>
      </c>
      <c r="D2244" s="18" t="s">
        <v>138</v>
      </c>
      <c r="E2244" s="18" t="s">
        <v>79</v>
      </c>
      <c r="F2244" s="23">
        <v>62.49</v>
      </c>
      <c r="G2244" s="24">
        <v>50404</v>
      </c>
      <c r="H2244" s="24">
        <v>62.49</v>
      </c>
      <c r="I2244" s="24">
        <v>1</v>
      </c>
      <c r="J2244" s="24">
        <v>0</v>
      </c>
      <c r="K2244" s="24">
        <v>0</v>
      </c>
      <c r="L2244" s="24">
        <v>0</v>
      </c>
      <c r="M2244" s="24">
        <v>0</v>
      </c>
      <c r="N2244" s="24">
        <v>0</v>
      </c>
      <c r="O2244" s="24">
        <v>0</v>
      </c>
      <c r="P2244" s="24">
        <v>0</v>
      </c>
      <c r="Q2244" s="24">
        <v>0</v>
      </c>
      <c r="R2244" s="24">
        <v>0</v>
      </c>
      <c r="S2244" s="24">
        <v>0</v>
      </c>
      <c r="T2244" s="24" t="s">
        <v>70</v>
      </c>
      <c r="U2244" s="21">
        <v>0</v>
      </c>
      <c r="V2244" s="21">
        <v>0</v>
      </c>
      <c r="W2244" s="21">
        <v>0</v>
      </c>
      <c r="X2244" s="21">
        <v>0</v>
      </c>
      <c r="Y2244" s="22">
        <v>0</v>
      </c>
    </row>
    <row r="2245" spans="2:25" x14ac:dyDescent="0.25">
      <c r="B2245" s="18" t="s">
        <v>30</v>
      </c>
      <c r="C2245" s="19" t="s">
        <v>54</v>
      </c>
      <c r="D2245" s="18" t="s">
        <v>138</v>
      </c>
      <c r="E2245" s="18" t="s">
        <v>80</v>
      </c>
      <c r="F2245" s="23">
        <v>61.57</v>
      </c>
      <c r="G2245" s="24">
        <v>50499</v>
      </c>
      <c r="H2245" s="24">
        <v>61.57</v>
      </c>
      <c r="I2245" s="24">
        <v>1</v>
      </c>
      <c r="J2245" s="24">
        <v>2.2199099999999999E-13</v>
      </c>
      <c r="K2245" s="24">
        <v>0</v>
      </c>
      <c r="L2245" s="24">
        <v>-8.7229000000000001E-14</v>
      </c>
      <c r="M2245" s="24">
        <v>0</v>
      </c>
      <c r="N2245" s="24">
        <v>3.0922000000000002E-13</v>
      </c>
      <c r="O2245" s="24">
        <v>0</v>
      </c>
      <c r="P2245" s="24">
        <v>-1.4494499999999999E-13</v>
      </c>
      <c r="Q2245" s="24">
        <v>-1.44942E-13</v>
      </c>
      <c r="R2245" s="24">
        <v>0</v>
      </c>
      <c r="S2245" s="24">
        <v>0</v>
      </c>
      <c r="T2245" s="24" t="s">
        <v>70</v>
      </c>
      <c r="U2245" s="21">
        <v>0</v>
      </c>
      <c r="V2245" s="21">
        <v>0</v>
      </c>
      <c r="W2245" s="21">
        <v>0</v>
      </c>
      <c r="X2245" s="21">
        <v>0</v>
      </c>
      <c r="Y2245" s="22">
        <v>0</v>
      </c>
    </row>
    <row r="2246" spans="2:25" x14ac:dyDescent="0.25">
      <c r="B2246" s="18" t="s">
        <v>30</v>
      </c>
      <c r="C2246" s="19" t="s">
        <v>54</v>
      </c>
      <c r="D2246" s="18" t="s">
        <v>138</v>
      </c>
      <c r="E2246" s="18" t="s">
        <v>80</v>
      </c>
      <c r="F2246" s="23">
        <v>61.57</v>
      </c>
      <c r="G2246" s="24">
        <v>50554</v>
      </c>
      <c r="H2246" s="24">
        <v>61.57</v>
      </c>
      <c r="I2246" s="24">
        <v>1</v>
      </c>
      <c r="J2246" s="24">
        <v>2.7748999999999999E-14</v>
      </c>
      <c r="K2246" s="24">
        <v>0</v>
      </c>
      <c r="L2246" s="24">
        <v>-1.0904E-14</v>
      </c>
      <c r="M2246" s="24">
        <v>0</v>
      </c>
      <c r="N2246" s="24">
        <v>3.8651999999999998E-14</v>
      </c>
      <c r="O2246" s="24">
        <v>0</v>
      </c>
      <c r="P2246" s="24">
        <v>-1.8118E-14</v>
      </c>
      <c r="Q2246" s="24">
        <v>-1.8118E-14</v>
      </c>
      <c r="R2246" s="24">
        <v>0</v>
      </c>
      <c r="S2246" s="24">
        <v>0</v>
      </c>
      <c r="T2246" s="24" t="s">
        <v>70</v>
      </c>
      <c r="U2246" s="21">
        <v>0</v>
      </c>
      <c r="V2246" s="21">
        <v>0</v>
      </c>
      <c r="W2246" s="21">
        <v>0</v>
      </c>
      <c r="X2246" s="21">
        <v>0</v>
      </c>
      <c r="Y2246" s="22">
        <v>0</v>
      </c>
    </row>
    <row r="2247" spans="2:25" x14ac:dyDescent="0.25">
      <c r="B2247" s="18" t="s">
        <v>30</v>
      </c>
      <c r="C2247" s="19" t="s">
        <v>54</v>
      </c>
      <c r="D2247" s="18" t="s">
        <v>138</v>
      </c>
      <c r="E2247" s="18" t="s">
        <v>81</v>
      </c>
      <c r="F2247" s="23">
        <v>61.57</v>
      </c>
      <c r="G2247" s="24">
        <v>50604</v>
      </c>
      <c r="H2247" s="24">
        <v>61.57</v>
      </c>
      <c r="I2247" s="24">
        <v>1</v>
      </c>
      <c r="J2247" s="24">
        <v>2.7748999999999999E-14</v>
      </c>
      <c r="K2247" s="24">
        <v>0</v>
      </c>
      <c r="L2247" s="24">
        <v>-1.0904E-14</v>
      </c>
      <c r="M2247" s="24">
        <v>0</v>
      </c>
      <c r="N2247" s="24">
        <v>3.8651999999999998E-14</v>
      </c>
      <c r="O2247" s="24">
        <v>0</v>
      </c>
      <c r="P2247" s="24">
        <v>-1.8118E-14</v>
      </c>
      <c r="Q2247" s="24">
        <v>-1.8118E-14</v>
      </c>
      <c r="R2247" s="24">
        <v>0</v>
      </c>
      <c r="S2247" s="24">
        <v>0</v>
      </c>
      <c r="T2247" s="24" t="s">
        <v>70</v>
      </c>
      <c r="U2247" s="21">
        <v>0</v>
      </c>
      <c r="V2247" s="21">
        <v>0</v>
      </c>
      <c r="W2247" s="21">
        <v>0</v>
      </c>
      <c r="X2247" s="21">
        <v>0</v>
      </c>
      <c r="Y2247" s="22">
        <v>0</v>
      </c>
    </row>
    <row r="2248" spans="2:25" x14ac:dyDescent="0.25">
      <c r="B2248" s="18" t="s">
        <v>30</v>
      </c>
      <c r="C2248" s="19" t="s">
        <v>54</v>
      </c>
      <c r="D2248" s="18" t="s">
        <v>138</v>
      </c>
      <c r="E2248" s="18" t="s">
        <v>82</v>
      </c>
      <c r="F2248" s="23">
        <v>61.77</v>
      </c>
      <c r="G2248" s="24">
        <v>50750</v>
      </c>
      <c r="H2248" s="24">
        <v>61.99</v>
      </c>
      <c r="I2248" s="24">
        <v>1</v>
      </c>
      <c r="J2248" s="24">
        <v>68.455784680809202</v>
      </c>
      <c r="K2248" s="24">
        <v>0.10918833083098201</v>
      </c>
      <c r="L2248" s="24">
        <v>114.19496291562</v>
      </c>
      <c r="M2248" s="24">
        <v>0.30384340663848403</v>
      </c>
      <c r="N2248" s="24">
        <v>-45.739178234810403</v>
      </c>
      <c r="O2248" s="24">
        <v>-0.19465507580750199</v>
      </c>
      <c r="P2248" s="24">
        <v>-5.61173909642112</v>
      </c>
      <c r="Q2248" s="24">
        <v>-5.61173909642112</v>
      </c>
      <c r="R2248" s="24">
        <v>0</v>
      </c>
      <c r="S2248" s="24">
        <v>7.3375464549082104E-4</v>
      </c>
      <c r="T2248" s="24" t="s">
        <v>71</v>
      </c>
      <c r="U2248" s="21">
        <v>-1.98263687931</v>
      </c>
      <c r="V2248" s="21">
        <v>-0.33101764845284398</v>
      </c>
      <c r="W2248" s="21">
        <v>-1.65164826538603</v>
      </c>
      <c r="X2248" s="21">
        <v>0</v>
      </c>
      <c r="Y2248" s="22">
        <v>-1.65164826538603</v>
      </c>
    </row>
    <row r="2249" spans="2:25" x14ac:dyDescent="0.25">
      <c r="B2249" s="18" t="s">
        <v>30</v>
      </c>
      <c r="C2249" s="19" t="s">
        <v>54</v>
      </c>
      <c r="D2249" s="18" t="s">
        <v>138</v>
      </c>
      <c r="E2249" s="18" t="s">
        <v>82</v>
      </c>
      <c r="F2249" s="23">
        <v>61.77</v>
      </c>
      <c r="G2249" s="24">
        <v>50800</v>
      </c>
      <c r="H2249" s="24">
        <v>61.71</v>
      </c>
      <c r="I2249" s="24">
        <v>1</v>
      </c>
      <c r="J2249" s="24">
        <v>-18.834392732660699</v>
      </c>
      <c r="K2249" s="24">
        <v>6.6335323376715003E-3</v>
      </c>
      <c r="L2249" s="24">
        <v>-64.706735305009303</v>
      </c>
      <c r="M2249" s="24">
        <v>7.8296181804668505E-2</v>
      </c>
      <c r="N2249" s="24">
        <v>45.8723425723487</v>
      </c>
      <c r="O2249" s="24">
        <v>-7.1662649466997005E-2</v>
      </c>
      <c r="P2249" s="24">
        <v>5.6117390964210401</v>
      </c>
      <c r="Q2249" s="24">
        <v>5.6117390964210303</v>
      </c>
      <c r="R2249" s="24">
        <v>0</v>
      </c>
      <c r="S2249" s="24">
        <v>5.8889321333381801E-4</v>
      </c>
      <c r="T2249" s="24" t="s">
        <v>71</v>
      </c>
      <c r="U2249" s="21">
        <v>-1.6721114237513699</v>
      </c>
      <c r="V2249" s="21">
        <v>-0.27917285167919598</v>
      </c>
      <c r="W2249" s="21">
        <v>-1.39296305914185</v>
      </c>
      <c r="X2249" s="21">
        <v>0</v>
      </c>
      <c r="Y2249" s="22">
        <v>-1.39296305914185</v>
      </c>
    </row>
    <row r="2250" spans="2:25" x14ac:dyDescent="0.25">
      <c r="B2250" s="18" t="s">
        <v>30</v>
      </c>
      <c r="C2250" s="19" t="s">
        <v>54</v>
      </c>
      <c r="D2250" s="18" t="s">
        <v>138</v>
      </c>
      <c r="E2250" s="18" t="s">
        <v>83</v>
      </c>
      <c r="F2250" s="23">
        <v>62.09</v>
      </c>
      <c r="G2250" s="24">
        <v>50750</v>
      </c>
      <c r="H2250" s="24">
        <v>61.99</v>
      </c>
      <c r="I2250" s="24">
        <v>1</v>
      </c>
      <c r="J2250" s="24">
        <v>-87.164741436011496</v>
      </c>
      <c r="K2250" s="24">
        <v>6.2301075626775199E-2</v>
      </c>
      <c r="L2250" s="24">
        <v>-132.76547055028701</v>
      </c>
      <c r="M2250" s="24">
        <v>0.144538695397602</v>
      </c>
      <c r="N2250" s="24">
        <v>45.600729114276</v>
      </c>
      <c r="O2250" s="24">
        <v>-8.2237619770826706E-2</v>
      </c>
      <c r="P2250" s="24">
        <v>5.61173909642112</v>
      </c>
      <c r="Q2250" s="24">
        <v>5.61173909642112</v>
      </c>
      <c r="R2250" s="24">
        <v>0</v>
      </c>
      <c r="S2250" s="24">
        <v>2.5823124862767101E-4</v>
      </c>
      <c r="T2250" s="24" t="s">
        <v>71</v>
      </c>
      <c r="U2250" s="21">
        <v>-0.54194901915441795</v>
      </c>
      <c r="V2250" s="21">
        <v>-9.0482877512222004E-2</v>
      </c>
      <c r="W2250" s="21">
        <v>-0.451474078160783</v>
      </c>
      <c r="X2250" s="21">
        <v>0</v>
      </c>
      <c r="Y2250" s="22">
        <v>-0.451474078160783</v>
      </c>
    </row>
    <row r="2251" spans="2:25" x14ac:dyDescent="0.25">
      <c r="B2251" s="18" t="s">
        <v>30</v>
      </c>
      <c r="C2251" s="19" t="s">
        <v>54</v>
      </c>
      <c r="D2251" s="18" t="s">
        <v>138</v>
      </c>
      <c r="E2251" s="18" t="s">
        <v>83</v>
      </c>
      <c r="F2251" s="23">
        <v>62.09</v>
      </c>
      <c r="G2251" s="24">
        <v>50950</v>
      </c>
      <c r="H2251" s="24">
        <v>62.26</v>
      </c>
      <c r="I2251" s="24">
        <v>1</v>
      </c>
      <c r="J2251" s="24">
        <v>150.443407227509</v>
      </c>
      <c r="K2251" s="24">
        <v>0.19917232524835399</v>
      </c>
      <c r="L2251" s="24">
        <v>195.93368292124401</v>
      </c>
      <c r="M2251" s="24">
        <v>0.337832071307128</v>
      </c>
      <c r="N2251" s="24">
        <v>-45.490275693735398</v>
      </c>
      <c r="O2251" s="24">
        <v>-0.13865974605877401</v>
      </c>
      <c r="P2251" s="24">
        <v>-5.6117390964209699</v>
      </c>
      <c r="Q2251" s="24">
        <v>-5.6117390964209601</v>
      </c>
      <c r="R2251" s="24">
        <v>0</v>
      </c>
      <c r="S2251" s="24">
        <v>2.77126218039436E-4</v>
      </c>
      <c r="T2251" s="24" t="s">
        <v>71</v>
      </c>
      <c r="U2251" s="21">
        <v>-0.88782284326946803</v>
      </c>
      <c r="V2251" s="21">
        <v>-0.148229377193899</v>
      </c>
      <c r="W2251" s="21">
        <v>-0.73960646770902305</v>
      </c>
      <c r="X2251" s="21">
        <v>0</v>
      </c>
      <c r="Y2251" s="22">
        <v>-0.73960646770902305</v>
      </c>
    </row>
    <row r="2252" spans="2:25" x14ac:dyDescent="0.25">
      <c r="B2252" s="18" t="s">
        <v>30</v>
      </c>
      <c r="C2252" s="19" t="s">
        <v>54</v>
      </c>
      <c r="D2252" s="18" t="s">
        <v>138</v>
      </c>
      <c r="E2252" s="18" t="s">
        <v>84</v>
      </c>
      <c r="F2252" s="23">
        <v>61.71</v>
      </c>
      <c r="G2252" s="24">
        <v>51300</v>
      </c>
      <c r="H2252" s="24">
        <v>61.94</v>
      </c>
      <c r="I2252" s="24">
        <v>1</v>
      </c>
      <c r="J2252" s="24">
        <v>112.16514565663699</v>
      </c>
      <c r="K2252" s="24">
        <v>0.19261541467167301</v>
      </c>
      <c r="L2252" s="24">
        <v>115.315013516872</v>
      </c>
      <c r="M2252" s="24">
        <v>0.20358552636208799</v>
      </c>
      <c r="N2252" s="24">
        <v>-3.1498678602349002</v>
      </c>
      <c r="O2252" s="24">
        <v>-1.0970111690415099E-2</v>
      </c>
      <c r="P2252" s="24">
        <v>-0.80600734549078801</v>
      </c>
      <c r="Q2252" s="24">
        <v>-0.80600734549078701</v>
      </c>
      <c r="R2252" s="24">
        <v>0</v>
      </c>
      <c r="S2252" s="24">
        <v>9.9461084454819994E-6</v>
      </c>
      <c r="T2252" s="24" t="s">
        <v>71</v>
      </c>
      <c r="U2252" s="21">
        <v>4.6242452594104401E-2</v>
      </c>
      <c r="V2252" s="21">
        <v>-7.7205604698121696E-3</v>
      </c>
      <c r="W2252" s="21">
        <v>5.39620644247681E-2</v>
      </c>
      <c r="X2252" s="21">
        <v>0</v>
      </c>
      <c r="Y2252" s="22">
        <v>5.39620644247681E-2</v>
      </c>
    </row>
    <row r="2253" spans="2:25" x14ac:dyDescent="0.25">
      <c r="B2253" s="18" t="s">
        <v>30</v>
      </c>
      <c r="C2253" s="19" t="s">
        <v>54</v>
      </c>
      <c r="D2253" s="18" t="s">
        <v>138</v>
      </c>
      <c r="E2253" s="18" t="s">
        <v>85</v>
      </c>
      <c r="F2253" s="23">
        <v>62.35</v>
      </c>
      <c r="G2253" s="24">
        <v>54750</v>
      </c>
      <c r="H2253" s="24">
        <v>63.45</v>
      </c>
      <c r="I2253" s="24">
        <v>1</v>
      </c>
      <c r="J2253" s="24">
        <v>91.296868958483998</v>
      </c>
      <c r="K2253" s="24">
        <v>0.88593972215366501</v>
      </c>
      <c r="L2253" s="24">
        <v>118.12202849748699</v>
      </c>
      <c r="M2253" s="24">
        <v>1.4830445592830199</v>
      </c>
      <c r="N2253" s="24">
        <v>-26.8251595390029</v>
      </c>
      <c r="O2253" s="24">
        <v>-0.59710483712935603</v>
      </c>
      <c r="P2253" s="24">
        <v>-4.9011688563951097</v>
      </c>
      <c r="Q2253" s="24">
        <v>-4.9011688563950999</v>
      </c>
      <c r="R2253" s="24">
        <v>0</v>
      </c>
      <c r="S2253" s="24">
        <v>2.55324057512919E-3</v>
      </c>
      <c r="T2253" s="24" t="s">
        <v>70</v>
      </c>
      <c r="U2253" s="21">
        <v>-8.0502187625332606</v>
      </c>
      <c r="V2253" s="21">
        <v>-1.34405069940599</v>
      </c>
      <c r="W2253" s="21">
        <v>-6.7062859537564199</v>
      </c>
      <c r="X2253" s="21">
        <v>0</v>
      </c>
      <c r="Y2253" s="22">
        <v>-6.7062859537564199</v>
      </c>
    </row>
    <row r="2254" spans="2:25" x14ac:dyDescent="0.25">
      <c r="B2254" s="18" t="s">
        <v>30</v>
      </c>
      <c r="C2254" s="19" t="s">
        <v>54</v>
      </c>
      <c r="D2254" s="18" t="s">
        <v>138</v>
      </c>
      <c r="E2254" s="18" t="s">
        <v>86</v>
      </c>
      <c r="F2254" s="23">
        <v>62.26</v>
      </c>
      <c r="G2254" s="24">
        <v>53150</v>
      </c>
      <c r="H2254" s="24">
        <v>63.38</v>
      </c>
      <c r="I2254" s="24">
        <v>1</v>
      </c>
      <c r="J2254" s="24">
        <v>208.05279833781901</v>
      </c>
      <c r="K2254" s="24">
        <v>1.82666780301952</v>
      </c>
      <c r="L2254" s="24">
        <v>192.05501776476399</v>
      </c>
      <c r="M2254" s="24">
        <v>1.5565524796119301</v>
      </c>
      <c r="N2254" s="24">
        <v>15.9977805730546</v>
      </c>
      <c r="O2254" s="24">
        <v>0.27011532340758898</v>
      </c>
      <c r="P2254" s="24">
        <v>0.116952178687113</v>
      </c>
      <c r="Q2254" s="24">
        <v>0.116952178687113</v>
      </c>
      <c r="R2254" s="24">
        <v>0</v>
      </c>
      <c r="S2254" s="24">
        <v>5.7720367060600001E-7</v>
      </c>
      <c r="T2254" s="24" t="s">
        <v>71</v>
      </c>
      <c r="U2254" s="21">
        <v>-0.94886962535646602</v>
      </c>
      <c r="V2254" s="21">
        <v>-0.158421643091365</v>
      </c>
      <c r="W2254" s="21">
        <v>-0.79046187789209099</v>
      </c>
      <c r="X2254" s="21">
        <v>0</v>
      </c>
      <c r="Y2254" s="22">
        <v>-0.79046187789209099</v>
      </c>
    </row>
    <row r="2255" spans="2:25" x14ac:dyDescent="0.25">
      <c r="B2255" s="18" t="s">
        <v>30</v>
      </c>
      <c r="C2255" s="19" t="s">
        <v>54</v>
      </c>
      <c r="D2255" s="18" t="s">
        <v>138</v>
      </c>
      <c r="E2255" s="18" t="s">
        <v>86</v>
      </c>
      <c r="F2255" s="23">
        <v>62.26</v>
      </c>
      <c r="G2255" s="24">
        <v>54500</v>
      </c>
      <c r="H2255" s="24">
        <v>62.14</v>
      </c>
      <c r="I2255" s="24">
        <v>1</v>
      </c>
      <c r="J2255" s="24">
        <v>-25.539567590869101</v>
      </c>
      <c r="K2255" s="24">
        <v>3.6116162919780898E-2</v>
      </c>
      <c r="L2255" s="24">
        <v>35.996398798506803</v>
      </c>
      <c r="M2255" s="24">
        <v>7.1745164024153305E-2</v>
      </c>
      <c r="N2255" s="24">
        <v>-61.535966389375801</v>
      </c>
      <c r="O2255" s="24">
        <v>-3.5629001104372303E-2</v>
      </c>
      <c r="P2255" s="24">
        <v>-5.7286912751081998</v>
      </c>
      <c r="Q2255" s="24">
        <v>-5.7286912751081998</v>
      </c>
      <c r="R2255" s="24">
        <v>0</v>
      </c>
      <c r="S2255" s="24">
        <v>1.8171273292809801E-3</v>
      </c>
      <c r="T2255" s="24" t="s">
        <v>71</v>
      </c>
      <c r="U2255" s="21">
        <v>-9.6004398354168998</v>
      </c>
      <c r="V2255" s="21">
        <v>-1.60287294743487</v>
      </c>
      <c r="W2255" s="21">
        <v>-7.9977074806697104</v>
      </c>
      <c r="X2255" s="21">
        <v>0</v>
      </c>
      <c r="Y2255" s="22">
        <v>-7.9977074806697104</v>
      </c>
    </row>
    <row r="2256" spans="2:25" x14ac:dyDescent="0.25">
      <c r="B2256" s="18" t="s">
        <v>30</v>
      </c>
      <c r="C2256" s="19" t="s">
        <v>54</v>
      </c>
      <c r="D2256" s="18" t="s">
        <v>138</v>
      </c>
      <c r="E2256" s="18" t="s">
        <v>87</v>
      </c>
      <c r="F2256" s="23">
        <v>61.13</v>
      </c>
      <c r="G2256" s="24">
        <v>51250</v>
      </c>
      <c r="H2256" s="24">
        <v>61.13</v>
      </c>
      <c r="I2256" s="24">
        <v>1</v>
      </c>
      <c r="J2256" s="24">
        <v>0</v>
      </c>
      <c r="K2256" s="24">
        <v>0</v>
      </c>
      <c r="L2256" s="24">
        <v>0</v>
      </c>
      <c r="M2256" s="24">
        <v>0</v>
      </c>
      <c r="N2256" s="24">
        <v>0</v>
      </c>
      <c r="O2256" s="24">
        <v>0</v>
      </c>
      <c r="P2256" s="24">
        <v>0</v>
      </c>
      <c r="Q2256" s="24">
        <v>0</v>
      </c>
      <c r="R2256" s="24">
        <v>0</v>
      </c>
      <c r="S2256" s="24">
        <v>0</v>
      </c>
      <c r="T2256" s="24" t="s">
        <v>70</v>
      </c>
      <c r="U2256" s="21">
        <v>0</v>
      </c>
      <c r="V2256" s="21">
        <v>0</v>
      </c>
      <c r="W2256" s="21">
        <v>0</v>
      </c>
      <c r="X2256" s="21">
        <v>0</v>
      </c>
      <c r="Y2256" s="22">
        <v>0</v>
      </c>
    </row>
    <row r="2257" spans="2:25" x14ac:dyDescent="0.25">
      <c r="B2257" s="18" t="s">
        <v>30</v>
      </c>
      <c r="C2257" s="19" t="s">
        <v>54</v>
      </c>
      <c r="D2257" s="18" t="s">
        <v>138</v>
      </c>
      <c r="E2257" s="18" t="s">
        <v>88</v>
      </c>
      <c r="F2257" s="23">
        <v>61.94</v>
      </c>
      <c r="G2257" s="24">
        <v>53200</v>
      </c>
      <c r="H2257" s="24">
        <v>62.93</v>
      </c>
      <c r="I2257" s="24">
        <v>1</v>
      </c>
      <c r="J2257" s="24">
        <v>145.84553712447399</v>
      </c>
      <c r="K2257" s="24">
        <v>1.08460424644845</v>
      </c>
      <c r="L2257" s="24">
        <v>148.96645988130399</v>
      </c>
      <c r="M2257" s="24">
        <v>1.13151940458628</v>
      </c>
      <c r="N2257" s="24">
        <v>-3.1209227568303399</v>
      </c>
      <c r="O2257" s="24">
        <v>-4.6915158137834097E-2</v>
      </c>
      <c r="P2257" s="24">
        <v>-0.80600734549071595</v>
      </c>
      <c r="Q2257" s="24">
        <v>-0.80600734549071595</v>
      </c>
      <c r="R2257" s="24">
        <v>0</v>
      </c>
      <c r="S2257" s="24">
        <v>3.3125543411824997E-5</v>
      </c>
      <c r="T2257" s="24" t="s">
        <v>70</v>
      </c>
      <c r="U2257" s="21">
        <v>0.160565630926368</v>
      </c>
      <c r="V2257" s="21">
        <v>-2.6807761989220701E-2</v>
      </c>
      <c r="W2257" s="21">
        <v>0.18737009899766599</v>
      </c>
      <c r="X2257" s="21">
        <v>0</v>
      </c>
      <c r="Y2257" s="22">
        <v>0.18737009899766599</v>
      </c>
    </row>
    <row r="2258" spans="2:25" x14ac:dyDescent="0.25">
      <c r="B2258" s="18" t="s">
        <v>30</v>
      </c>
      <c r="C2258" s="19" t="s">
        <v>54</v>
      </c>
      <c r="D2258" s="18" t="s">
        <v>138</v>
      </c>
      <c r="E2258" s="18" t="s">
        <v>89</v>
      </c>
      <c r="F2258" s="23">
        <v>63.59</v>
      </c>
      <c r="G2258" s="24">
        <v>53050</v>
      </c>
      <c r="H2258" s="24">
        <v>63.43</v>
      </c>
      <c r="I2258" s="24">
        <v>1</v>
      </c>
      <c r="J2258" s="24">
        <v>-145.34907338640701</v>
      </c>
      <c r="K2258" s="24">
        <v>0.198587719462298</v>
      </c>
      <c r="L2258" s="24">
        <v>-144.07519036910699</v>
      </c>
      <c r="M2258" s="24">
        <v>0.195122008511007</v>
      </c>
      <c r="N2258" s="24">
        <v>-1.27388301729991</v>
      </c>
      <c r="O2258" s="24">
        <v>3.4657109512911798E-3</v>
      </c>
      <c r="P2258" s="24">
        <v>-0.93412801955302005</v>
      </c>
      <c r="Q2258" s="24">
        <v>-0.93412801955302005</v>
      </c>
      <c r="R2258" s="24">
        <v>0</v>
      </c>
      <c r="S2258" s="24">
        <v>8.2023944749920006E-6</v>
      </c>
      <c r="T2258" s="24" t="s">
        <v>71</v>
      </c>
      <c r="U2258" s="21">
        <v>1.6286019748511502E-2</v>
      </c>
      <c r="V2258" s="21">
        <v>-2.71908588812542E-3</v>
      </c>
      <c r="W2258" s="21">
        <v>1.9004771537664202E-2</v>
      </c>
      <c r="X2258" s="21">
        <v>0</v>
      </c>
      <c r="Y2258" s="22">
        <v>1.9004771537664202E-2</v>
      </c>
    </row>
    <row r="2259" spans="2:25" x14ac:dyDescent="0.25">
      <c r="B2259" s="18" t="s">
        <v>30</v>
      </c>
      <c r="C2259" s="19" t="s">
        <v>54</v>
      </c>
      <c r="D2259" s="18" t="s">
        <v>138</v>
      </c>
      <c r="E2259" s="18" t="s">
        <v>89</v>
      </c>
      <c r="F2259" s="23">
        <v>63.59</v>
      </c>
      <c r="G2259" s="24">
        <v>53050</v>
      </c>
      <c r="H2259" s="24">
        <v>63.43</v>
      </c>
      <c r="I2259" s="24">
        <v>2</v>
      </c>
      <c r="J2259" s="24">
        <v>-129.05775868110001</v>
      </c>
      <c r="K2259" s="24">
        <v>0.141575193144207</v>
      </c>
      <c r="L2259" s="24">
        <v>-127.926657648226</v>
      </c>
      <c r="M2259" s="24">
        <v>0.139104452764895</v>
      </c>
      <c r="N2259" s="24">
        <v>-1.13110103287417</v>
      </c>
      <c r="O2259" s="24">
        <v>2.4707403793126901E-3</v>
      </c>
      <c r="P2259" s="24">
        <v>-0.82942715571514802</v>
      </c>
      <c r="Q2259" s="24">
        <v>-0.82942715571514802</v>
      </c>
      <c r="R2259" s="24">
        <v>0</v>
      </c>
      <c r="S2259" s="24">
        <v>5.8475699564210004E-6</v>
      </c>
      <c r="T2259" s="24" t="s">
        <v>71</v>
      </c>
      <c r="U2259" s="21">
        <v>-2.4059443769722699E-2</v>
      </c>
      <c r="V2259" s="21">
        <v>-4.01692341287867E-3</v>
      </c>
      <c r="W2259" s="21">
        <v>-2.00428726929789E-2</v>
      </c>
      <c r="X2259" s="21">
        <v>0</v>
      </c>
      <c r="Y2259" s="22">
        <v>-2.00428726929789E-2</v>
      </c>
    </row>
    <row r="2260" spans="2:25" x14ac:dyDescent="0.25">
      <c r="B2260" s="18" t="s">
        <v>30</v>
      </c>
      <c r="C2260" s="19" t="s">
        <v>54</v>
      </c>
      <c r="D2260" s="18" t="s">
        <v>138</v>
      </c>
      <c r="E2260" s="18" t="s">
        <v>89</v>
      </c>
      <c r="F2260" s="23">
        <v>63.59</v>
      </c>
      <c r="G2260" s="24">
        <v>53100</v>
      </c>
      <c r="H2260" s="24">
        <v>63.59</v>
      </c>
      <c r="I2260" s="24">
        <v>1</v>
      </c>
      <c r="J2260" s="24">
        <v>0</v>
      </c>
      <c r="K2260" s="24">
        <v>0</v>
      </c>
      <c r="L2260" s="24">
        <v>0</v>
      </c>
      <c r="M2260" s="24">
        <v>0</v>
      </c>
      <c r="N2260" s="24">
        <v>0</v>
      </c>
      <c r="O2260" s="24">
        <v>0</v>
      </c>
      <c r="P2260" s="24">
        <v>0</v>
      </c>
      <c r="Q2260" s="24">
        <v>0</v>
      </c>
      <c r="R2260" s="24">
        <v>0</v>
      </c>
      <c r="S2260" s="24">
        <v>0</v>
      </c>
      <c r="T2260" s="24" t="s">
        <v>70</v>
      </c>
      <c r="U2260" s="21">
        <v>0</v>
      </c>
      <c r="V2260" s="21">
        <v>0</v>
      </c>
      <c r="W2260" s="21">
        <v>0</v>
      </c>
      <c r="X2260" s="21">
        <v>0</v>
      </c>
      <c r="Y2260" s="22">
        <v>0</v>
      </c>
    </row>
    <row r="2261" spans="2:25" x14ac:dyDescent="0.25">
      <c r="B2261" s="18" t="s">
        <v>30</v>
      </c>
      <c r="C2261" s="19" t="s">
        <v>54</v>
      </c>
      <c r="D2261" s="18" t="s">
        <v>138</v>
      </c>
      <c r="E2261" s="18" t="s">
        <v>89</v>
      </c>
      <c r="F2261" s="23">
        <v>63.59</v>
      </c>
      <c r="G2261" s="24">
        <v>53100</v>
      </c>
      <c r="H2261" s="24">
        <v>63.59</v>
      </c>
      <c r="I2261" s="24">
        <v>2</v>
      </c>
      <c r="J2261" s="24">
        <v>0</v>
      </c>
      <c r="K2261" s="24">
        <v>0</v>
      </c>
      <c r="L2261" s="24">
        <v>0</v>
      </c>
      <c r="M2261" s="24">
        <v>0</v>
      </c>
      <c r="N2261" s="24">
        <v>0</v>
      </c>
      <c r="O2261" s="24">
        <v>0</v>
      </c>
      <c r="P2261" s="24">
        <v>0</v>
      </c>
      <c r="Q2261" s="24">
        <v>0</v>
      </c>
      <c r="R2261" s="24">
        <v>0</v>
      </c>
      <c r="S2261" s="24">
        <v>0</v>
      </c>
      <c r="T2261" s="24" t="s">
        <v>70</v>
      </c>
      <c r="U2261" s="21">
        <v>0</v>
      </c>
      <c r="V2261" s="21">
        <v>0</v>
      </c>
      <c r="W2261" s="21">
        <v>0</v>
      </c>
      <c r="X2261" s="21">
        <v>0</v>
      </c>
      <c r="Y2261" s="22">
        <v>0</v>
      </c>
    </row>
    <row r="2262" spans="2:25" x14ac:dyDescent="0.25">
      <c r="B2262" s="18" t="s">
        <v>30</v>
      </c>
      <c r="C2262" s="19" t="s">
        <v>54</v>
      </c>
      <c r="D2262" s="18" t="s">
        <v>138</v>
      </c>
      <c r="E2262" s="18" t="s">
        <v>90</v>
      </c>
      <c r="F2262" s="23">
        <v>63.58</v>
      </c>
      <c r="G2262" s="24">
        <v>53000</v>
      </c>
      <c r="H2262" s="24">
        <v>63.59</v>
      </c>
      <c r="I2262" s="24">
        <v>1</v>
      </c>
      <c r="J2262" s="24">
        <v>-51.468743584225599</v>
      </c>
      <c r="K2262" s="24">
        <v>0</v>
      </c>
      <c r="L2262" s="24">
        <v>-57.907407371912399</v>
      </c>
      <c r="M2262" s="24">
        <v>0</v>
      </c>
      <c r="N2262" s="24">
        <v>6.4386637876868003</v>
      </c>
      <c r="O2262" s="24">
        <v>0</v>
      </c>
      <c r="P2262" s="24">
        <v>0.840537186170354</v>
      </c>
      <c r="Q2262" s="24">
        <v>0.840537186170354</v>
      </c>
      <c r="R2262" s="24">
        <v>0</v>
      </c>
      <c r="S2262" s="24">
        <v>0</v>
      </c>
      <c r="T2262" s="24" t="s">
        <v>71</v>
      </c>
      <c r="U2262" s="21">
        <v>-6.4386637876900896E-2</v>
      </c>
      <c r="V2262" s="21">
        <v>-1.07498824843881E-2</v>
      </c>
      <c r="W2262" s="21">
        <v>-5.3637698296236602E-2</v>
      </c>
      <c r="X2262" s="21">
        <v>0</v>
      </c>
      <c r="Y2262" s="22">
        <v>-5.3637698296236602E-2</v>
      </c>
    </row>
    <row r="2263" spans="2:25" x14ac:dyDescent="0.25">
      <c r="B2263" s="18" t="s">
        <v>30</v>
      </c>
      <c r="C2263" s="19" t="s">
        <v>54</v>
      </c>
      <c r="D2263" s="18" t="s">
        <v>138</v>
      </c>
      <c r="E2263" s="18" t="s">
        <v>90</v>
      </c>
      <c r="F2263" s="23">
        <v>63.58</v>
      </c>
      <c r="G2263" s="24">
        <v>53000</v>
      </c>
      <c r="H2263" s="24">
        <v>63.59</v>
      </c>
      <c r="I2263" s="24">
        <v>2</v>
      </c>
      <c r="J2263" s="24">
        <v>-47.036712886695099</v>
      </c>
      <c r="K2263" s="24">
        <v>0</v>
      </c>
      <c r="L2263" s="24">
        <v>-52.920936181553301</v>
      </c>
      <c r="M2263" s="24">
        <v>0</v>
      </c>
      <c r="N2263" s="24">
        <v>5.8842232948582902</v>
      </c>
      <c r="O2263" s="24">
        <v>0</v>
      </c>
      <c r="P2263" s="24">
        <v>0.76815759513901005</v>
      </c>
      <c r="Q2263" s="24">
        <v>0.76815759513901005</v>
      </c>
      <c r="R2263" s="24">
        <v>0</v>
      </c>
      <c r="S2263" s="24">
        <v>0</v>
      </c>
      <c r="T2263" s="24" t="s">
        <v>71</v>
      </c>
      <c r="U2263" s="21">
        <v>-5.8842232948613002E-2</v>
      </c>
      <c r="V2263" s="21">
        <v>-9.8241981593437302E-3</v>
      </c>
      <c r="W2263" s="21">
        <v>-4.9018896498505701E-2</v>
      </c>
      <c r="X2263" s="21">
        <v>0</v>
      </c>
      <c r="Y2263" s="22">
        <v>-4.9018896498505701E-2</v>
      </c>
    </row>
    <row r="2264" spans="2:25" x14ac:dyDescent="0.25">
      <c r="B2264" s="18" t="s">
        <v>30</v>
      </c>
      <c r="C2264" s="19" t="s">
        <v>54</v>
      </c>
      <c r="D2264" s="18" t="s">
        <v>138</v>
      </c>
      <c r="E2264" s="18" t="s">
        <v>90</v>
      </c>
      <c r="F2264" s="23">
        <v>63.58</v>
      </c>
      <c r="G2264" s="24">
        <v>53000</v>
      </c>
      <c r="H2264" s="24">
        <v>63.59</v>
      </c>
      <c r="I2264" s="24">
        <v>3</v>
      </c>
      <c r="J2264" s="24">
        <v>-47.036712886695099</v>
      </c>
      <c r="K2264" s="24">
        <v>0</v>
      </c>
      <c r="L2264" s="24">
        <v>-52.920936181553301</v>
      </c>
      <c r="M2264" s="24">
        <v>0</v>
      </c>
      <c r="N2264" s="24">
        <v>5.8842232948582902</v>
      </c>
      <c r="O2264" s="24">
        <v>0</v>
      </c>
      <c r="P2264" s="24">
        <v>0.76815759513901005</v>
      </c>
      <c r="Q2264" s="24">
        <v>0.76815759513901005</v>
      </c>
      <c r="R2264" s="24">
        <v>0</v>
      </c>
      <c r="S2264" s="24">
        <v>0</v>
      </c>
      <c r="T2264" s="24" t="s">
        <v>71</v>
      </c>
      <c r="U2264" s="21">
        <v>-5.8842232948613002E-2</v>
      </c>
      <c r="V2264" s="21">
        <v>-9.8241981593437302E-3</v>
      </c>
      <c r="W2264" s="21">
        <v>-4.9018896498505701E-2</v>
      </c>
      <c r="X2264" s="21">
        <v>0</v>
      </c>
      <c r="Y2264" s="22">
        <v>-4.9018896498505701E-2</v>
      </c>
    </row>
    <row r="2265" spans="2:25" x14ac:dyDescent="0.25">
      <c r="B2265" s="18" t="s">
        <v>30</v>
      </c>
      <c r="C2265" s="19" t="s">
        <v>54</v>
      </c>
      <c r="D2265" s="18" t="s">
        <v>138</v>
      </c>
      <c r="E2265" s="18" t="s">
        <v>90</v>
      </c>
      <c r="F2265" s="23">
        <v>63.58</v>
      </c>
      <c r="G2265" s="24">
        <v>53000</v>
      </c>
      <c r="H2265" s="24">
        <v>63.59</v>
      </c>
      <c r="I2265" s="24">
        <v>4</v>
      </c>
      <c r="J2265" s="24">
        <v>-46.583814688336197</v>
      </c>
      <c r="K2265" s="24">
        <v>0</v>
      </c>
      <c r="L2265" s="24">
        <v>-52.411381087645701</v>
      </c>
      <c r="M2265" s="24">
        <v>0</v>
      </c>
      <c r="N2265" s="24">
        <v>5.8275663993094096</v>
      </c>
      <c r="O2265" s="24">
        <v>0</v>
      </c>
      <c r="P2265" s="24">
        <v>0.76076130467689895</v>
      </c>
      <c r="Q2265" s="24">
        <v>0.76076130467689795</v>
      </c>
      <c r="R2265" s="24">
        <v>0</v>
      </c>
      <c r="S2265" s="24">
        <v>0</v>
      </c>
      <c r="T2265" s="24" t="s">
        <v>71</v>
      </c>
      <c r="U2265" s="21">
        <v>-5.8275663993123901E-2</v>
      </c>
      <c r="V2265" s="21">
        <v>-9.7296047795425496E-3</v>
      </c>
      <c r="W2265" s="21">
        <v>-4.8546912625754897E-2</v>
      </c>
      <c r="X2265" s="21">
        <v>0</v>
      </c>
      <c r="Y2265" s="22">
        <v>-4.8546912625754897E-2</v>
      </c>
    </row>
    <row r="2266" spans="2:25" x14ac:dyDescent="0.25">
      <c r="B2266" s="18" t="s">
        <v>30</v>
      </c>
      <c r="C2266" s="19" t="s">
        <v>54</v>
      </c>
      <c r="D2266" s="18" t="s">
        <v>138</v>
      </c>
      <c r="E2266" s="18" t="s">
        <v>90</v>
      </c>
      <c r="F2266" s="23">
        <v>63.58</v>
      </c>
      <c r="G2266" s="24">
        <v>53007</v>
      </c>
      <c r="H2266" s="24">
        <v>63.58</v>
      </c>
      <c r="I2266" s="24">
        <v>1</v>
      </c>
      <c r="J2266" s="24">
        <v>0</v>
      </c>
      <c r="K2266" s="24">
        <v>0</v>
      </c>
      <c r="L2266" s="24">
        <v>0</v>
      </c>
      <c r="M2266" s="24">
        <v>0</v>
      </c>
      <c r="N2266" s="24">
        <v>0</v>
      </c>
      <c r="O2266" s="24">
        <v>0</v>
      </c>
      <c r="P2266" s="24">
        <v>0</v>
      </c>
      <c r="Q2266" s="24">
        <v>0</v>
      </c>
      <c r="R2266" s="24">
        <v>0</v>
      </c>
      <c r="S2266" s="24">
        <v>0</v>
      </c>
      <c r="T2266" s="24" t="s">
        <v>70</v>
      </c>
      <c r="U2266" s="21">
        <v>0</v>
      </c>
      <c r="V2266" s="21">
        <v>0</v>
      </c>
      <c r="W2266" s="21">
        <v>0</v>
      </c>
      <c r="X2266" s="21">
        <v>0</v>
      </c>
      <c r="Y2266" s="22">
        <v>0</v>
      </c>
    </row>
    <row r="2267" spans="2:25" x14ac:dyDescent="0.25">
      <c r="B2267" s="18" t="s">
        <v>30</v>
      </c>
      <c r="C2267" s="19" t="s">
        <v>54</v>
      </c>
      <c r="D2267" s="18" t="s">
        <v>138</v>
      </c>
      <c r="E2267" s="18" t="s">
        <v>90</v>
      </c>
      <c r="F2267" s="23">
        <v>63.58</v>
      </c>
      <c r="G2267" s="24">
        <v>53204</v>
      </c>
      <c r="H2267" s="24">
        <v>63.29</v>
      </c>
      <c r="I2267" s="24">
        <v>1</v>
      </c>
      <c r="J2267" s="24">
        <v>-8.7650804520156296</v>
      </c>
      <c r="K2267" s="24">
        <v>9.8184439952131702E-3</v>
      </c>
      <c r="L2267" s="24">
        <v>-13.559596877516</v>
      </c>
      <c r="M2267" s="24">
        <v>2.3497648904038899E-2</v>
      </c>
      <c r="N2267" s="24">
        <v>4.7945164255004196</v>
      </c>
      <c r="O2267" s="24">
        <v>-1.36792049088258E-2</v>
      </c>
      <c r="P2267" s="24">
        <v>0.77170327017941998</v>
      </c>
      <c r="Q2267" s="24">
        <v>0.77170327017941998</v>
      </c>
      <c r="R2267" s="24">
        <v>0</v>
      </c>
      <c r="S2267" s="24">
        <v>7.6108214774876998E-5</v>
      </c>
      <c r="T2267" s="24" t="s">
        <v>71</v>
      </c>
      <c r="U2267" s="21">
        <v>0.52266940000375395</v>
      </c>
      <c r="V2267" s="21">
        <v>-8.7263985409024303E-2</v>
      </c>
      <c r="W2267" s="21">
        <v>0.60992266312996801</v>
      </c>
      <c r="X2267" s="21">
        <v>0</v>
      </c>
      <c r="Y2267" s="22">
        <v>0.60992266312996801</v>
      </c>
    </row>
    <row r="2268" spans="2:25" x14ac:dyDescent="0.25">
      <c r="B2268" s="18" t="s">
        <v>30</v>
      </c>
      <c r="C2268" s="19" t="s">
        <v>54</v>
      </c>
      <c r="D2268" s="18" t="s">
        <v>138</v>
      </c>
      <c r="E2268" s="18" t="s">
        <v>90</v>
      </c>
      <c r="F2268" s="23">
        <v>63.58</v>
      </c>
      <c r="G2268" s="24">
        <v>53304</v>
      </c>
      <c r="H2268" s="24">
        <v>63.71</v>
      </c>
      <c r="I2268" s="24">
        <v>1</v>
      </c>
      <c r="J2268" s="24">
        <v>17.3145877950966</v>
      </c>
      <c r="K2268" s="24">
        <v>2.65918121106015E-2</v>
      </c>
      <c r="L2268" s="24">
        <v>14.254130990707299</v>
      </c>
      <c r="M2268" s="24">
        <v>1.8022088201631599E-2</v>
      </c>
      <c r="N2268" s="24">
        <v>3.0604568043893199</v>
      </c>
      <c r="O2268" s="24">
        <v>8.5697239089699805E-3</v>
      </c>
      <c r="P2268" s="24">
        <v>0.49300481547041902</v>
      </c>
      <c r="Q2268" s="24">
        <v>0.49300481547041902</v>
      </c>
      <c r="R2268" s="24">
        <v>0</v>
      </c>
      <c r="S2268" s="24">
        <v>2.1558867454432001E-5</v>
      </c>
      <c r="T2268" s="24" t="s">
        <v>71</v>
      </c>
      <c r="U2268" s="21">
        <v>0.14756069361577401</v>
      </c>
      <c r="V2268" s="21">
        <v>-2.4636479990104598E-2</v>
      </c>
      <c r="W2268" s="21">
        <v>0.17219414647728001</v>
      </c>
      <c r="X2268" s="21">
        <v>0</v>
      </c>
      <c r="Y2268" s="22">
        <v>0.17219414647728001</v>
      </c>
    </row>
    <row r="2269" spans="2:25" x14ac:dyDescent="0.25">
      <c r="B2269" s="18" t="s">
        <v>30</v>
      </c>
      <c r="C2269" s="19" t="s">
        <v>54</v>
      </c>
      <c r="D2269" s="18" t="s">
        <v>138</v>
      </c>
      <c r="E2269" s="18" t="s">
        <v>90</v>
      </c>
      <c r="F2269" s="23">
        <v>63.58</v>
      </c>
      <c r="G2269" s="24">
        <v>53354</v>
      </c>
      <c r="H2269" s="24">
        <v>63.8</v>
      </c>
      <c r="I2269" s="24">
        <v>1</v>
      </c>
      <c r="J2269" s="24">
        <v>81.283025233818904</v>
      </c>
      <c r="K2269" s="24">
        <v>0.13874553401439499</v>
      </c>
      <c r="L2269" s="24">
        <v>90.473336863835797</v>
      </c>
      <c r="M2269" s="24">
        <v>0.17189391834881901</v>
      </c>
      <c r="N2269" s="24">
        <v>-9.1903116300168701</v>
      </c>
      <c r="O2269" s="24">
        <v>-3.3148384334424803E-2</v>
      </c>
      <c r="P2269" s="24">
        <v>-1.3095086162123699</v>
      </c>
      <c r="Q2269" s="24">
        <v>-1.3095086162123599</v>
      </c>
      <c r="R2269" s="24">
        <v>0</v>
      </c>
      <c r="S2269" s="24">
        <v>3.6011069134622999E-5</v>
      </c>
      <c r="T2269" s="24" t="s">
        <v>70</v>
      </c>
      <c r="U2269" s="21">
        <v>-8.9352039655812093E-2</v>
      </c>
      <c r="V2269" s="21">
        <v>-1.49180630906177E-2</v>
      </c>
      <c r="W2269" s="21">
        <v>-7.4435285072265003E-2</v>
      </c>
      <c r="X2269" s="21">
        <v>0</v>
      </c>
      <c r="Y2269" s="22">
        <v>-7.4435285072265003E-2</v>
      </c>
    </row>
    <row r="2270" spans="2:25" x14ac:dyDescent="0.25">
      <c r="B2270" s="18" t="s">
        <v>30</v>
      </c>
      <c r="C2270" s="19" t="s">
        <v>54</v>
      </c>
      <c r="D2270" s="18" t="s">
        <v>138</v>
      </c>
      <c r="E2270" s="18" t="s">
        <v>90</v>
      </c>
      <c r="F2270" s="23">
        <v>63.58</v>
      </c>
      <c r="G2270" s="24">
        <v>53454</v>
      </c>
      <c r="H2270" s="24">
        <v>64.150000000000006</v>
      </c>
      <c r="I2270" s="24">
        <v>1</v>
      </c>
      <c r="J2270" s="24">
        <v>67.141418313045193</v>
      </c>
      <c r="K2270" s="24">
        <v>0.30744355762055597</v>
      </c>
      <c r="L2270" s="24">
        <v>76.041366371157594</v>
      </c>
      <c r="M2270" s="24">
        <v>0.394352137052216</v>
      </c>
      <c r="N2270" s="24">
        <v>-8.8999480581123596</v>
      </c>
      <c r="O2270" s="24">
        <v>-8.6908579431660901E-2</v>
      </c>
      <c r="P2270" s="24">
        <v>-1.2717841522462401</v>
      </c>
      <c r="Q2270" s="24">
        <v>-1.2717841522462401</v>
      </c>
      <c r="R2270" s="24">
        <v>0</v>
      </c>
      <c r="S2270" s="24">
        <v>1.103090622195E-4</v>
      </c>
      <c r="T2270" s="24" t="s">
        <v>70</v>
      </c>
      <c r="U2270" s="21">
        <v>-0.47744603227890797</v>
      </c>
      <c r="V2270" s="21">
        <v>-7.9713569598839906E-2</v>
      </c>
      <c r="W2270" s="21">
        <v>-0.39773945459106902</v>
      </c>
      <c r="X2270" s="21">
        <v>0</v>
      </c>
      <c r="Y2270" s="22">
        <v>-0.39773945459106902</v>
      </c>
    </row>
    <row r="2271" spans="2:25" x14ac:dyDescent="0.25">
      <c r="B2271" s="18" t="s">
        <v>30</v>
      </c>
      <c r="C2271" s="19" t="s">
        <v>54</v>
      </c>
      <c r="D2271" s="18" t="s">
        <v>138</v>
      </c>
      <c r="E2271" s="18" t="s">
        <v>90</v>
      </c>
      <c r="F2271" s="23">
        <v>63.58</v>
      </c>
      <c r="G2271" s="24">
        <v>53604</v>
      </c>
      <c r="H2271" s="24">
        <v>63.83</v>
      </c>
      <c r="I2271" s="24">
        <v>1</v>
      </c>
      <c r="J2271" s="24">
        <v>40.829155742235997</v>
      </c>
      <c r="K2271" s="24">
        <v>7.2515368200133504E-2</v>
      </c>
      <c r="L2271" s="24">
        <v>45.923940383356303</v>
      </c>
      <c r="M2271" s="24">
        <v>9.1741861064531999E-2</v>
      </c>
      <c r="N2271" s="24">
        <v>-5.0947846411203903</v>
      </c>
      <c r="O2271" s="24">
        <v>-1.9226492864398401E-2</v>
      </c>
      <c r="P2271" s="24">
        <v>-0.67584918790752702</v>
      </c>
      <c r="Q2271" s="24">
        <v>-0.67584918790752602</v>
      </c>
      <c r="R2271" s="24">
        <v>0</v>
      </c>
      <c r="S2271" s="24">
        <v>1.9869587428594001E-5</v>
      </c>
      <c r="T2271" s="24" t="s">
        <v>70</v>
      </c>
      <c r="U2271" s="21">
        <v>4.8872432353595702E-2</v>
      </c>
      <c r="V2271" s="21">
        <v>-8.1596573738142598E-3</v>
      </c>
      <c r="W2271" s="21">
        <v>5.7031087135635303E-2</v>
      </c>
      <c r="X2271" s="21">
        <v>0</v>
      </c>
      <c r="Y2271" s="22">
        <v>5.7031087135635303E-2</v>
      </c>
    </row>
    <row r="2272" spans="2:25" x14ac:dyDescent="0.25">
      <c r="B2272" s="18" t="s">
        <v>30</v>
      </c>
      <c r="C2272" s="19" t="s">
        <v>54</v>
      </c>
      <c r="D2272" s="18" t="s">
        <v>138</v>
      </c>
      <c r="E2272" s="18" t="s">
        <v>90</v>
      </c>
      <c r="F2272" s="23">
        <v>63.58</v>
      </c>
      <c r="G2272" s="24">
        <v>53654</v>
      </c>
      <c r="H2272" s="24">
        <v>63.59</v>
      </c>
      <c r="I2272" s="24">
        <v>1</v>
      </c>
      <c r="J2272" s="24">
        <v>-5.9555453761067101</v>
      </c>
      <c r="K2272" s="24">
        <v>1.7308638114710601E-3</v>
      </c>
      <c r="L2272" s="24">
        <v>2.67755433349339</v>
      </c>
      <c r="M2272" s="24">
        <v>3.4986170378989E-4</v>
      </c>
      <c r="N2272" s="24">
        <v>-8.6330997096000992</v>
      </c>
      <c r="O2272" s="24">
        <v>1.3810021076811701E-3</v>
      </c>
      <c r="P2272" s="24">
        <v>-1.145179810406</v>
      </c>
      <c r="Q2272" s="24">
        <v>-1.14517981040599</v>
      </c>
      <c r="R2272" s="24">
        <v>0</v>
      </c>
      <c r="S2272" s="24">
        <v>6.3998115750282006E-5</v>
      </c>
      <c r="T2272" s="24" t="s">
        <v>70</v>
      </c>
      <c r="U2272" s="21">
        <v>0.17414201611295199</v>
      </c>
      <c r="V2272" s="21">
        <v>-2.9074451944325699E-2</v>
      </c>
      <c r="W2272" s="21">
        <v>0.203212895627084</v>
      </c>
      <c r="X2272" s="21">
        <v>0</v>
      </c>
      <c r="Y2272" s="22">
        <v>0.203212895627084</v>
      </c>
    </row>
    <row r="2273" spans="2:25" x14ac:dyDescent="0.25">
      <c r="B2273" s="18" t="s">
        <v>30</v>
      </c>
      <c r="C2273" s="19" t="s">
        <v>54</v>
      </c>
      <c r="D2273" s="18" t="s">
        <v>138</v>
      </c>
      <c r="E2273" s="18" t="s">
        <v>91</v>
      </c>
      <c r="F2273" s="23">
        <v>63.43</v>
      </c>
      <c r="G2273" s="24">
        <v>53150</v>
      </c>
      <c r="H2273" s="24">
        <v>63.38</v>
      </c>
      <c r="I2273" s="24">
        <v>1</v>
      </c>
      <c r="J2273" s="24">
        <v>-2.4346685945502302</v>
      </c>
      <c r="K2273" s="24">
        <v>1.6217944148231201E-4</v>
      </c>
      <c r="L2273" s="24">
        <v>36.751487673542201</v>
      </c>
      <c r="M2273" s="24">
        <v>3.6954381712538897E-2</v>
      </c>
      <c r="N2273" s="24">
        <v>-39.186156268092397</v>
      </c>
      <c r="O2273" s="24">
        <v>-3.6792202271056597E-2</v>
      </c>
      <c r="P2273" s="24">
        <v>-4.7123764674297499</v>
      </c>
      <c r="Q2273" s="24">
        <v>-4.7123764674297401</v>
      </c>
      <c r="R2273" s="24">
        <v>0</v>
      </c>
      <c r="S2273" s="24">
        <v>6.0756962032069604E-4</v>
      </c>
      <c r="T2273" s="24" t="s">
        <v>71</v>
      </c>
      <c r="U2273" s="21">
        <v>-4.2921173984008503</v>
      </c>
      <c r="V2273" s="21">
        <v>-0.716604549692752</v>
      </c>
      <c r="W2273" s="21">
        <v>-3.5755757041950602</v>
      </c>
      <c r="X2273" s="21">
        <v>0</v>
      </c>
      <c r="Y2273" s="22">
        <v>-3.5755757041950602</v>
      </c>
    </row>
    <row r="2274" spans="2:25" x14ac:dyDescent="0.25">
      <c r="B2274" s="18" t="s">
        <v>30</v>
      </c>
      <c r="C2274" s="19" t="s">
        <v>54</v>
      </c>
      <c r="D2274" s="18" t="s">
        <v>138</v>
      </c>
      <c r="E2274" s="18" t="s">
        <v>91</v>
      </c>
      <c r="F2274" s="23">
        <v>63.43</v>
      </c>
      <c r="G2274" s="24">
        <v>53150</v>
      </c>
      <c r="H2274" s="24">
        <v>63.38</v>
      </c>
      <c r="I2274" s="24">
        <v>2</v>
      </c>
      <c r="J2274" s="24">
        <v>-2.42752010219463</v>
      </c>
      <c r="K2274" s="24">
        <v>1.61405266857252E-4</v>
      </c>
      <c r="L2274" s="24">
        <v>36.643580696272501</v>
      </c>
      <c r="M2274" s="24">
        <v>3.6777977451029599E-2</v>
      </c>
      <c r="N2274" s="24">
        <v>-39.0711007984671</v>
      </c>
      <c r="O2274" s="24">
        <v>-3.6616572184172302E-2</v>
      </c>
      <c r="P2274" s="24">
        <v>-4.6985403390836904</v>
      </c>
      <c r="Q2274" s="24">
        <v>-4.6985403390836797</v>
      </c>
      <c r="R2274" s="24">
        <v>0</v>
      </c>
      <c r="S2274" s="24">
        <v>6.0466934529992804E-4</v>
      </c>
      <c r="T2274" s="24" t="s">
        <v>71</v>
      </c>
      <c r="U2274" s="21">
        <v>-4.2752287992606899</v>
      </c>
      <c r="V2274" s="21">
        <v>-0.71378485818424697</v>
      </c>
      <c r="W2274" s="21">
        <v>-3.56150654923999</v>
      </c>
      <c r="X2274" s="21">
        <v>0</v>
      </c>
      <c r="Y2274" s="22">
        <v>-3.56150654923999</v>
      </c>
    </row>
    <row r="2275" spans="2:25" x14ac:dyDescent="0.25">
      <c r="B2275" s="18" t="s">
        <v>30</v>
      </c>
      <c r="C2275" s="19" t="s">
        <v>54</v>
      </c>
      <c r="D2275" s="18" t="s">
        <v>138</v>
      </c>
      <c r="E2275" s="18" t="s">
        <v>91</v>
      </c>
      <c r="F2275" s="23">
        <v>63.43</v>
      </c>
      <c r="G2275" s="24">
        <v>53900</v>
      </c>
      <c r="H2275" s="24">
        <v>63.44</v>
      </c>
      <c r="I2275" s="24">
        <v>1</v>
      </c>
      <c r="J2275" s="24">
        <v>4.9016277864037896</v>
      </c>
      <c r="K2275" s="24">
        <v>1.1268172874572999E-3</v>
      </c>
      <c r="L2275" s="24">
        <v>-0.50339764290000799</v>
      </c>
      <c r="M2275" s="24">
        <v>1.1884890864545001E-5</v>
      </c>
      <c r="N2275" s="24">
        <v>5.4050254293037998</v>
      </c>
      <c r="O2275" s="24">
        <v>1.1149323965927601E-3</v>
      </c>
      <c r="P2275" s="24">
        <v>-1.93791405543588</v>
      </c>
      <c r="Q2275" s="24">
        <v>-1.93791405543588</v>
      </c>
      <c r="R2275" s="24">
        <v>0</v>
      </c>
      <c r="S2275" s="24">
        <v>1.7613346056540399E-4</v>
      </c>
      <c r="T2275" s="24" t="s">
        <v>71</v>
      </c>
      <c r="U2275" s="21">
        <v>1.6675482284834401E-2</v>
      </c>
      <c r="V2275" s="21">
        <v>-2.78410988433947E-3</v>
      </c>
      <c r="W2275" s="21">
        <v>1.9459250080585799E-2</v>
      </c>
      <c r="X2275" s="21">
        <v>0</v>
      </c>
      <c r="Y2275" s="22">
        <v>1.9459250080585799E-2</v>
      </c>
    </row>
    <row r="2276" spans="2:25" x14ac:dyDescent="0.25">
      <c r="B2276" s="18" t="s">
        <v>30</v>
      </c>
      <c r="C2276" s="19" t="s">
        <v>54</v>
      </c>
      <c r="D2276" s="18" t="s">
        <v>138</v>
      </c>
      <c r="E2276" s="18" t="s">
        <v>91</v>
      </c>
      <c r="F2276" s="23">
        <v>63.43</v>
      </c>
      <c r="G2276" s="24">
        <v>53900</v>
      </c>
      <c r="H2276" s="24">
        <v>63.44</v>
      </c>
      <c r="I2276" s="24">
        <v>2</v>
      </c>
      <c r="J2276" s="24">
        <v>4.9306410386744597</v>
      </c>
      <c r="K2276" s="24">
        <v>9.9676006314269004E-4</v>
      </c>
      <c r="L2276" s="24">
        <v>-0.50637730668567105</v>
      </c>
      <c r="M2276" s="24">
        <v>1.0513137045776001E-5</v>
      </c>
      <c r="N2276" s="24">
        <v>5.43701834536013</v>
      </c>
      <c r="O2276" s="24">
        <v>9.8624692609691408E-4</v>
      </c>
      <c r="P2276" s="24">
        <v>-1.94938477329113</v>
      </c>
      <c r="Q2276" s="24">
        <v>-1.94938477329113</v>
      </c>
      <c r="R2276" s="24">
        <v>0</v>
      </c>
      <c r="S2276" s="24">
        <v>1.55804140767912E-4</v>
      </c>
      <c r="T2276" s="24" t="s">
        <v>71</v>
      </c>
      <c r="U2276" s="21">
        <v>8.1923903033672904E-3</v>
      </c>
      <c r="V2276" s="21">
        <v>-1.3677874157028099E-3</v>
      </c>
      <c r="W2276" s="21">
        <v>9.5600096565707001E-3</v>
      </c>
      <c r="X2276" s="21">
        <v>0</v>
      </c>
      <c r="Y2276" s="22">
        <v>9.5600096565707001E-3</v>
      </c>
    </row>
    <row r="2277" spans="2:25" x14ac:dyDescent="0.25">
      <c r="B2277" s="18" t="s">
        <v>30</v>
      </c>
      <c r="C2277" s="19" t="s">
        <v>54</v>
      </c>
      <c r="D2277" s="18" t="s">
        <v>138</v>
      </c>
      <c r="E2277" s="18" t="s">
        <v>92</v>
      </c>
      <c r="F2277" s="23">
        <v>63.38</v>
      </c>
      <c r="G2277" s="24">
        <v>53550</v>
      </c>
      <c r="H2277" s="24">
        <v>63.36</v>
      </c>
      <c r="I2277" s="24">
        <v>1</v>
      </c>
      <c r="J2277" s="24">
        <v>5.7834905159457</v>
      </c>
      <c r="K2277" s="24">
        <v>8.2183609580519098E-4</v>
      </c>
      <c r="L2277" s="24">
        <v>37.3455639625111</v>
      </c>
      <c r="M2277" s="24">
        <v>3.4267561498448701E-2</v>
      </c>
      <c r="N2277" s="24">
        <v>-31.5620734465654</v>
      </c>
      <c r="O2277" s="24">
        <v>-3.3445725402643497E-2</v>
      </c>
      <c r="P2277" s="24">
        <v>-4.6060225045031604</v>
      </c>
      <c r="Q2277" s="24">
        <v>-4.6060225045031604</v>
      </c>
      <c r="R2277" s="24">
        <v>0</v>
      </c>
      <c r="S2277" s="24">
        <v>5.2126344217558402E-4</v>
      </c>
      <c r="T2277" s="24" t="s">
        <v>70</v>
      </c>
      <c r="U2277" s="21">
        <v>-2.7506970876969201</v>
      </c>
      <c r="V2277" s="21">
        <v>-0.459251661803246</v>
      </c>
      <c r="W2277" s="21">
        <v>-2.2914857082039801</v>
      </c>
      <c r="X2277" s="21">
        <v>0</v>
      </c>
      <c r="Y2277" s="22">
        <v>-2.2914857082039801</v>
      </c>
    </row>
    <row r="2278" spans="2:25" x14ac:dyDescent="0.25">
      <c r="B2278" s="18" t="s">
        <v>30</v>
      </c>
      <c r="C2278" s="19" t="s">
        <v>54</v>
      </c>
      <c r="D2278" s="18" t="s">
        <v>138</v>
      </c>
      <c r="E2278" s="18" t="s">
        <v>92</v>
      </c>
      <c r="F2278" s="23">
        <v>63.38</v>
      </c>
      <c r="G2278" s="24">
        <v>54200</v>
      </c>
      <c r="H2278" s="24">
        <v>63.38</v>
      </c>
      <c r="I2278" s="24">
        <v>1</v>
      </c>
      <c r="J2278" s="24">
        <v>12.717654243236201</v>
      </c>
      <c r="K2278" s="24">
        <v>1.3327271306721501E-3</v>
      </c>
      <c r="L2278" s="24">
        <v>44.374237328017102</v>
      </c>
      <c r="M2278" s="24">
        <v>1.62251610127719E-2</v>
      </c>
      <c r="N2278" s="24">
        <v>-31.656583084780902</v>
      </c>
      <c r="O2278" s="24">
        <v>-1.4892433882099701E-2</v>
      </c>
      <c r="P2278" s="24">
        <v>-4.6179243714398099</v>
      </c>
      <c r="Q2278" s="24">
        <v>-4.6179243714398099</v>
      </c>
      <c r="R2278" s="24">
        <v>0</v>
      </c>
      <c r="S2278" s="24">
        <v>1.75719858122784E-4</v>
      </c>
      <c r="T2278" s="24" t="s">
        <v>71</v>
      </c>
      <c r="U2278" s="21">
        <v>-0.94388245944747795</v>
      </c>
      <c r="V2278" s="21">
        <v>-0.157588994435999</v>
      </c>
      <c r="W2278" s="21">
        <v>-0.78630728760441404</v>
      </c>
      <c r="X2278" s="21">
        <v>0</v>
      </c>
      <c r="Y2278" s="22">
        <v>-0.78630728760441404</v>
      </c>
    </row>
    <row r="2279" spans="2:25" x14ac:dyDescent="0.25">
      <c r="B2279" s="18" t="s">
        <v>30</v>
      </c>
      <c r="C2279" s="19" t="s">
        <v>54</v>
      </c>
      <c r="D2279" s="18" t="s">
        <v>138</v>
      </c>
      <c r="E2279" s="18" t="s">
        <v>93</v>
      </c>
      <c r="F2279" s="23">
        <v>63.33</v>
      </c>
      <c r="G2279" s="24">
        <v>53150</v>
      </c>
      <c r="H2279" s="24">
        <v>63.38</v>
      </c>
      <c r="I2279" s="24">
        <v>1</v>
      </c>
      <c r="J2279" s="24">
        <v>-51.898044880640697</v>
      </c>
      <c r="K2279" s="24">
        <v>0</v>
      </c>
      <c r="L2279" s="24">
        <v>-51.589351952228903</v>
      </c>
      <c r="M2279" s="24">
        <v>0</v>
      </c>
      <c r="N2279" s="24">
        <v>-0.308692928411747</v>
      </c>
      <c r="O2279" s="24">
        <v>0</v>
      </c>
      <c r="P2279" s="24">
        <v>2.4422696491447599E-2</v>
      </c>
      <c r="Q2279" s="24">
        <v>2.4422696491447599E-2</v>
      </c>
      <c r="R2279" s="24">
        <v>0</v>
      </c>
      <c r="S2279" s="24">
        <v>0</v>
      </c>
      <c r="T2279" s="24" t="s">
        <v>70</v>
      </c>
      <c r="U2279" s="21">
        <v>1.54346464205886E-2</v>
      </c>
      <c r="V2279" s="21">
        <v>0</v>
      </c>
      <c r="W2279" s="21">
        <v>1.5434375088262901E-2</v>
      </c>
      <c r="X2279" s="21">
        <v>0</v>
      </c>
      <c r="Y2279" s="22">
        <v>1.5434375088262901E-2</v>
      </c>
    </row>
    <row r="2280" spans="2:25" x14ac:dyDescent="0.25">
      <c r="B2280" s="18" t="s">
        <v>30</v>
      </c>
      <c r="C2280" s="19" t="s">
        <v>54</v>
      </c>
      <c r="D2280" s="18" t="s">
        <v>138</v>
      </c>
      <c r="E2280" s="18" t="s">
        <v>93</v>
      </c>
      <c r="F2280" s="23">
        <v>63.33</v>
      </c>
      <c r="G2280" s="24">
        <v>53150</v>
      </c>
      <c r="H2280" s="24">
        <v>63.38</v>
      </c>
      <c r="I2280" s="24">
        <v>2</v>
      </c>
      <c r="J2280" s="24">
        <v>-43.574090680816902</v>
      </c>
      <c r="K2280" s="24">
        <v>0</v>
      </c>
      <c r="L2280" s="24">
        <v>-43.314909170490701</v>
      </c>
      <c r="M2280" s="24">
        <v>0</v>
      </c>
      <c r="N2280" s="24">
        <v>-0.25918151032618397</v>
      </c>
      <c r="O2280" s="24">
        <v>0</v>
      </c>
      <c r="P2280" s="24">
        <v>2.05055275981204E-2</v>
      </c>
      <c r="Q2280" s="24">
        <v>2.0505527598120299E-2</v>
      </c>
      <c r="R2280" s="24">
        <v>0</v>
      </c>
      <c r="S2280" s="24">
        <v>0</v>
      </c>
      <c r="T2280" s="24" t="s">
        <v>70</v>
      </c>
      <c r="U2280" s="21">
        <v>1.2959075516310301E-2</v>
      </c>
      <c r="V2280" s="21">
        <v>0</v>
      </c>
      <c r="W2280" s="21">
        <v>1.29588477031163E-2</v>
      </c>
      <c r="X2280" s="21">
        <v>0</v>
      </c>
      <c r="Y2280" s="22">
        <v>1.29588477031163E-2</v>
      </c>
    </row>
    <row r="2281" spans="2:25" x14ac:dyDescent="0.25">
      <c r="B2281" s="18" t="s">
        <v>30</v>
      </c>
      <c r="C2281" s="19" t="s">
        <v>54</v>
      </c>
      <c r="D2281" s="18" t="s">
        <v>138</v>
      </c>
      <c r="E2281" s="18" t="s">
        <v>93</v>
      </c>
      <c r="F2281" s="23">
        <v>63.33</v>
      </c>
      <c r="G2281" s="24">
        <v>53150</v>
      </c>
      <c r="H2281" s="24">
        <v>63.38</v>
      </c>
      <c r="I2281" s="24">
        <v>3</v>
      </c>
      <c r="J2281" s="24">
        <v>-53.3150563449584</v>
      </c>
      <c r="K2281" s="24">
        <v>0</v>
      </c>
      <c r="L2281" s="24">
        <v>-52.997934940685802</v>
      </c>
      <c r="M2281" s="24">
        <v>0</v>
      </c>
      <c r="N2281" s="24">
        <v>-0.31712140427266899</v>
      </c>
      <c r="O2281" s="24">
        <v>0</v>
      </c>
      <c r="P2281" s="24">
        <v>2.5089527794921501E-2</v>
      </c>
      <c r="Q2281" s="24">
        <v>2.50895277949214E-2</v>
      </c>
      <c r="R2281" s="24">
        <v>0</v>
      </c>
      <c r="S2281" s="24">
        <v>0</v>
      </c>
      <c r="T2281" s="24" t="s">
        <v>70</v>
      </c>
      <c r="U2281" s="21">
        <v>1.58560702136347E-2</v>
      </c>
      <c r="V2281" s="21">
        <v>0</v>
      </c>
      <c r="W2281" s="21">
        <v>1.58557914729179E-2</v>
      </c>
      <c r="X2281" s="21">
        <v>0</v>
      </c>
      <c r="Y2281" s="22">
        <v>1.58557914729179E-2</v>
      </c>
    </row>
    <row r="2282" spans="2:25" x14ac:dyDescent="0.25">
      <c r="B2282" s="18" t="s">
        <v>30</v>
      </c>
      <c r="C2282" s="19" t="s">
        <v>54</v>
      </c>
      <c r="D2282" s="18" t="s">
        <v>138</v>
      </c>
      <c r="E2282" s="18" t="s">
        <v>93</v>
      </c>
      <c r="F2282" s="23">
        <v>63.33</v>
      </c>
      <c r="G2282" s="24">
        <v>53654</v>
      </c>
      <c r="H2282" s="24">
        <v>63.59</v>
      </c>
      <c r="I2282" s="24">
        <v>1</v>
      </c>
      <c r="J2282" s="24">
        <v>69.4443759580885</v>
      </c>
      <c r="K2282" s="24">
        <v>0.15142717045934201</v>
      </c>
      <c r="L2282" s="24">
        <v>62.560592796773598</v>
      </c>
      <c r="M2282" s="24">
        <v>0.122894192012029</v>
      </c>
      <c r="N2282" s="24">
        <v>6.8837831613148897</v>
      </c>
      <c r="O2282" s="24">
        <v>2.8532978447313E-2</v>
      </c>
      <c r="P2282" s="24">
        <v>0.91051449915647797</v>
      </c>
      <c r="Q2282" s="24">
        <v>0.91051449915647797</v>
      </c>
      <c r="R2282" s="24">
        <v>0</v>
      </c>
      <c r="S2282" s="24">
        <v>2.6031750909669001E-5</v>
      </c>
      <c r="T2282" s="24" t="s">
        <v>70</v>
      </c>
      <c r="U2282" s="21">
        <v>2.09191903245756E-2</v>
      </c>
      <c r="V2282" s="21">
        <v>-3.4926320906470899E-3</v>
      </c>
      <c r="W2282" s="21">
        <v>2.4411393269237101E-2</v>
      </c>
      <c r="X2282" s="21">
        <v>0</v>
      </c>
      <c r="Y2282" s="22">
        <v>2.4411393269237101E-2</v>
      </c>
    </row>
    <row r="2283" spans="2:25" x14ac:dyDescent="0.25">
      <c r="B2283" s="18" t="s">
        <v>30</v>
      </c>
      <c r="C2283" s="19" t="s">
        <v>54</v>
      </c>
      <c r="D2283" s="18" t="s">
        <v>138</v>
      </c>
      <c r="E2283" s="18" t="s">
        <v>93</v>
      </c>
      <c r="F2283" s="23">
        <v>63.33</v>
      </c>
      <c r="G2283" s="24">
        <v>53654</v>
      </c>
      <c r="H2283" s="24">
        <v>63.59</v>
      </c>
      <c r="I2283" s="24">
        <v>2</v>
      </c>
      <c r="J2283" s="24">
        <v>69.4443759580885</v>
      </c>
      <c r="K2283" s="24">
        <v>0.15142717045934201</v>
      </c>
      <c r="L2283" s="24">
        <v>62.560592796773598</v>
      </c>
      <c r="M2283" s="24">
        <v>0.122894192012029</v>
      </c>
      <c r="N2283" s="24">
        <v>6.8837831613148897</v>
      </c>
      <c r="O2283" s="24">
        <v>2.8532978447313E-2</v>
      </c>
      <c r="P2283" s="24">
        <v>0.91051449915647797</v>
      </c>
      <c r="Q2283" s="24">
        <v>0.91051449915647797</v>
      </c>
      <c r="R2283" s="24">
        <v>0</v>
      </c>
      <c r="S2283" s="24">
        <v>2.6031750909669001E-5</v>
      </c>
      <c r="T2283" s="24" t="s">
        <v>70</v>
      </c>
      <c r="U2283" s="21">
        <v>2.09191903245756E-2</v>
      </c>
      <c r="V2283" s="21">
        <v>-3.4926320906470899E-3</v>
      </c>
      <c r="W2283" s="21">
        <v>2.4411393269237101E-2</v>
      </c>
      <c r="X2283" s="21">
        <v>0</v>
      </c>
      <c r="Y2283" s="22">
        <v>2.4411393269237101E-2</v>
      </c>
    </row>
    <row r="2284" spans="2:25" x14ac:dyDescent="0.25">
      <c r="B2284" s="18" t="s">
        <v>30</v>
      </c>
      <c r="C2284" s="19" t="s">
        <v>54</v>
      </c>
      <c r="D2284" s="18" t="s">
        <v>138</v>
      </c>
      <c r="E2284" s="18" t="s">
        <v>93</v>
      </c>
      <c r="F2284" s="23">
        <v>63.33</v>
      </c>
      <c r="G2284" s="24">
        <v>53704</v>
      </c>
      <c r="H2284" s="24">
        <v>63.51</v>
      </c>
      <c r="I2284" s="24">
        <v>1</v>
      </c>
      <c r="J2284" s="24">
        <v>30.362212865056101</v>
      </c>
      <c r="K2284" s="24">
        <v>3.8533913948632502E-2</v>
      </c>
      <c r="L2284" s="24">
        <v>36.310520033863</v>
      </c>
      <c r="M2284" s="24">
        <v>5.5111371562415898E-2</v>
      </c>
      <c r="N2284" s="24">
        <v>-5.94830716880689</v>
      </c>
      <c r="O2284" s="24">
        <v>-1.6577457613783399E-2</v>
      </c>
      <c r="P2284" s="24">
        <v>-0.87150304190984496</v>
      </c>
      <c r="Q2284" s="24">
        <v>-0.87150304190984496</v>
      </c>
      <c r="R2284" s="24">
        <v>0</v>
      </c>
      <c r="S2284" s="24">
        <v>3.1747833676029001E-5</v>
      </c>
      <c r="T2284" s="24" t="s">
        <v>70</v>
      </c>
      <c r="U2284" s="21">
        <v>1.9352928519098301E-2</v>
      </c>
      <c r="V2284" s="21">
        <v>-3.2311317094522E-3</v>
      </c>
      <c r="W2284" s="21">
        <v>2.2583663213586899E-2</v>
      </c>
      <c r="X2284" s="21">
        <v>0</v>
      </c>
      <c r="Y2284" s="22">
        <v>2.2583663213586899E-2</v>
      </c>
    </row>
    <row r="2285" spans="2:25" x14ac:dyDescent="0.25">
      <c r="B2285" s="18" t="s">
        <v>30</v>
      </c>
      <c r="C2285" s="19" t="s">
        <v>54</v>
      </c>
      <c r="D2285" s="18" t="s">
        <v>138</v>
      </c>
      <c r="E2285" s="18" t="s">
        <v>93</v>
      </c>
      <c r="F2285" s="23">
        <v>63.33</v>
      </c>
      <c r="G2285" s="24">
        <v>58004</v>
      </c>
      <c r="H2285" s="24">
        <v>62.86</v>
      </c>
      <c r="I2285" s="24">
        <v>1</v>
      </c>
      <c r="J2285" s="24">
        <v>-20.6797553789714</v>
      </c>
      <c r="K2285" s="24">
        <v>9.0576753440721303E-2</v>
      </c>
      <c r="L2285" s="24">
        <v>-13.6998353349985</v>
      </c>
      <c r="M2285" s="24">
        <v>3.9751786402046102E-2</v>
      </c>
      <c r="N2285" s="24">
        <v>-6.9799200439728999</v>
      </c>
      <c r="O2285" s="24">
        <v>5.0824967038675201E-2</v>
      </c>
      <c r="P2285" s="24">
        <v>-1.0195437082873</v>
      </c>
      <c r="Q2285" s="24">
        <v>-1.0195437082873</v>
      </c>
      <c r="R2285" s="24">
        <v>0</v>
      </c>
      <c r="S2285" s="24">
        <v>2.2015961322432201E-4</v>
      </c>
      <c r="T2285" s="24" t="s">
        <v>70</v>
      </c>
      <c r="U2285" s="21">
        <v>-7.3761125362046404E-2</v>
      </c>
      <c r="V2285" s="21">
        <v>-1.23150308154649E-2</v>
      </c>
      <c r="W2285" s="21">
        <v>-6.1447174734056101E-2</v>
      </c>
      <c r="X2285" s="21">
        <v>0</v>
      </c>
      <c r="Y2285" s="22">
        <v>-6.1447174734056101E-2</v>
      </c>
    </row>
    <row r="2286" spans="2:25" x14ac:dyDescent="0.25">
      <c r="B2286" s="18" t="s">
        <v>30</v>
      </c>
      <c r="C2286" s="19" t="s">
        <v>54</v>
      </c>
      <c r="D2286" s="18" t="s">
        <v>138</v>
      </c>
      <c r="E2286" s="18" t="s">
        <v>94</v>
      </c>
      <c r="F2286" s="23">
        <v>62.93</v>
      </c>
      <c r="G2286" s="24">
        <v>53050</v>
      </c>
      <c r="H2286" s="24">
        <v>63.43</v>
      </c>
      <c r="I2286" s="24">
        <v>1</v>
      </c>
      <c r="J2286" s="24">
        <v>198.04174213537399</v>
      </c>
      <c r="K2286" s="24">
        <v>0.85500758949070699</v>
      </c>
      <c r="L2286" s="24">
        <v>237.12208957183501</v>
      </c>
      <c r="M2286" s="24">
        <v>1.22574610091151</v>
      </c>
      <c r="N2286" s="24">
        <v>-39.080347436460698</v>
      </c>
      <c r="O2286" s="24">
        <v>-0.370738511420803</v>
      </c>
      <c r="P2286" s="24">
        <v>-7.5945718167873704</v>
      </c>
      <c r="Q2286" s="24">
        <v>-7.5945718167873704</v>
      </c>
      <c r="R2286" s="24">
        <v>0</v>
      </c>
      <c r="S2286" s="24">
        <v>1.25736995955144E-3</v>
      </c>
      <c r="T2286" s="24" t="s">
        <v>70</v>
      </c>
      <c r="U2286" s="21">
        <v>-3.8830854333360199</v>
      </c>
      <c r="V2286" s="21">
        <v>-0.64831327526385796</v>
      </c>
      <c r="W2286" s="21">
        <v>-3.2348290235311401</v>
      </c>
      <c r="X2286" s="21">
        <v>0</v>
      </c>
      <c r="Y2286" s="22">
        <v>-3.2348290235311401</v>
      </c>
    </row>
    <row r="2287" spans="2:25" x14ac:dyDescent="0.25">
      <c r="B2287" s="18" t="s">
        <v>30</v>
      </c>
      <c r="C2287" s="19" t="s">
        <v>54</v>
      </c>
      <c r="D2287" s="18" t="s">
        <v>138</v>
      </c>
      <c r="E2287" s="18" t="s">
        <v>94</v>
      </c>
      <c r="F2287" s="23">
        <v>62.93</v>
      </c>
      <c r="G2287" s="24">
        <v>53204</v>
      </c>
      <c r="H2287" s="24">
        <v>63.29</v>
      </c>
      <c r="I2287" s="24">
        <v>1</v>
      </c>
      <c r="J2287" s="24">
        <v>37.2905860948891</v>
      </c>
      <c r="K2287" s="24">
        <v>0</v>
      </c>
      <c r="L2287" s="24">
        <v>41.22826899999</v>
      </c>
      <c r="M2287" s="24">
        <v>0</v>
      </c>
      <c r="N2287" s="24">
        <v>-3.9376829051009099</v>
      </c>
      <c r="O2287" s="24">
        <v>0</v>
      </c>
      <c r="P2287" s="24">
        <v>-0.63235404282489005</v>
      </c>
      <c r="Q2287" s="24">
        <v>-0.63235404282488905</v>
      </c>
      <c r="R2287" s="24">
        <v>0</v>
      </c>
      <c r="S2287" s="24">
        <v>0</v>
      </c>
      <c r="T2287" s="24" t="s">
        <v>70</v>
      </c>
      <c r="U2287" s="21">
        <v>1.4175658458363201</v>
      </c>
      <c r="V2287" s="21">
        <v>-0.23667435913888099</v>
      </c>
      <c r="W2287" s="21">
        <v>1.65421112437109</v>
      </c>
      <c r="X2287" s="21">
        <v>0</v>
      </c>
      <c r="Y2287" s="22">
        <v>1.65421112437109</v>
      </c>
    </row>
    <row r="2288" spans="2:25" x14ac:dyDescent="0.25">
      <c r="B2288" s="18" t="s">
        <v>30</v>
      </c>
      <c r="C2288" s="19" t="s">
        <v>54</v>
      </c>
      <c r="D2288" s="18" t="s">
        <v>138</v>
      </c>
      <c r="E2288" s="18" t="s">
        <v>94</v>
      </c>
      <c r="F2288" s="23">
        <v>62.93</v>
      </c>
      <c r="G2288" s="24">
        <v>53204</v>
      </c>
      <c r="H2288" s="24">
        <v>63.29</v>
      </c>
      <c r="I2288" s="24">
        <v>2</v>
      </c>
      <c r="J2288" s="24">
        <v>37.2905860948891</v>
      </c>
      <c r="K2288" s="24">
        <v>0</v>
      </c>
      <c r="L2288" s="24">
        <v>41.22826899999</v>
      </c>
      <c r="M2288" s="24">
        <v>0</v>
      </c>
      <c r="N2288" s="24">
        <v>-3.9376829051009099</v>
      </c>
      <c r="O2288" s="24">
        <v>0</v>
      </c>
      <c r="P2288" s="24">
        <v>-0.63235404282489005</v>
      </c>
      <c r="Q2288" s="24">
        <v>-0.63235404282488905</v>
      </c>
      <c r="R2288" s="24">
        <v>0</v>
      </c>
      <c r="S2288" s="24">
        <v>0</v>
      </c>
      <c r="T2288" s="24" t="s">
        <v>70</v>
      </c>
      <c r="U2288" s="21">
        <v>1.4175658458363201</v>
      </c>
      <c r="V2288" s="21">
        <v>-0.23667435913888099</v>
      </c>
      <c r="W2288" s="21">
        <v>1.65421112437109</v>
      </c>
      <c r="X2288" s="21">
        <v>0</v>
      </c>
      <c r="Y2288" s="22">
        <v>1.65421112437109</v>
      </c>
    </row>
    <row r="2289" spans="2:25" x14ac:dyDescent="0.25">
      <c r="B2289" s="18" t="s">
        <v>30</v>
      </c>
      <c r="C2289" s="19" t="s">
        <v>54</v>
      </c>
      <c r="D2289" s="18" t="s">
        <v>138</v>
      </c>
      <c r="E2289" s="18" t="s">
        <v>95</v>
      </c>
      <c r="F2289" s="23">
        <v>63.29</v>
      </c>
      <c r="G2289" s="24">
        <v>53254</v>
      </c>
      <c r="H2289" s="24">
        <v>64.010000000000005</v>
      </c>
      <c r="I2289" s="24">
        <v>1</v>
      </c>
      <c r="J2289" s="24">
        <v>35.608796287987602</v>
      </c>
      <c r="K2289" s="24">
        <v>0.23990302178662201</v>
      </c>
      <c r="L2289" s="24">
        <v>35.608796462807803</v>
      </c>
      <c r="M2289" s="24">
        <v>0.23990302414221501</v>
      </c>
      <c r="N2289" s="24">
        <v>-1.7482023606499999E-7</v>
      </c>
      <c r="O2289" s="24">
        <v>-2.3555922840000001E-9</v>
      </c>
      <c r="P2289" s="24">
        <v>3.3290000000000003E-14</v>
      </c>
      <c r="Q2289" s="24">
        <v>3.3290000000000003E-14</v>
      </c>
      <c r="R2289" s="24">
        <v>0</v>
      </c>
      <c r="S2289" s="24">
        <v>0</v>
      </c>
      <c r="T2289" s="24" t="s">
        <v>70</v>
      </c>
      <c r="U2289" s="21">
        <v>-2.4062878892999999E-8</v>
      </c>
      <c r="V2289" s="21">
        <v>0</v>
      </c>
      <c r="W2289" s="21">
        <v>-2.4063301904760001E-8</v>
      </c>
      <c r="X2289" s="21">
        <v>0</v>
      </c>
      <c r="Y2289" s="22">
        <v>-2.4063301904760001E-8</v>
      </c>
    </row>
    <row r="2290" spans="2:25" x14ac:dyDescent="0.25">
      <c r="B2290" s="18" t="s">
        <v>30</v>
      </c>
      <c r="C2290" s="19" t="s">
        <v>54</v>
      </c>
      <c r="D2290" s="18" t="s">
        <v>138</v>
      </c>
      <c r="E2290" s="18" t="s">
        <v>95</v>
      </c>
      <c r="F2290" s="23">
        <v>63.29</v>
      </c>
      <c r="G2290" s="24">
        <v>53304</v>
      </c>
      <c r="H2290" s="24">
        <v>63.71</v>
      </c>
      <c r="I2290" s="24">
        <v>1</v>
      </c>
      <c r="J2290" s="24">
        <v>24.582667896447301</v>
      </c>
      <c r="K2290" s="24">
        <v>6.7319862285041901E-2</v>
      </c>
      <c r="L2290" s="24">
        <v>27.647757179827298</v>
      </c>
      <c r="M2290" s="24">
        <v>8.5153990346121006E-2</v>
      </c>
      <c r="N2290" s="24">
        <v>-3.06508928338009</v>
      </c>
      <c r="O2290" s="24">
        <v>-1.7834128061079101E-2</v>
      </c>
      <c r="P2290" s="24">
        <v>-0.49300481547047997</v>
      </c>
      <c r="Q2290" s="24">
        <v>-0.49300481547047997</v>
      </c>
      <c r="R2290" s="24">
        <v>0</v>
      </c>
      <c r="S2290" s="24">
        <v>2.7076187535786999E-5</v>
      </c>
      <c r="T2290" s="24" t="s">
        <v>70</v>
      </c>
      <c r="U2290" s="21">
        <v>0.15487036714111899</v>
      </c>
      <c r="V2290" s="21">
        <v>-2.58568905284982E-2</v>
      </c>
      <c r="W2290" s="21">
        <v>0.180724080586981</v>
      </c>
      <c r="X2290" s="21">
        <v>0</v>
      </c>
      <c r="Y2290" s="22">
        <v>0.180724080586981</v>
      </c>
    </row>
    <row r="2291" spans="2:25" x14ac:dyDescent="0.25">
      <c r="B2291" s="18" t="s">
        <v>30</v>
      </c>
      <c r="C2291" s="19" t="s">
        <v>54</v>
      </c>
      <c r="D2291" s="18" t="s">
        <v>138</v>
      </c>
      <c r="E2291" s="18" t="s">
        <v>95</v>
      </c>
      <c r="F2291" s="23">
        <v>63.29</v>
      </c>
      <c r="G2291" s="24">
        <v>54104</v>
      </c>
      <c r="H2291" s="24">
        <v>63.82</v>
      </c>
      <c r="I2291" s="24">
        <v>1</v>
      </c>
      <c r="J2291" s="24">
        <v>31.184134550583501</v>
      </c>
      <c r="K2291" s="24">
        <v>9.7147779742122395E-2</v>
      </c>
      <c r="L2291" s="24">
        <v>31.184134859419</v>
      </c>
      <c r="M2291" s="24">
        <v>9.7147781666350297E-2</v>
      </c>
      <c r="N2291" s="24">
        <v>-3.0883557933200002E-7</v>
      </c>
      <c r="O2291" s="24">
        <v>-1.9242278990000001E-9</v>
      </c>
      <c r="P2291" s="24">
        <v>3.3290000000000003E-14</v>
      </c>
      <c r="Q2291" s="24">
        <v>3.3290000000000003E-14</v>
      </c>
      <c r="R2291" s="24">
        <v>0</v>
      </c>
      <c r="S2291" s="24">
        <v>0</v>
      </c>
      <c r="T2291" s="24" t="s">
        <v>70</v>
      </c>
      <c r="U2291" s="21">
        <v>4.1388552898999997E-8</v>
      </c>
      <c r="V2291" s="21">
        <v>0</v>
      </c>
      <c r="W2291" s="21">
        <v>4.1387825311730002E-8</v>
      </c>
      <c r="X2291" s="21">
        <v>0</v>
      </c>
      <c r="Y2291" s="22">
        <v>4.1387825311730002E-8</v>
      </c>
    </row>
    <row r="2292" spans="2:25" x14ac:dyDescent="0.25">
      <c r="B2292" s="18" t="s">
        <v>30</v>
      </c>
      <c r="C2292" s="19" t="s">
        <v>54</v>
      </c>
      <c r="D2292" s="18" t="s">
        <v>138</v>
      </c>
      <c r="E2292" s="18" t="s">
        <v>96</v>
      </c>
      <c r="F2292" s="23">
        <v>64.010000000000005</v>
      </c>
      <c r="G2292" s="24">
        <v>54104</v>
      </c>
      <c r="H2292" s="24">
        <v>63.82</v>
      </c>
      <c r="I2292" s="24">
        <v>1</v>
      </c>
      <c r="J2292" s="24">
        <v>-7.1718080575237302</v>
      </c>
      <c r="K2292" s="24">
        <v>4.5056911793031002E-3</v>
      </c>
      <c r="L2292" s="24">
        <v>-7.1718079046443197</v>
      </c>
      <c r="M2292" s="24">
        <v>4.5056909872100001E-3</v>
      </c>
      <c r="N2292" s="24">
        <v>-1.5287940774399999E-7</v>
      </c>
      <c r="O2292" s="24">
        <v>1.9209309200000001E-10</v>
      </c>
      <c r="P2292" s="24">
        <v>3.3290000000000003E-14</v>
      </c>
      <c r="Q2292" s="24">
        <v>3.3290000000000003E-14</v>
      </c>
      <c r="R2292" s="24">
        <v>0</v>
      </c>
      <c r="S2292" s="24">
        <v>0</v>
      </c>
      <c r="T2292" s="24" t="s">
        <v>70</v>
      </c>
      <c r="U2292" s="21">
        <v>-1.6769457518999999E-8</v>
      </c>
      <c r="V2292" s="21">
        <v>0</v>
      </c>
      <c r="W2292" s="21">
        <v>-1.6769752316550001E-8</v>
      </c>
      <c r="X2292" s="21">
        <v>0</v>
      </c>
      <c r="Y2292" s="22">
        <v>-1.6769752316550001E-8</v>
      </c>
    </row>
    <row r="2293" spans="2:25" x14ac:dyDescent="0.25">
      <c r="B2293" s="18" t="s">
        <v>30</v>
      </c>
      <c r="C2293" s="19" t="s">
        <v>54</v>
      </c>
      <c r="D2293" s="18" t="s">
        <v>138</v>
      </c>
      <c r="E2293" s="18" t="s">
        <v>97</v>
      </c>
      <c r="F2293" s="23">
        <v>63.8</v>
      </c>
      <c r="G2293" s="24">
        <v>53404</v>
      </c>
      <c r="H2293" s="24">
        <v>64.3</v>
      </c>
      <c r="I2293" s="24">
        <v>1</v>
      </c>
      <c r="J2293" s="24">
        <v>39.419533075171699</v>
      </c>
      <c r="K2293" s="24">
        <v>0.15103903994043499</v>
      </c>
      <c r="L2293" s="24">
        <v>48.554214717145598</v>
      </c>
      <c r="M2293" s="24">
        <v>0.22915014373283199</v>
      </c>
      <c r="N2293" s="24">
        <v>-9.1346816419739305</v>
      </c>
      <c r="O2293" s="24">
        <v>-7.8111103792396996E-2</v>
      </c>
      <c r="P2293" s="24">
        <v>-1.30950861621248</v>
      </c>
      <c r="Q2293" s="24">
        <v>-1.30950861621248</v>
      </c>
      <c r="R2293" s="24">
        <v>0</v>
      </c>
      <c r="S2293" s="24">
        <v>1.6667980570885601E-4</v>
      </c>
      <c r="T2293" s="24" t="s">
        <v>70</v>
      </c>
      <c r="U2293" s="21">
        <v>-0.43567537691606401</v>
      </c>
      <c r="V2293" s="21">
        <v>-7.2739612715038496E-2</v>
      </c>
      <c r="W2293" s="21">
        <v>-0.36294214440581402</v>
      </c>
      <c r="X2293" s="21">
        <v>0</v>
      </c>
      <c r="Y2293" s="22">
        <v>-0.36294214440581402</v>
      </c>
    </row>
    <row r="2294" spans="2:25" x14ac:dyDescent="0.25">
      <c r="B2294" s="18" t="s">
        <v>30</v>
      </c>
      <c r="C2294" s="19" t="s">
        <v>54</v>
      </c>
      <c r="D2294" s="18" t="s">
        <v>138</v>
      </c>
      <c r="E2294" s="18" t="s">
        <v>98</v>
      </c>
      <c r="F2294" s="23">
        <v>64.3</v>
      </c>
      <c r="G2294" s="24">
        <v>53854</v>
      </c>
      <c r="H2294" s="24">
        <v>63.02</v>
      </c>
      <c r="I2294" s="24">
        <v>1</v>
      </c>
      <c r="J2294" s="24">
        <v>-51.631643518847198</v>
      </c>
      <c r="K2294" s="24">
        <v>0.52631414809744803</v>
      </c>
      <c r="L2294" s="24">
        <v>-42.450751328374402</v>
      </c>
      <c r="M2294" s="24">
        <v>0.355781947307654</v>
      </c>
      <c r="N2294" s="24">
        <v>-9.1808921904728091</v>
      </c>
      <c r="O2294" s="24">
        <v>0.170532200789795</v>
      </c>
      <c r="P2294" s="24">
        <v>-1.3095086162124201</v>
      </c>
      <c r="Q2294" s="24">
        <v>-1.3095086162124201</v>
      </c>
      <c r="R2294" s="24">
        <v>0</v>
      </c>
      <c r="S2294" s="24">
        <v>3.3855549424996299E-4</v>
      </c>
      <c r="T2294" s="24" t="s">
        <v>70</v>
      </c>
      <c r="U2294" s="21">
        <v>-0.89546210152680605</v>
      </c>
      <c r="V2294" s="21">
        <v>-0.14950481463312701</v>
      </c>
      <c r="W2294" s="21">
        <v>-0.74597040039949003</v>
      </c>
      <c r="X2294" s="21">
        <v>0</v>
      </c>
      <c r="Y2294" s="22">
        <v>-0.74597040039949003</v>
      </c>
    </row>
    <row r="2295" spans="2:25" x14ac:dyDescent="0.25">
      <c r="B2295" s="18" t="s">
        <v>30</v>
      </c>
      <c r="C2295" s="19" t="s">
        <v>54</v>
      </c>
      <c r="D2295" s="18" t="s">
        <v>138</v>
      </c>
      <c r="E2295" s="18" t="s">
        <v>99</v>
      </c>
      <c r="F2295" s="23">
        <v>64.150000000000006</v>
      </c>
      <c r="G2295" s="24">
        <v>53754</v>
      </c>
      <c r="H2295" s="24">
        <v>63.36</v>
      </c>
      <c r="I2295" s="24">
        <v>1</v>
      </c>
      <c r="J2295" s="24">
        <v>-32.9622547833048</v>
      </c>
      <c r="K2295" s="24">
        <v>0.19470263507959101</v>
      </c>
      <c r="L2295" s="24">
        <v>-24.0602788702993</v>
      </c>
      <c r="M2295" s="24">
        <v>0.10373834586153</v>
      </c>
      <c r="N2295" s="24">
        <v>-8.9019759130055292</v>
      </c>
      <c r="O2295" s="24">
        <v>9.0964289218061198E-2</v>
      </c>
      <c r="P2295" s="24">
        <v>-1.2717841522462401</v>
      </c>
      <c r="Q2295" s="24">
        <v>-1.2717841522462401</v>
      </c>
      <c r="R2295" s="24">
        <v>0</v>
      </c>
      <c r="S2295" s="24">
        <v>2.8984433943891999E-4</v>
      </c>
      <c r="T2295" s="24" t="s">
        <v>70</v>
      </c>
      <c r="U2295" s="21">
        <v>-1.23313271217692</v>
      </c>
      <c r="V2295" s="21">
        <v>-0.20588171988263501</v>
      </c>
      <c r="W2295" s="21">
        <v>-1.02726905078382</v>
      </c>
      <c r="X2295" s="21">
        <v>0</v>
      </c>
      <c r="Y2295" s="22">
        <v>-1.02726905078382</v>
      </c>
    </row>
    <row r="2296" spans="2:25" x14ac:dyDescent="0.25">
      <c r="B2296" s="18" t="s">
        <v>30</v>
      </c>
      <c r="C2296" s="19" t="s">
        <v>54</v>
      </c>
      <c r="D2296" s="18" t="s">
        <v>138</v>
      </c>
      <c r="E2296" s="18" t="s">
        <v>100</v>
      </c>
      <c r="F2296" s="23">
        <v>63.36</v>
      </c>
      <c r="G2296" s="24">
        <v>54050</v>
      </c>
      <c r="H2296" s="24">
        <v>63.28</v>
      </c>
      <c r="I2296" s="24">
        <v>1</v>
      </c>
      <c r="J2296" s="24">
        <v>-23.174544337070099</v>
      </c>
      <c r="K2296" s="24">
        <v>7.4866095029177101E-3</v>
      </c>
      <c r="L2296" s="24">
        <v>39.991365792773102</v>
      </c>
      <c r="M2296" s="24">
        <v>2.2294372171321099E-2</v>
      </c>
      <c r="N2296" s="24">
        <v>-63.165910129843198</v>
      </c>
      <c r="O2296" s="24">
        <v>-1.4807762668403401E-2</v>
      </c>
      <c r="P2296" s="24">
        <v>-9.2239468759430405</v>
      </c>
      <c r="Q2296" s="24">
        <v>-9.2239468759430299</v>
      </c>
      <c r="R2296" s="24">
        <v>0</v>
      </c>
      <c r="S2296" s="24">
        <v>1.1860318718248601E-3</v>
      </c>
      <c r="T2296" s="24" t="s">
        <v>71</v>
      </c>
      <c r="U2296" s="21">
        <v>-5.9909003425506402</v>
      </c>
      <c r="V2296" s="21">
        <v>-1.0002304326128499</v>
      </c>
      <c r="W2296" s="21">
        <v>-4.9907576430828602</v>
      </c>
      <c r="X2296" s="21">
        <v>0</v>
      </c>
      <c r="Y2296" s="22">
        <v>-4.9907576430828602</v>
      </c>
    </row>
    <row r="2297" spans="2:25" x14ac:dyDescent="0.25">
      <c r="B2297" s="18" t="s">
        <v>30</v>
      </c>
      <c r="C2297" s="19" t="s">
        <v>54</v>
      </c>
      <c r="D2297" s="18" t="s">
        <v>138</v>
      </c>
      <c r="E2297" s="18" t="s">
        <v>101</v>
      </c>
      <c r="F2297" s="23">
        <v>63.83</v>
      </c>
      <c r="G2297" s="24">
        <v>53654</v>
      </c>
      <c r="H2297" s="24">
        <v>63.59</v>
      </c>
      <c r="I2297" s="24">
        <v>1</v>
      </c>
      <c r="J2297" s="24">
        <v>-52.922757939784603</v>
      </c>
      <c r="K2297" s="24">
        <v>0.10951199584096399</v>
      </c>
      <c r="L2297" s="24">
        <v>-47.827550675677003</v>
      </c>
      <c r="M2297" s="24">
        <v>8.9440257002107004E-2</v>
      </c>
      <c r="N2297" s="24">
        <v>-5.0952072641075903</v>
      </c>
      <c r="O2297" s="24">
        <v>2.00717388388565E-2</v>
      </c>
      <c r="P2297" s="24">
        <v>-0.67584918790752702</v>
      </c>
      <c r="Q2297" s="24">
        <v>-0.67584918790752602</v>
      </c>
      <c r="R2297" s="24">
        <v>0</v>
      </c>
      <c r="S2297" s="24">
        <v>1.7859790079495002E-5</v>
      </c>
      <c r="T2297" s="24" t="s">
        <v>70</v>
      </c>
      <c r="U2297" s="21">
        <v>5.5920738037754103E-2</v>
      </c>
      <c r="V2297" s="21">
        <v>-9.3364303863080408E-3</v>
      </c>
      <c r="W2297" s="21">
        <v>6.5256021240071196E-2</v>
      </c>
      <c r="X2297" s="21">
        <v>0</v>
      </c>
      <c r="Y2297" s="22">
        <v>6.5256021240071196E-2</v>
      </c>
    </row>
    <row r="2298" spans="2:25" x14ac:dyDescent="0.25">
      <c r="B2298" s="18" t="s">
        <v>30</v>
      </c>
      <c r="C2298" s="19" t="s">
        <v>54</v>
      </c>
      <c r="D2298" s="18" t="s">
        <v>138</v>
      </c>
      <c r="E2298" s="18" t="s">
        <v>102</v>
      </c>
      <c r="F2298" s="23">
        <v>63.51</v>
      </c>
      <c r="G2298" s="24">
        <v>58004</v>
      </c>
      <c r="H2298" s="24">
        <v>62.86</v>
      </c>
      <c r="I2298" s="24">
        <v>1</v>
      </c>
      <c r="J2298" s="24">
        <v>-27.4249609320009</v>
      </c>
      <c r="K2298" s="24">
        <v>0.15501368016529801</v>
      </c>
      <c r="L2298" s="24">
        <v>-21.454870749817601</v>
      </c>
      <c r="M2298" s="24">
        <v>9.4870195799513599E-2</v>
      </c>
      <c r="N2298" s="24">
        <v>-5.9700901821832399</v>
      </c>
      <c r="O2298" s="24">
        <v>6.0143484365784199E-2</v>
      </c>
      <c r="P2298" s="24">
        <v>-0.87150304190971195</v>
      </c>
      <c r="Q2298" s="24">
        <v>-0.87150304190971195</v>
      </c>
      <c r="R2298" s="24">
        <v>0</v>
      </c>
      <c r="S2298" s="24">
        <v>1.5653656747912899E-4</v>
      </c>
      <c r="T2298" s="24" t="s">
        <v>70</v>
      </c>
      <c r="U2298" s="21">
        <v>-8.0392558767022101E-2</v>
      </c>
      <c r="V2298" s="21">
        <v>-1.34222035481494E-2</v>
      </c>
      <c r="W2298" s="21">
        <v>-6.6971532519715299E-2</v>
      </c>
      <c r="X2298" s="21">
        <v>0</v>
      </c>
      <c r="Y2298" s="22">
        <v>-6.6971532519715299E-2</v>
      </c>
    </row>
    <row r="2299" spans="2:25" x14ac:dyDescent="0.25">
      <c r="B2299" s="18" t="s">
        <v>30</v>
      </c>
      <c r="C2299" s="19" t="s">
        <v>54</v>
      </c>
      <c r="D2299" s="18" t="s">
        <v>138</v>
      </c>
      <c r="E2299" s="18" t="s">
        <v>103</v>
      </c>
      <c r="F2299" s="23">
        <v>63.36</v>
      </c>
      <c r="G2299" s="24">
        <v>53756</v>
      </c>
      <c r="H2299" s="24">
        <v>63.36</v>
      </c>
      <c r="I2299" s="24">
        <v>1</v>
      </c>
      <c r="J2299" s="24">
        <v>2.7262799999999998E-13</v>
      </c>
      <c r="K2299" s="24">
        <v>0</v>
      </c>
      <c r="L2299" s="24">
        <v>-1.276431E-12</v>
      </c>
      <c r="M2299" s="24">
        <v>0</v>
      </c>
      <c r="N2299" s="24">
        <v>1.5490590000000001E-12</v>
      </c>
      <c r="O2299" s="24">
        <v>0</v>
      </c>
      <c r="P2299" s="24">
        <v>-5.2207000000000002E-13</v>
      </c>
      <c r="Q2299" s="24">
        <v>-5.2206900000000004E-13</v>
      </c>
      <c r="R2299" s="24">
        <v>0</v>
      </c>
      <c r="S2299" s="24">
        <v>0</v>
      </c>
      <c r="T2299" s="24" t="s">
        <v>70</v>
      </c>
      <c r="U2299" s="21">
        <v>0</v>
      </c>
      <c r="V2299" s="21">
        <v>0</v>
      </c>
      <c r="W2299" s="21">
        <v>0</v>
      </c>
      <c r="X2299" s="21">
        <v>0</v>
      </c>
      <c r="Y2299" s="22">
        <v>0</v>
      </c>
    </row>
    <row r="2300" spans="2:25" x14ac:dyDescent="0.25">
      <c r="B2300" s="18" t="s">
        <v>30</v>
      </c>
      <c r="C2300" s="19" t="s">
        <v>54</v>
      </c>
      <c r="D2300" s="18" t="s">
        <v>138</v>
      </c>
      <c r="E2300" s="18" t="s">
        <v>103</v>
      </c>
      <c r="F2300" s="23">
        <v>63.36</v>
      </c>
      <c r="G2300" s="24">
        <v>53854</v>
      </c>
      <c r="H2300" s="24">
        <v>63.02</v>
      </c>
      <c r="I2300" s="24">
        <v>1</v>
      </c>
      <c r="J2300" s="24">
        <v>-57.163326744814903</v>
      </c>
      <c r="K2300" s="24">
        <v>0.16174847326445599</v>
      </c>
      <c r="L2300" s="24">
        <v>-47.054690870266697</v>
      </c>
      <c r="M2300" s="24">
        <v>0.10960012467837001</v>
      </c>
      <c r="N2300" s="24">
        <v>-10.1086358745483</v>
      </c>
      <c r="O2300" s="24">
        <v>5.2148348586086898E-2</v>
      </c>
      <c r="P2300" s="24">
        <v>-1.4425957000692</v>
      </c>
      <c r="Q2300" s="24">
        <v>-1.4425957000692</v>
      </c>
      <c r="R2300" s="24">
        <v>0</v>
      </c>
      <c r="S2300" s="24">
        <v>1.03013576515979E-4</v>
      </c>
      <c r="T2300" s="24" t="s">
        <v>71</v>
      </c>
      <c r="U2300" s="21">
        <v>-0.141682050191549</v>
      </c>
      <c r="V2300" s="21">
        <v>-2.36549917797889E-2</v>
      </c>
      <c r="W2300" s="21">
        <v>-0.118029133260473</v>
      </c>
      <c r="X2300" s="21">
        <v>0</v>
      </c>
      <c r="Y2300" s="22">
        <v>-0.118029133260473</v>
      </c>
    </row>
    <row r="2301" spans="2:25" x14ac:dyDescent="0.25">
      <c r="B2301" s="18" t="s">
        <v>30</v>
      </c>
      <c r="C2301" s="19" t="s">
        <v>54</v>
      </c>
      <c r="D2301" s="18" t="s">
        <v>138</v>
      </c>
      <c r="E2301" s="18" t="s">
        <v>103</v>
      </c>
      <c r="F2301" s="23">
        <v>63.36</v>
      </c>
      <c r="G2301" s="24">
        <v>58104</v>
      </c>
      <c r="H2301" s="24">
        <v>62.8</v>
      </c>
      <c r="I2301" s="24">
        <v>1</v>
      </c>
      <c r="J2301" s="24">
        <v>-29.445616744525498</v>
      </c>
      <c r="K2301" s="24">
        <v>0.111328493957768</v>
      </c>
      <c r="L2301" s="24">
        <v>-30.585114060978299</v>
      </c>
      <c r="M2301" s="24">
        <v>0.12011167755259999</v>
      </c>
      <c r="N2301" s="24">
        <v>1.1394973164528499</v>
      </c>
      <c r="O2301" s="24">
        <v>-8.7831835948326605E-3</v>
      </c>
      <c r="P2301" s="24">
        <v>0.17081154782322899</v>
      </c>
      <c r="Q2301" s="24">
        <v>0.17081154782322799</v>
      </c>
      <c r="R2301" s="24">
        <v>0</v>
      </c>
      <c r="S2301" s="24">
        <v>3.7462734972779999E-6</v>
      </c>
      <c r="T2301" s="24" t="s">
        <v>70</v>
      </c>
      <c r="U2301" s="21">
        <v>8.4075276051556E-2</v>
      </c>
      <c r="V2301" s="21">
        <v>-1.4037063701395101E-2</v>
      </c>
      <c r="W2301" s="21">
        <v>9.8110614993691905E-2</v>
      </c>
      <c r="X2301" s="21">
        <v>0</v>
      </c>
      <c r="Y2301" s="22">
        <v>9.8110614993691905E-2</v>
      </c>
    </row>
    <row r="2302" spans="2:25" x14ac:dyDescent="0.25">
      <c r="B2302" s="18" t="s">
        <v>30</v>
      </c>
      <c r="C2302" s="19" t="s">
        <v>54</v>
      </c>
      <c r="D2302" s="18" t="s">
        <v>138</v>
      </c>
      <c r="E2302" s="18" t="s">
        <v>104</v>
      </c>
      <c r="F2302" s="23">
        <v>63.09</v>
      </c>
      <c r="G2302" s="24">
        <v>54050</v>
      </c>
      <c r="H2302" s="24">
        <v>63.28</v>
      </c>
      <c r="I2302" s="24">
        <v>1</v>
      </c>
      <c r="J2302" s="24">
        <v>53.675468376343801</v>
      </c>
      <c r="K2302" s="24">
        <v>6.0761469045305203E-2</v>
      </c>
      <c r="L2302" s="24">
        <v>-9.5124644214895593</v>
      </c>
      <c r="M2302" s="24">
        <v>1.90837039491551E-3</v>
      </c>
      <c r="N2302" s="24">
        <v>63.187932797833298</v>
      </c>
      <c r="O2302" s="24">
        <v>5.88530986503897E-2</v>
      </c>
      <c r="P2302" s="24">
        <v>9.2239468759432697</v>
      </c>
      <c r="Q2302" s="24">
        <v>9.2239468759432697</v>
      </c>
      <c r="R2302" s="24">
        <v>0</v>
      </c>
      <c r="S2302" s="24">
        <v>1.79436242301202E-3</v>
      </c>
      <c r="T2302" s="24" t="s">
        <v>71</v>
      </c>
      <c r="U2302" s="21">
        <v>-8.2870741933633099</v>
      </c>
      <c r="V2302" s="21">
        <v>-1.38359567536948</v>
      </c>
      <c r="W2302" s="21">
        <v>-6.9035998772288103</v>
      </c>
      <c r="X2302" s="21">
        <v>0</v>
      </c>
      <c r="Y2302" s="22">
        <v>-6.9035998772288103</v>
      </c>
    </row>
    <row r="2303" spans="2:25" x14ac:dyDescent="0.25">
      <c r="B2303" s="18" t="s">
        <v>30</v>
      </c>
      <c r="C2303" s="19" t="s">
        <v>54</v>
      </c>
      <c r="D2303" s="18" t="s">
        <v>138</v>
      </c>
      <c r="E2303" s="18" t="s">
        <v>104</v>
      </c>
      <c r="F2303" s="23">
        <v>63.09</v>
      </c>
      <c r="G2303" s="24">
        <v>56000</v>
      </c>
      <c r="H2303" s="24">
        <v>63.83</v>
      </c>
      <c r="I2303" s="24">
        <v>1</v>
      </c>
      <c r="J2303" s="24">
        <v>62.212446952119699</v>
      </c>
      <c r="K2303" s="24">
        <v>0.362655407675678</v>
      </c>
      <c r="L2303" s="24">
        <v>40.755550612036302</v>
      </c>
      <c r="M2303" s="24">
        <v>0.15563709666317699</v>
      </c>
      <c r="N2303" s="24">
        <v>21.4568963400834</v>
      </c>
      <c r="O2303" s="24">
        <v>0.20701831101250101</v>
      </c>
      <c r="P2303" s="24">
        <v>-8.2377835796074699</v>
      </c>
      <c r="Q2303" s="24">
        <v>-8.2377835796074592</v>
      </c>
      <c r="R2303" s="24">
        <v>0</v>
      </c>
      <c r="S2303" s="24">
        <v>6.3585830371270004E-3</v>
      </c>
      <c r="T2303" s="24" t="s">
        <v>71</v>
      </c>
      <c r="U2303" s="21">
        <v>-2.7407212748082799</v>
      </c>
      <c r="V2303" s="21">
        <v>-0.45758611721550002</v>
      </c>
      <c r="W2303" s="21">
        <v>-2.2831752938132999</v>
      </c>
      <c r="X2303" s="21">
        <v>0</v>
      </c>
      <c r="Y2303" s="22">
        <v>-2.2831752938132999</v>
      </c>
    </row>
    <row r="2304" spans="2:25" x14ac:dyDescent="0.25">
      <c r="B2304" s="18" t="s">
        <v>30</v>
      </c>
      <c r="C2304" s="19" t="s">
        <v>54</v>
      </c>
      <c r="D2304" s="18" t="s">
        <v>138</v>
      </c>
      <c r="E2304" s="18" t="s">
        <v>104</v>
      </c>
      <c r="F2304" s="23">
        <v>63.09</v>
      </c>
      <c r="G2304" s="24">
        <v>58450</v>
      </c>
      <c r="H2304" s="24">
        <v>62.45</v>
      </c>
      <c r="I2304" s="24">
        <v>1</v>
      </c>
      <c r="J2304" s="24">
        <v>-185.50706279395399</v>
      </c>
      <c r="K2304" s="24">
        <v>0.88028122346193804</v>
      </c>
      <c r="L2304" s="24">
        <v>-69.118199236510904</v>
      </c>
      <c r="M2304" s="24">
        <v>0.12220398541255501</v>
      </c>
      <c r="N2304" s="24">
        <v>-116.388863557443</v>
      </c>
      <c r="O2304" s="24">
        <v>0.75807723804938199</v>
      </c>
      <c r="P2304" s="24">
        <v>-5.4585028149915704</v>
      </c>
      <c r="Q2304" s="24">
        <v>-5.4585028149915598</v>
      </c>
      <c r="R2304" s="24">
        <v>0</v>
      </c>
      <c r="S2304" s="24">
        <v>7.6216257126090895E-4</v>
      </c>
      <c r="T2304" s="24" t="s">
        <v>71</v>
      </c>
      <c r="U2304" s="21">
        <v>-26.904364444403999</v>
      </c>
      <c r="V2304" s="21">
        <v>-4.49190648294827</v>
      </c>
      <c r="W2304" s="21">
        <v>-22.412851959748799</v>
      </c>
      <c r="X2304" s="21">
        <v>0</v>
      </c>
      <c r="Y2304" s="22">
        <v>-22.412851959748799</v>
      </c>
    </row>
    <row r="2305" spans="2:25" x14ac:dyDescent="0.25">
      <c r="B2305" s="18" t="s">
        <v>30</v>
      </c>
      <c r="C2305" s="19" t="s">
        <v>54</v>
      </c>
      <c r="D2305" s="18" t="s">
        <v>138</v>
      </c>
      <c r="E2305" s="18" t="s">
        <v>105</v>
      </c>
      <c r="F2305" s="23">
        <v>63.02</v>
      </c>
      <c r="G2305" s="24">
        <v>53850</v>
      </c>
      <c r="H2305" s="24">
        <v>63.09</v>
      </c>
      <c r="I2305" s="24">
        <v>1</v>
      </c>
      <c r="J2305" s="24">
        <v>-20.817318185293399</v>
      </c>
      <c r="K2305" s="24">
        <v>0</v>
      </c>
      <c r="L2305" s="24">
        <v>-11.390129538904301</v>
      </c>
      <c r="M2305" s="24">
        <v>0</v>
      </c>
      <c r="N2305" s="24">
        <v>-9.4271886463891192</v>
      </c>
      <c r="O2305" s="24">
        <v>0</v>
      </c>
      <c r="P2305" s="24">
        <v>-1.34994579940987</v>
      </c>
      <c r="Q2305" s="24">
        <v>-1.34994579940987</v>
      </c>
      <c r="R2305" s="24">
        <v>0</v>
      </c>
      <c r="S2305" s="24">
        <v>0</v>
      </c>
      <c r="T2305" s="24" t="s">
        <v>71</v>
      </c>
      <c r="U2305" s="21">
        <v>0.659903205247241</v>
      </c>
      <c r="V2305" s="21">
        <v>-0.11017630585155699</v>
      </c>
      <c r="W2305" s="21">
        <v>0.77006597353797301</v>
      </c>
      <c r="X2305" s="21">
        <v>0</v>
      </c>
      <c r="Y2305" s="22">
        <v>0.77006597353797301</v>
      </c>
    </row>
    <row r="2306" spans="2:25" x14ac:dyDescent="0.25">
      <c r="B2306" s="18" t="s">
        <v>30</v>
      </c>
      <c r="C2306" s="19" t="s">
        <v>54</v>
      </c>
      <c r="D2306" s="18" t="s">
        <v>138</v>
      </c>
      <c r="E2306" s="18" t="s">
        <v>105</v>
      </c>
      <c r="F2306" s="23">
        <v>63.02</v>
      </c>
      <c r="G2306" s="24">
        <v>53850</v>
      </c>
      <c r="H2306" s="24">
        <v>63.09</v>
      </c>
      <c r="I2306" s="24">
        <v>2</v>
      </c>
      <c r="J2306" s="24">
        <v>-48.149980230106102</v>
      </c>
      <c r="K2306" s="24">
        <v>0</v>
      </c>
      <c r="L2306" s="24">
        <v>-26.3451087808245</v>
      </c>
      <c r="M2306" s="24">
        <v>0</v>
      </c>
      <c r="N2306" s="24">
        <v>-21.804871449281599</v>
      </c>
      <c r="O2306" s="24">
        <v>0</v>
      </c>
      <c r="P2306" s="24">
        <v>-3.12239371924578</v>
      </c>
      <c r="Q2306" s="24">
        <v>-3.12239371924578</v>
      </c>
      <c r="R2306" s="24">
        <v>0</v>
      </c>
      <c r="S2306" s="24">
        <v>0</v>
      </c>
      <c r="T2306" s="24" t="s">
        <v>71</v>
      </c>
      <c r="U2306" s="21">
        <v>1.5263410014497101</v>
      </c>
      <c r="V2306" s="21">
        <v>-0.25483527231314301</v>
      </c>
      <c r="W2306" s="21">
        <v>1.7811449616946899</v>
      </c>
      <c r="X2306" s="21">
        <v>0</v>
      </c>
      <c r="Y2306" s="22">
        <v>1.7811449616946899</v>
      </c>
    </row>
    <row r="2307" spans="2:25" x14ac:dyDescent="0.25">
      <c r="B2307" s="18" t="s">
        <v>30</v>
      </c>
      <c r="C2307" s="19" t="s">
        <v>54</v>
      </c>
      <c r="D2307" s="18" t="s">
        <v>138</v>
      </c>
      <c r="E2307" s="18" t="s">
        <v>105</v>
      </c>
      <c r="F2307" s="23">
        <v>63.02</v>
      </c>
      <c r="G2307" s="24">
        <v>58004</v>
      </c>
      <c r="H2307" s="24">
        <v>62.86</v>
      </c>
      <c r="I2307" s="24">
        <v>1</v>
      </c>
      <c r="J2307" s="24">
        <v>-33.622720760383899</v>
      </c>
      <c r="K2307" s="24">
        <v>3.8436569945245601E-2</v>
      </c>
      <c r="L2307" s="24">
        <v>-45.469843143697098</v>
      </c>
      <c r="M2307" s="24">
        <v>7.0295225607422296E-2</v>
      </c>
      <c r="N2307" s="24">
        <v>11.8471223833132</v>
      </c>
      <c r="O2307" s="24">
        <v>-3.1858655662176702E-2</v>
      </c>
      <c r="P2307" s="24">
        <v>1.72023520237392</v>
      </c>
      <c r="Q2307" s="24">
        <v>1.72023520237392</v>
      </c>
      <c r="R2307" s="24">
        <v>0</v>
      </c>
      <c r="S2307" s="24">
        <v>1.00613111150539E-4</v>
      </c>
      <c r="T2307" s="24" t="s">
        <v>71</v>
      </c>
      <c r="U2307" s="21">
        <v>-0.10964420604724701</v>
      </c>
      <c r="V2307" s="21">
        <v>-1.8306008342218402E-2</v>
      </c>
      <c r="W2307" s="21">
        <v>-9.1339803378714904E-2</v>
      </c>
      <c r="X2307" s="21">
        <v>0</v>
      </c>
      <c r="Y2307" s="22">
        <v>-9.1339803378714904E-2</v>
      </c>
    </row>
    <row r="2308" spans="2:25" x14ac:dyDescent="0.25">
      <c r="B2308" s="18" t="s">
        <v>30</v>
      </c>
      <c r="C2308" s="19" t="s">
        <v>54</v>
      </c>
      <c r="D2308" s="18" t="s">
        <v>138</v>
      </c>
      <c r="E2308" s="18" t="s">
        <v>106</v>
      </c>
      <c r="F2308" s="23">
        <v>63.44</v>
      </c>
      <c r="G2308" s="24">
        <v>54000</v>
      </c>
      <c r="H2308" s="24">
        <v>63.42</v>
      </c>
      <c r="I2308" s="24">
        <v>1</v>
      </c>
      <c r="J2308" s="24">
        <v>1.03809052358</v>
      </c>
      <c r="K2308" s="24">
        <v>6.4550152915280993E-5</v>
      </c>
      <c r="L2308" s="24">
        <v>-4.4054276008780899</v>
      </c>
      <c r="M2308" s="24">
        <v>1.1625267615600499E-3</v>
      </c>
      <c r="N2308" s="24">
        <v>5.4435181244580901</v>
      </c>
      <c r="O2308" s="24">
        <v>-1.0979766086447701E-3</v>
      </c>
      <c r="P2308" s="24">
        <v>-1.95156450487763</v>
      </c>
      <c r="Q2308" s="24">
        <v>-1.95156450487763</v>
      </c>
      <c r="R2308" s="24">
        <v>0</v>
      </c>
      <c r="S2308" s="24">
        <v>2.28135380600227E-4</v>
      </c>
      <c r="T2308" s="24" t="s">
        <v>71</v>
      </c>
      <c r="U2308" s="21">
        <v>3.9225706202802302E-2</v>
      </c>
      <c r="V2308" s="21">
        <v>-6.5490565426547503E-3</v>
      </c>
      <c r="W2308" s="21">
        <v>4.5773958051102799E-2</v>
      </c>
      <c r="X2308" s="21">
        <v>0</v>
      </c>
      <c r="Y2308" s="22">
        <v>4.5773958051102799E-2</v>
      </c>
    </row>
    <row r="2309" spans="2:25" x14ac:dyDescent="0.25">
      <c r="B2309" s="18" t="s">
        <v>30</v>
      </c>
      <c r="C2309" s="19" t="s">
        <v>54</v>
      </c>
      <c r="D2309" s="18" t="s">
        <v>138</v>
      </c>
      <c r="E2309" s="18" t="s">
        <v>106</v>
      </c>
      <c r="F2309" s="23">
        <v>63.44</v>
      </c>
      <c r="G2309" s="24">
        <v>54250</v>
      </c>
      <c r="H2309" s="24">
        <v>63.41</v>
      </c>
      <c r="I2309" s="24">
        <v>1</v>
      </c>
      <c r="J2309" s="24">
        <v>-2.1161205466616901</v>
      </c>
      <c r="K2309" s="24">
        <v>2.0956881666257701E-4</v>
      </c>
      <c r="L2309" s="24">
        <v>-7.51536145849634</v>
      </c>
      <c r="M2309" s="24">
        <v>2.64329478746669E-3</v>
      </c>
      <c r="N2309" s="24">
        <v>5.3992409118346503</v>
      </c>
      <c r="O2309" s="24">
        <v>-2.4337259708041101E-3</v>
      </c>
      <c r="P2309" s="24">
        <v>-1.9357343238495199</v>
      </c>
      <c r="Q2309" s="24">
        <v>-1.9357343238495199</v>
      </c>
      <c r="R2309" s="24">
        <v>0</v>
      </c>
      <c r="S2309" s="24">
        <v>1.7536275303436501E-4</v>
      </c>
      <c r="T2309" s="24" t="s">
        <v>70</v>
      </c>
      <c r="U2309" s="21">
        <v>7.61815765679496E-3</v>
      </c>
      <c r="V2309" s="21">
        <v>-1.2719145191997601E-3</v>
      </c>
      <c r="W2309" s="21">
        <v>8.8899158935705196E-3</v>
      </c>
      <c r="X2309" s="21">
        <v>0</v>
      </c>
      <c r="Y2309" s="22">
        <v>8.8899158935705196E-3</v>
      </c>
    </row>
    <row r="2310" spans="2:25" x14ac:dyDescent="0.25">
      <c r="B2310" s="18" t="s">
        <v>30</v>
      </c>
      <c r="C2310" s="19" t="s">
        <v>54</v>
      </c>
      <c r="D2310" s="18" t="s">
        <v>138</v>
      </c>
      <c r="E2310" s="18" t="s">
        <v>52</v>
      </c>
      <c r="F2310" s="23">
        <v>63.42</v>
      </c>
      <c r="G2310" s="24">
        <v>54250</v>
      </c>
      <c r="H2310" s="24">
        <v>63.41</v>
      </c>
      <c r="I2310" s="24">
        <v>1</v>
      </c>
      <c r="J2310" s="24">
        <v>-11.8908137370278</v>
      </c>
      <c r="K2310" s="24">
        <v>1.9229237380701801E-3</v>
      </c>
      <c r="L2310" s="24">
        <v>-6.4910299089216696</v>
      </c>
      <c r="M2310" s="24">
        <v>5.73015182187812E-4</v>
      </c>
      <c r="N2310" s="24">
        <v>-5.3997838281061599</v>
      </c>
      <c r="O2310" s="24">
        <v>1.34990855588237E-3</v>
      </c>
      <c r="P2310" s="24">
        <v>1.93573432384922</v>
      </c>
      <c r="Q2310" s="24">
        <v>1.93573432384921</v>
      </c>
      <c r="R2310" s="24">
        <v>0</v>
      </c>
      <c r="S2310" s="24">
        <v>5.0960116266380997E-5</v>
      </c>
      <c r="T2310" s="24" t="s">
        <v>71</v>
      </c>
      <c r="U2310" s="21">
        <v>3.1606612790191002E-2</v>
      </c>
      <c r="V2310" s="21">
        <v>-5.27698579127092E-3</v>
      </c>
      <c r="W2310" s="21">
        <v>3.6882950188728301E-2</v>
      </c>
      <c r="X2310" s="21">
        <v>0</v>
      </c>
      <c r="Y2310" s="22">
        <v>3.6882950188728301E-2</v>
      </c>
    </row>
    <row r="2311" spans="2:25" x14ac:dyDescent="0.25">
      <c r="B2311" s="18" t="s">
        <v>30</v>
      </c>
      <c r="C2311" s="19" t="s">
        <v>54</v>
      </c>
      <c r="D2311" s="18" t="s">
        <v>138</v>
      </c>
      <c r="E2311" s="18" t="s">
        <v>107</v>
      </c>
      <c r="F2311" s="23">
        <v>62.86</v>
      </c>
      <c r="G2311" s="24">
        <v>58004</v>
      </c>
      <c r="H2311" s="24">
        <v>62.86</v>
      </c>
      <c r="I2311" s="24">
        <v>1</v>
      </c>
      <c r="J2311" s="24">
        <v>4.9141000000000002E-14</v>
      </c>
      <c r="K2311" s="24">
        <v>0</v>
      </c>
      <c r="L2311" s="24">
        <v>-1.4367800000000001E-13</v>
      </c>
      <c r="M2311" s="24">
        <v>0</v>
      </c>
      <c r="N2311" s="24">
        <v>1.9281900000000001E-13</v>
      </c>
      <c r="O2311" s="24">
        <v>0</v>
      </c>
      <c r="P2311" s="24">
        <v>-6.5381000000000004E-14</v>
      </c>
      <c r="Q2311" s="24">
        <v>-6.5379999999999995E-14</v>
      </c>
      <c r="R2311" s="24">
        <v>0</v>
      </c>
      <c r="S2311" s="24">
        <v>0</v>
      </c>
      <c r="T2311" s="24" t="s">
        <v>70</v>
      </c>
      <c r="U2311" s="21">
        <v>0</v>
      </c>
      <c r="V2311" s="21">
        <v>0</v>
      </c>
      <c r="W2311" s="21">
        <v>0</v>
      </c>
      <c r="X2311" s="21">
        <v>0</v>
      </c>
      <c r="Y2311" s="22">
        <v>0</v>
      </c>
    </row>
    <row r="2312" spans="2:25" x14ac:dyDescent="0.25">
      <c r="B2312" s="18" t="s">
        <v>30</v>
      </c>
      <c r="C2312" s="19" t="s">
        <v>54</v>
      </c>
      <c r="D2312" s="18" t="s">
        <v>138</v>
      </c>
      <c r="E2312" s="18" t="s">
        <v>108</v>
      </c>
      <c r="F2312" s="23">
        <v>63.38</v>
      </c>
      <c r="G2312" s="24">
        <v>53550</v>
      </c>
      <c r="H2312" s="24">
        <v>63.36</v>
      </c>
      <c r="I2312" s="24">
        <v>1</v>
      </c>
      <c r="J2312" s="24">
        <v>3.08550362472727</v>
      </c>
      <c r="K2312" s="24">
        <v>1.6850988734223101E-4</v>
      </c>
      <c r="L2312" s="24">
        <v>34.724053772303598</v>
      </c>
      <c r="M2312" s="24">
        <v>2.1341950413758401E-2</v>
      </c>
      <c r="N2312" s="24">
        <v>-31.6385501475763</v>
      </c>
      <c r="O2312" s="24">
        <v>-2.1173440526416201E-2</v>
      </c>
      <c r="P2312" s="24">
        <v>-4.6179243714399298</v>
      </c>
      <c r="Q2312" s="24">
        <v>-4.6179243714399201</v>
      </c>
      <c r="R2312" s="24">
        <v>0</v>
      </c>
      <c r="S2312" s="24">
        <v>3.7745649135599802E-4</v>
      </c>
      <c r="T2312" s="24" t="s">
        <v>70</v>
      </c>
      <c r="U2312" s="21">
        <v>-1.97453192911061</v>
      </c>
      <c r="V2312" s="21">
        <v>-0.32966445988673498</v>
      </c>
      <c r="W2312" s="21">
        <v>-1.64489638506061</v>
      </c>
      <c r="X2312" s="21">
        <v>0</v>
      </c>
      <c r="Y2312" s="22">
        <v>-1.64489638506061</v>
      </c>
    </row>
    <row r="2313" spans="2:25" x14ac:dyDescent="0.25">
      <c r="B2313" s="18" t="s">
        <v>30</v>
      </c>
      <c r="C2313" s="19" t="s">
        <v>54</v>
      </c>
      <c r="D2313" s="18" t="s">
        <v>138</v>
      </c>
      <c r="E2313" s="18" t="s">
        <v>109</v>
      </c>
      <c r="F2313" s="23">
        <v>62.14</v>
      </c>
      <c r="G2313" s="24">
        <v>58200</v>
      </c>
      <c r="H2313" s="24">
        <v>62.19</v>
      </c>
      <c r="I2313" s="24">
        <v>1</v>
      </c>
      <c r="J2313" s="24">
        <v>13.440782429308101</v>
      </c>
      <c r="K2313" s="24">
        <v>3.1867477139836198E-3</v>
      </c>
      <c r="L2313" s="24">
        <v>74.9110300242655</v>
      </c>
      <c r="M2313" s="24">
        <v>9.8989725076388604E-2</v>
      </c>
      <c r="N2313" s="24">
        <v>-61.470247594957399</v>
      </c>
      <c r="O2313" s="24">
        <v>-9.5802977362405006E-2</v>
      </c>
      <c r="P2313" s="24">
        <v>-5.7286912751082397</v>
      </c>
      <c r="Q2313" s="24">
        <v>-5.7286912751082397</v>
      </c>
      <c r="R2313" s="24">
        <v>0</v>
      </c>
      <c r="S2313" s="24">
        <v>5.78907821717843E-4</v>
      </c>
      <c r="T2313" s="24" t="s">
        <v>70</v>
      </c>
      <c r="U2313" s="21">
        <v>-2.8820797079861999</v>
      </c>
      <c r="V2313" s="21">
        <v>-0.48118707845446301</v>
      </c>
      <c r="W2313" s="21">
        <v>-2.4009348358617899</v>
      </c>
      <c r="X2313" s="21">
        <v>0</v>
      </c>
      <c r="Y2313" s="22">
        <v>-2.4009348358617899</v>
      </c>
    </row>
    <row r="2314" spans="2:25" x14ac:dyDescent="0.25">
      <c r="B2314" s="18" t="s">
        <v>30</v>
      </c>
      <c r="C2314" s="19" t="s">
        <v>54</v>
      </c>
      <c r="D2314" s="18" t="s">
        <v>138</v>
      </c>
      <c r="E2314" s="18" t="s">
        <v>110</v>
      </c>
      <c r="F2314" s="23">
        <v>63.45</v>
      </c>
      <c r="G2314" s="24">
        <v>53000</v>
      </c>
      <c r="H2314" s="24">
        <v>63.59</v>
      </c>
      <c r="I2314" s="24">
        <v>1</v>
      </c>
      <c r="J2314" s="24">
        <v>55.435116173387001</v>
      </c>
      <c r="K2314" s="24">
        <v>7.5965848039478895E-2</v>
      </c>
      <c r="L2314" s="24">
        <v>81.916766210437999</v>
      </c>
      <c r="M2314" s="24">
        <v>0.16588001481520401</v>
      </c>
      <c r="N2314" s="24">
        <v>-26.481650037051001</v>
      </c>
      <c r="O2314" s="24">
        <v>-8.9914166775724794E-2</v>
      </c>
      <c r="P2314" s="24">
        <v>-4.9011688563951497</v>
      </c>
      <c r="Q2314" s="24">
        <v>-4.9011688563951497</v>
      </c>
      <c r="R2314" s="24">
        <v>0</v>
      </c>
      <c r="S2314" s="24">
        <v>5.9381039624795302E-4</v>
      </c>
      <c r="T2314" s="24" t="s">
        <v>70</v>
      </c>
      <c r="U2314" s="21">
        <v>-2.00391686840688</v>
      </c>
      <c r="V2314" s="21">
        <v>-0.33457051888689099</v>
      </c>
      <c r="W2314" s="21">
        <v>-1.66937569568155</v>
      </c>
      <c r="X2314" s="21">
        <v>0</v>
      </c>
      <c r="Y2314" s="22">
        <v>-1.66937569568155</v>
      </c>
    </row>
    <row r="2315" spans="2:25" x14ac:dyDescent="0.25">
      <c r="B2315" s="18" t="s">
        <v>30</v>
      </c>
      <c r="C2315" s="19" t="s">
        <v>54</v>
      </c>
      <c r="D2315" s="18" t="s">
        <v>138</v>
      </c>
      <c r="E2315" s="18" t="s">
        <v>111</v>
      </c>
      <c r="F2315" s="23">
        <v>63.83</v>
      </c>
      <c r="G2315" s="24">
        <v>56100</v>
      </c>
      <c r="H2315" s="24">
        <v>64.16</v>
      </c>
      <c r="I2315" s="24">
        <v>1</v>
      </c>
      <c r="J2315" s="24">
        <v>27.009387745500501</v>
      </c>
      <c r="K2315" s="24">
        <v>6.8063005561887505E-2</v>
      </c>
      <c r="L2315" s="24">
        <v>5.6885225029070297</v>
      </c>
      <c r="M2315" s="24">
        <v>3.0191215952252398E-3</v>
      </c>
      <c r="N2315" s="24">
        <v>21.320865242593399</v>
      </c>
      <c r="O2315" s="24">
        <v>6.5043883966662303E-2</v>
      </c>
      <c r="P2315" s="24">
        <v>-8.2377835796075001</v>
      </c>
      <c r="Q2315" s="24">
        <v>-8.2377835796074894</v>
      </c>
      <c r="R2315" s="24">
        <v>0</v>
      </c>
      <c r="S2315" s="24">
        <v>6.3314386058052697E-3</v>
      </c>
      <c r="T2315" s="24" t="s">
        <v>71</v>
      </c>
      <c r="U2315" s="21">
        <v>-2.8734021756092298</v>
      </c>
      <c r="V2315" s="21">
        <v>-0.479738292551319</v>
      </c>
      <c r="W2315" s="21">
        <v>-2.3937059623107002</v>
      </c>
      <c r="X2315" s="21">
        <v>0</v>
      </c>
      <c r="Y2315" s="22">
        <v>-2.3937059623107002</v>
      </c>
    </row>
    <row r="2316" spans="2:25" x14ac:dyDescent="0.25">
      <c r="B2316" s="18" t="s">
        <v>30</v>
      </c>
      <c r="C2316" s="19" t="s">
        <v>54</v>
      </c>
      <c r="D2316" s="18" t="s">
        <v>138</v>
      </c>
      <c r="E2316" s="18" t="s">
        <v>53</v>
      </c>
      <c r="F2316" s="23">
        <v>64.41</v>
      </c>
      <c r="G2316" s="24">
        <v>56100</v>
      </c>
      <c r="H2316" s="24">
        <v>64.16</v>
      </c>
      <c r="I2316" s="24">
        <v>1</v>
      </c>
      <c r="J2316" s="24">
        <v>-24.827135759049501</v>
      </c>
      <c r="K2316" s="24">
        <v>5.0358790938859199E-2</v>
      </c>
      <c r="L2316" s="24">
        <v>-19.4022679993083</v>
      </c>
      <c r="M2316" s="24">
        <v>3.0755801887337501E-2</v>
      </c>
      <c r="N2316" s="24">
        <v>-5.4248677597412396</v>
      </c>
      <c r="O2316" s="24">
        <v>1.9602989051521701E-2</v>
      </c>
      <c r="P2316" s="24">
        <v>9.1067233742201807</v>
      </c>
      <c r="Q2316" s="24">
        <v>9.1067233742201807</v>
      </c>
      <c r="R2316" s="24">
        <v>0</v>
      </c>
      <c r="S2316" s="24">
        <v>6.7755779472102196E-3</v>
      </c>
      <c r="T2316" s="24" t="s">
        <v>70</v>
      </c>
      <c r="U2316" s="21">
        <v>-9.6038788758237903E-2</v>
      </c>
      <c r="V2316" s="21">
        <v>-1.6034471237151099E-2</v>
      </c>
      <c r="W2316" s="21">
        <v>-8.0005723951590502E-2</v>
      </c>
      <c r="X2316" s="21">
        <v>0</v>
      </c>
      <c r="Y2316" s="22">
        <v>-8.0005723951590502E-2</v>
      </c>
    </row>
    <row r="2317" spans="2:25" x14ac:dyDescent="0.25">
      <c r="B2317" s="18" t="s">
        <v>30</v>
      </c>
      <c r="C2317" s="19" t="s">
        <v>54</v>
      </c>
      <c r="D2317" s="18" t="s">
        <v>138</v>
      </c>
      <c r="E2317" s="18" t="s">
        <v>112</v>
      </c>
      <c r="F2317" s="23">
        <v>62.86</v>
      </c>
      <c r="G2317" s="24">
        <v>58054</v>
      </c>
      <c r="H2317" s="24">
        <v>62.81</v>
      </c>
      <c r="I2317" s="24">
        <v>1</v>
      </c>
      <c r="J2317" s="24">
        <v>-8.7529880041932095</v>
      </c>
      <c r="K2317" s="24">
        <v>4.30575170388713E-3</v>
      </c>
      <c r="L2317" s="24">
        <v>-8.1812165494113795</v>
      </c>
      <c r="M2317" s="24">
        <v>3.76159549763398E-3</v>
      </c>
      <c r="N2317" s="24">
        <v>-0.571771454781836</v>
      </c>
      <c r="O2317" s="24">
        <v>5.4415620625314798E-4</v>
      </c>
      <c r="P2317" s="24">
        <v>-8.5451022003653995E-2</v>
      </c>
      <c r="Q2317" s="24">
        <v>-8.5451022003653898E-2</v>
      </c>
      <c r="R2317" s="24">
        <v>0</v>
      </c>
      <c r="S2317" s="24">
        <v>4.1036549647499999E-7</v>
      </c>
      <c r="T2317" s="24" t="s">
        <v>71</v>
      </c>
      <c r="U2317" s="21">
        <v>5.6034824808264098E-3</v>
      </c>
      <c r="V2317" s="21">
        <v>0</v>
      </c>
      <c r="W2317" s="21">
        <v>5.6033839747840703E-3</v>
      </c>
      <c r="X2317" s="21">
        <v>0</v>
      </c>
      <c r="Y2317" s="22">
        <v>5.6033839747840703E-3</v>
      </c>
    </row>
    <row r="2318" spans="2:25" x14ac:dyDescent="0.25">
      <c r="B2318" s="18" t="s">
        <v>30</v>
      </c>
      <c r="C2318" s="19" t="s">
        <v>54</v>
      </c>
      <c r="D2318" s="18" t="s">
        <v>138</v>
      </c>
      <c r="E2318" s="18" t="s">
        <v>112</v>
      </c>
      <c r="F2318" s="23">
        <v>62.86</v>
      </c>
      <c r="G2318" s="24">
        <v>58104</v>
      </c>
      <c r="H2318" s="24">
        <v>62.8</v>
      </c>
      <c r="I2318" s="24">
        <v>1</v>
      </c>
      <c r="J2318" s="24">
        <v>-7.3952573259014098</v>
      </c>
      <c r="K2318" s="24">
        <v>4.8892708839170804E-3</v>
      </c>
      <c r="L2318" s="24">
        <v>-6.8239560799463002</v>
      </c>
      <c r="M2318" s="24">
        <v>4.1630340663446298E-3</v>
      </c>
      <c r="N2318" s="24">
        <v>-0.57130124595510801</v>
      </c>
      <c r="O2318" s="24">
        <v>7.2623681757245603E-4</v>
      </c>
      <c r="P2318" s="24">
        <v>-8.53605258194471E-2</v>
      </c>
      <c r="Q2318" s="24">
        <v>-8.5360525819447003E-2</v>
      </c>
      <c r="R2318" s="24">
        <v>0</v>
      </c>
      <c r="S2318" s="24">
        <v>6.5140589151499995E-7</v>
      </c>
      <c r="T2318" s="24" t="s">
        <v>71</v>
      </c>
      <c r="U2318" s="21">
        <v>1.1351384490769599E-2</v>
      </c>
      <c r="V2318" s="21">
        <v>0</v>
      </c>
      <c r="W2318" s="21">
        <v>1.13511849398715E-2</v>
      </c>
      <c r="X2318" s="21">
        <v>0</v>
      </c>
      <c r="Y2318" s="22">
        <v>1.13511849398715E-2</v>
      </c>
    </row>
    <row r="2319" spans="2:25" x14ac:dyDescent="0.25">
      <c r="B2319" s="18" t="s">
        <v>30</v>
      </c>
      <c r="C2319" s="19" t="s">
        <v>54</v>
      </c>
      <c r="D2319" s="18" t="s">
        <v>138</v>
      </c>
      <c r="E2319" s="18" t="s">
        <v>113</v>
      </c>
      <c r="F2319" s="23">
        <v>62.81</v>
      </c>
      <c r="G2319" s="24">
        <v>58104</v>
      </c>
      <c r="H2319" s="24">
        <v>62.8</v>
      </c>
      <c r="I2319" s="24">
        <v>1</v>
      </c>
      <c r="J2319" s="24">
        <v>-5.1279795914591704</v>
      </c>
      <c r="K2319" s="24">
        <v>8.7829223466008599E-4</v>
      </c>
      <c r="L2319" s="24">
        <v>-4.5558443593956204</v>
      </c>
      <c r="M2319" s="24">
        <v>6.93240975423031E-4</v>
      </c>
      <c r="N2319" s="24">
        <v>-0.57213523206355099</v>
      </c>
      <c r="O2319" s="24">
        <v>1.8505125923705499E-4</v>
      </c>
      <c r="P2319" s="24">
        <v>-8.5451022003790997E-2</v>
      </c>
      <c r="Q2319" s="24">
        <v>-8.54510220037909E-2</v>
      </c>
      <c r="R2319" s="24">
        <v>0</v>
      </c>
      <c r="S2319" s="24">
        <v>2.4388269719400001E-7</v>
      </c>
      <c r="T2319" s="24" t="s">
        <v>71</v>
      </c>
      <c r="U2319" s="21">
        <v>5.9007920157447998E-3</v>
      </c>
      <c r="V2319" s="21">
        <v>0</v>
      </c>
      <c r="W2319" s="21">
        <v>5.9006882831695497E-3</v>
      </c>
      <c r="X2319" s="21">
        <v>0</v>
      </c>
      <c r="Y2319" s="22">
        <v>5.9006882831695497E-3</v>
      </c>
    </row>
    <row r="2320" spans="2:25" x14ac:dyDescent="0.25">
      <c r="B2320" s="18" t="s">
        <v>30</v>
      </c>
      <c r="C2320" s="19" t="s">
        <v>54</v>
      </c>
      <c r="D2320" s="18" t="s">
        <v>138</v>
      </c>
      <c r="E2320" s="18" t="s">
        <v>114</v>
      </c>
      <c r="F2320" s="23">
        <v>62.17</v>
      </c>
      <c r="G2320" s="24">
        <v>58200</v>
      </c>
      <c r="H2320" s="24">
        <v>62.19</v>
      </c>
      <c r="I2320" s="24">
        <v>1</v>
      </c>
      <c r="J2320" s="24">
        <v>9.6541185973222596</v>
      </c>
      <c r="K2320" s="24">
        <v>3.81662214124314E-3</v>
      </c>
      <c r="L2320" s="24">
        <v>-51.715374591113303</v>
      </c>
      <c r="M2320" s="24">
        <v>0.109519954734611</v>
      </c>
      <c r="N2320" s="24">
        <v>61.369493188435598</v>
      </c>
      <c r="O2320" s="24">
        <v>-0.105703332593368</v>
      </c>
      <c r="P2320" s="24">
        <v>5.7286912751082397</v>
      </c>
      <c r="Q2320" s="24">
        <v>5.7286912751082397</v>
      </c>
      <c r="R2320" s="24">
        <v>0</v>
      </c>
      <c r="S2320" s="24">
        <v>1.3438931575592799E-3</v>
      </c>
      <c r="T2320" s="24" t="s">
        <v>71</v>
      </c>
      <c r="U2320" s="21">
        <v>-7.8000230844240797</v>
      </c>
      <c r="V2320" s="21">
        <v>-1.3022784586668801</v>
      </c>
      <c r="W2320" s="21">
        <v>-6.49785885242059</v>
      </c>
      <c r="X2320" s="21">
        <v>0</v>
      </c>
      <c r="Y2320" s="22">
        <v>-6.49785885242059</v>
      </c>
    </row>
    <row r="2321" spans="2:25" x14ac:dyDescent="0.25">
      <c r="B2321" s="18" t="s">
        <v>30</v>
      </c>
      <c r="C2321" s="19" t="s">
        <v>54</v>
      </c>
      <c r="D2321" s="18" t="s">
        <v>138</v>
      </c>
      <c r="E2321" s="18" t="s">
        <v>114</v>
      </c>
      <c r="F2321" s="23">
        <v>62.17</v>
      </c>
      <c r="G2321" s="24">
        <v>58300</v>
      </c>
      <c r="H2321" s="24">
        <v>62.35</v>
      </c>
      <c r="I2321" s="24">
        <v>1</v>
      </c>
      <c r="J2321" s="24">
        <v>37.151668125057597</v>
      </c>
      <c r="K2321" s="24">
        <v>6.1476176636890797E-2</v>
      </c>
      <c r="L2321" s="24">
        <v>15.743338750733001</v>
      </c>
      <c r="M2321" s="24">
        <v>1.10393599270055E-2</v>
      </c>
      <c r="N2321" s="24">
        <v>21.408329374324701</v>
      </c>
      <c r="O2321" s="24">
        <v>5.0436816709885299E-2</v>
      </c>
      <c r="P2321" s="24">
        <v>-6.1592312666140296</v>
      </c>
      <c r="Q2321" s="24">
        <v>-6.1592312666140296</v>
      </c>
      <c r="R2321" s="24">
        <v>0</v>
      </c>
      <c r="S2321" s="24">
        <v>1.6896752210976201E-3</v>
      </c>
      <c r="T2321" s="24" t="s">
        <v>71</v>
      </c>
      <c r="U2321" s="21">
        <v>-0.71330307902097601</v>
      </c>
      <c r="V2321" s="21">
        <v>-0.119091857069596</v>
      </c>
      <c r="W2321" s="21">
        <v>-0.59422166784747799</v>
      </c>
      <c r="X2321" s="21">
        <v>0</v>
      </c>
      <c r="Y2321" s="22">
        <v>-0.59422166784747799</v>
      </c>
    </row>
    <row r="2322" spans="2:25" x14ac:dyDescent="0.25">
      <c r="B2322" s="18" t="s">
        <v>30</v>
      </c>
      <c r="C2322" s="19" t="s">
        <v>54</v>
      </c>
      <c r="D2322" s="18" t="s">
        <v>138</v>
      </c>
      <c r="E2322" s="18" t="s">
        <v>114</v>
      </c>
      <c r="F2322" s="23">
        <v>62.17</v>
      </c>
      <c r="G2322" s="24">
        <v>58500</v>
      </c>
      <c r="H2322" s="24">
        <v>62.13</v>
      </c>
      <c r="I2322" s="24">
        <v>1</v>
      </c>
      <c r="J2322" s="24">
        <v>-70.438558064923001</v>
      </c>
      <c r="K2322" s="24">
        <v>2.5849886308403399E-2</v>
      </c>
      <c r="L2322" s="24">
        <v>12.324160522799801</v>
      </c>
      <c r="M2322" s="24">
        <v>7.9132049880294804E-4</v>
      </c>
      <c r="N2322" s="24">
        <v>-82.762718587722802</v>
      </c>
      <c r="O2322" s="24">
        <v>2.5058565809600399E-2</v>
      </c>
      <c r="P2322" s="24">
        <v>0.43053999150560501</v>
      </c>
      <c r="Q2322" s="24">
        <v>0.43053999150560501</v>
      </c>
      <c r="R2322" s="24">
        <v>0</v>
      </c>
      <c r="S2322" s="24">
        <v>9.6575000512799996E-7</v>
      </c>
      <c r="T2322" s="24" t="s">
        <v>71</v>
      </c>
      <c r="U2322" s="21">
        <v>-1.7531188784421701</v>
      </c>
      <c r="V2322" s="21">
        <v>-0.292697717194777</v>
      </c>
      <c r="W2322" s="21">
        <v>-1.46044683462269</v>
      </c>
      <c r="X2322" s="21">
        <v>0</v>
      </c>
      <c r="Y2322" s="22">
        <v>-1.46044683462269</v>
      </c>
    </row>
    <row r="2323" spans="2:25" x14ac:dyDescent="0.25">
      <c r="B2323" s="18" t="s">
        <v>30</v>
      </c>
      <c r="C2323" s="19" t="s">
        <v>54</v>
      </c>
      <c r="D2323" s="18" t="s">
        <v>138</v>
      </c>
      <c r="E2323" s="18" t="s">
        <v>115</v>
      </c>
      <c r="F2323" s="23">
        <v>62.19</v>
      </c>
      <c r="G2323" s="24">
        <v>58204</v>
      </c>
      <c r="H2323" s="24">
        <v>62.19</v>
      </c>
      <c r="I2323" s="24">
        <v>1</v>
      </c>
      <c r="J2323" s="24">
        <v>-2.6973E-14</v>
      </c>
      <c r="K2323" s="24">
        <v>0</v>
      </c>
      <c r="L2323" s="24">
        <v>2.8187000000000001E-14</v>
      </c>
      <c r="M2323" s="24">
        <v>0</v>
      </c>
      <c r="N2323" s="24">
        <v>-5.5160999999999998E-14</v>
      </c>
      <c r="O2323" s="24">
        <v>0</v>
      </c>
      <c r="P2323" s="24">
        <v>1.5831E-14</v>
      </c>
      <c r="Q2323" s="24">
        <v>1.5829000000000001E-14</v>
      </c>
      <c r="R2323" s="24">
        <v>0</v>
      </c>
      <c r="S2323" s="24">
        <v>0</v>
      </c>
      <c r="T2323" s="24" t="s">
        <v>70</v>
      </c>
      <c r="U2323" s="21">
        <v>0</v>
      </c>
      <c r="V2323" s="21">
        <v>0</v>
      </c>
      <c r="W2323" s="21">
        <v>0</v>
      </c>
      <c r="X2323" s="21">
        <v>0</v>
      </c>
      <c r="Y2323" s="22">
        <v>0</v>
      </c>
    </row>
    <row r="2324" spans="2:25" x14ac:dyDescent="0.25">
      <c r="B2324" s="18" t="s">
        <v>30</v>
      </c>
      <c r="C2324" s="19" t="s">
        <v>54</v>
      </c>
      <c r="D2324" s="18" t="s">
        <v>138</v>
      </c>
      <c r="E2324" s="18" t="s">
        <v>116</v>
      </c>
      <c r="F2324" s="23">
        <v>62.35</v>
      </c>
      <c r="G2324" s="24">
        <v>58304</v>
      </c>
      <c r="H2324" s="24">
        <v>62.35</v>
      </c>
      <c r="I2324" s="24">
        <v>1</v>
      </c>
      <c r="J2324" s="24">
        <v>20.1876320032245</v>
      </c>
      <c r="K2324" s="24">
        <v>0</v>
      </c>
      <c r="L2324" s="24">
        <v>20.1876320032245</v>
      </c>
      <c r="M2324" s="24">
        <v>0</v>
      </c>
      <c r="N2324" s="24">
        <v>0</v>
      </c>
      <c r="O2324" s="24">
        <v>0</v>
      </c>
      <c r="P2324" s="24">
        <v>0</v>
      </c>
      <c r="Q2324" s="24">
        <v>0</v>
      </c>
      <c r="R2324" s="24">
        <v>0</v>
      </c>
      <c r="S2324" s="24">
        <v>0</v>
      </c>
      <c r="T2324" s="24" t="s">
        <v>70</v>
      </c>
      <c r="U2324" s="21">
        <v>0</v>
      </c>
      <c r="V2324" s="21">
        <v>0</v>
      </c>
      <c r="W2324" s="21">
        <v>0</v>
      </c>
      <c r="X2324" s="21">
        <v>0</v>
      </c>
      <c r="Y2324" s="22">
        <v>0</v>
      </c>
    </row>
    <row r="2325" spans="2:25" x14ac:dyDescent="0.25">
      <c r="B2325" s="18" t="s">
        <v>30</v>
      </c>
      <c r="C2325" s="19" t="s">
        <v>54</v>
      </c>
      <c r="D2325" s="18" t="s">
        <v>138</v>
      </c>
      <c r="E2325" s="18" t="s">
        <v>116</v>
      </c>
      <c r="F2325" s="23">
        <v>62.35</v>
      </c>
      <c r="G2325" s="24">
        <v>58350</v>
      </c>
      <c r="H2325" s="24">
        <v>62.69</v>
      </c>
      <c r="I2325" s="24">
        <v>1</v>
      </c>
      <c r="J2325" s="24">
        <v>41.053175890573598</v>
      </c>
      <c r="K2325" s="24">
        <v>0.12100908140043</v>
      </c>
      <c r="L2325" s="24">
        <v>-5.2958102879557396</v>
      </c>
      <c r="M2325" s="24">
        <v>2.0136745543120802E-3</v>
      </c>
      <c r="N2325" s="24">
        <v>46.348986178529302</v>
      </c>
      <c r="O2325" s="24">
        <v>0.11899540684611799</v>
      </c>
      <c r="P2325" s="24">
        <v>-11.187194090099901</v>
      </c>
      <c r="Q2325" s="24">
        <v>-11.187194090099799</v>
      </c>
      <c r="R2325" s="24">
        <v>0</v>
      </c>
      <c r="S2325" s="24">
        <v>8.9860077735667808E-3</v>
      </c>
      <c r="T2325" s="24" t="s">
        <v>71</v>
      </c>
      <c r="U2325" s="21">
        <v>-8.3190624646804796</v>
      </c>
      <c r="V2325" s="21">
        <v>-1.3889363822129701</v>
      </c>
      <c r="W2325" s="21">
        <v>-6.9302479101515599</v>
      </c>
      <c r="X2325" s="21">
        <v>0</v>
      </c>
      <c r="Y2325" s="22">
        <v>-6.9302479101515599</v>
      </c>
    </row>
    <row r="2326" spans="2:25" x14ac:dyDescent="0.25">
      <c r="B2326" s="18" t="s">
        <v>30</v>
      </c>
      <c r="C2326" s="19" t="s">
        <v>54</v>
      </c>
      <c r="D2326" s="18" t="s">
        <v>138</v>
      </c>
      <c r="E2326" s="18" t="s">
        <v>116</v>
      </c>
      <c r="F2326" s="23">
        <v>62.35</v>
      </c>
      <c r="G2326" s="24">
        <v>58600</v>
      </c>
      <c r="H2326" s="24">
        <v>62.34</v>
      </c>
      <c r="I2326" s="24">
        <v>1</v>
      </c>
      <c r="J2326" s="24">
        <v>-36.624325769712698</v>
      </c>
      <c r="K2326" s="24">
        <v>5.1507503542503903E-3</v>
      </c>
      <c r="L2326" s="24">
        <v>-11.596635683912901</v>
      </c>
      <c r="M2326" s="24">
        <v>5.16410723271948E-4</v>
      </c>
      <c r="N2326" s="24">
        <v>-25.027690085799701</v>
      </c>
      <c r="O2326" s="24">
        <v>4.63433963097844E-3</v>
      </c>
      <c r="P2326" s="24">
        <v>5.0279628234861802</v>
      </c>
      <c r="Q2326" s="24">
        <v>5.0279628234861802</v>
      </c>
      <c r="R2326" s="24">
        <v>0</v>
      </c>
      <c r="S2326" s="24">
        <v>9.7076774992739E-5</v>
      </c>
      <c r="T2326" s="24" t="s">
        <v>70</v>
      </c>
      <c r="U2326" s="21">
        <v>3.8651003435403501E-2</v>
      </c>
      <c r="V2326" s="21">
        <v>-6.4531051555858799E-3</v>
      </c>
      <c r="W2326" s="21">
        <v>4.5103315686354603E-2</v>
      </c>
      <c r="X2326" s="21">
        <v>0</v>
      </c>
      <c r="Y2326" s="22">
        <v>4.5103315686354603E-2</v>
      </c>
    </row>
    <row r="2327" spans="2:25" x14ac:dyDescent="0.25">
      <c r="B2327" s="18" t="s">
        <v>30</v>
      </c>
      <c r="C2327" s="19" t="s">
        <v>54</v>
      </c>
      <c r="D2327" s="18" t="s">
        <v>138</v>
      </c>
      <c r="E2327" s="18" t="s">
        <v>117</v>
      </c>
      <c r="F2327" s="23">
        <v>62.35</v>
      </c>
      <c r="G2327" s="24">
        <v>58300</v>
      </c>
      <c r="H2327" s="24">
        <v>62.35</v>
      </c>
      <c r="I2327" s="24">
        <v>2</v>
      </c>
      <c r="J2327" s="24">
        <v>-12.441367996775501</v>
      </c>
      <c r="K2327" s="24">
        <v>0</v>
      </c>
      <c r="L2327" s="24">
        <v>-12.441367996775501</v>
      </c>
      <c r="M2327" s="24">
        <v>0</v>
      </c>
      <c r="N2327" s="24">
        <v>0</v>
      </c>
      <c r="O2327" s="24">
        <v>0</v>
      </c>
      <c r="P2327" s="24">
        <v>0</v>
      </c>
      <c r="Q2327" s="24">
        <v>0</v>
      </c>
      <c r="R2327" s="24">
        <v>0</v>
      </c>
      <c r="S2327" s="24">
        <v>0</v>
      </c>
      <c r="T2327" s="24" t="s">
        <v>70</v>
      </c>
      <c r="U2327" s="21">
        <v>0</v>
      </c>
      <c r="V2327" s="21">
        <v>0</v>
      </c>
      <c r="W2327" s="21">
        <v>0</v>
      </c>
      <c r="X2327" s="21">
        <v>0</v>
      </c>
      <c r="Y2327" s="22">
        <v>0</v>
      </c>
    </row>
    <row r="2328" spans="2:25" x14ac:dyDescent="0.25">
      <c r="B2328" s="18" t="s">
        <v>30</v>
      </c>
      <c r="C2328" s="19" t="s">
        <v>54</v>
      </c>
      <c r="D2328" s="18" t="s">
        <v>138</v>
      </c>
      <c r="E2328" s="18" t="s">
        <v>118</v>
      </c>
      <c r="F2328" s="23">
        <v>62.45</v>
      </c>
      <c r="G2328" s="24">
        <v>58500</v>
      </c>
      <c r="H2328" s="24">
        <v>62.13</v>
      </c>
      <c r="I2328" s="24">
        <v>1</v>
      </c>
      <c r="J2328" s="24">
        <v>-171.153722695575</v>
      </c>
      <c r="K2328" s="24">
        <v>0.41303971477500701</v>
      </c>
      <c r="L2328" s="24">
        <v>-54.200012111893102</v>
      </c>
      <c r="M2328" s="24">
        <v>4.1420742512304001E-2</v>
      </c>
      <c r="N2328" s="24">
        <v>-116.953710583682</v>
      </c>
      <c r="O2328" s="24">
        <v>0.37161897226270302</v>
      </c>
      <c r="P2328" s="24">
        <v>-5.4585028149916504</v>
      </c>
      <c r="Q2328" s="24">
        <v>-5.4585028149916397</v>
      </c>
      <c r="R2328" s="24">
        <v>0</v>
      </c>
      <c r="S2328" s="24">
        <v>4.2011306703593101E-4</v>
      </c>
      <c r="T2328" s="24" t="s">
        <v>71</v>
      </c>
      <c r="U2328" s="21">
        <v>-14.2770416045343</v>
      </c>
      <c r="V2328" s="21">
        <v>-2.3836703473613898</v>
      </c>
      <c r="W2328" s="21">
        <v>-11.8935803358908</v>
      </c>
      <c r="X2328" s="21">
        <v>0</v>
      </c>
      <c r="Y2328" s="22">
        <v>-11.8935803358908</v>
      </c>
    </row>
    <row r="2329" spans="2:25" x14ac:dyDescent="0.25">
      <c r="B2329" s="18" t="s">
        <v>30</v>
      </c>
      <c r="C2329" s="19" t="s">
        <v>54</v>
      </c>
      <c r="D2329" s="18" t="s">
        <v>138</v>
      </c>
      <c r="E2329" s="18" t="s">
        <v>119</v>
      </c>
      <c r="F2329" s="23">
        <v>62.13</v>
      </c>
      <c r="G2329" s="24">
        <v>58600</v>
      </c>
      <c r="H2329" s="24">
        <v>62.34</v>
      </c>
      <c r="I2329" s="24">
        <v>1</v>
      </c>
      <c r="J2329" s="24">
        <v>36.657593060195197</v>
      </c>
      <c r="K2329" s="24">
        <v>6.1383830611206697E-2</v>
      </c>
      <c r="L2329" s="24">
        <v>11.5999672223062</v>
      </c>
      <c r="M2329" s="24">
        <v>6.1466660630358797E-3</v>
      </c>
      <c r="N2329" s="24">
        <v>25.057625837888999</v>
      </c>
      <c r="O2329" s="24">
        <v>5.5237164548170799E-2</v>
      </c>
      <c r="P2329" s="24">
        <v>-5.0279628234860896</v>
      </c>
      <c r="Q2329" s="24">
        <v>-5.0279628234860896</v>
      </c>
      <c r="R2329" s="24">
        <v>0</v>
      </c>
      <c r="S2329" s="24">
        <v>1.1548091358510901E-3</v>
      </c>
      <c r="T2329" s="24" t="s">
        <v>70</v>
      </c>
      <c r="U2329" s="21">
        <v>-1.8244164903012901</v>
      </c>
      <c r="V2329" s="21">
        <v>-0.30460144402655298</v>
      </c>
      <c r="W2329" s="21">
        <v>-1.5198417637608399</v>
      </c>
      <c r="X2329" s="21">
        <v>0</v>
      </c>
      <c r="Y2329" s="22">
        <v>-1.5198417637608399</v>
      </c>
    </row>
    <row r="2330" spans="2:25" x14ac:dyDescent="0.25">
      <c r="B2330" s="18" t="s">
        <v>30</v>
      </c>
      <c r="C2330" s="19" t="s">
        <v>31</v>
      </c>
      <c r="D2330" s="18" t="s">
        <v>139</v>
      </c>
      <c r="E2330" s="18" t="s">
        <v>33</v>
      </c>
      <c r="F2330" s="23">
        <v>63.54</v>
      </c>
      <c r="G2330" s="24">
        <v>50050</v>
      </c>
      <c r="H2330" s="24">
        <v>61.78</v>
      </c>
      <c r="I2330" s="24">
        <v>1</v>
      </c>
      <c r="J2330" s="24">
        <v>-73.393238088064507</v>
      </c>
      <c r="K2330" s="24">
        <v>0.98574183366039103</v>
      </c>
      <c r="L2330" s="24">
        <v>-1.3689518203104001</v>
      </c>
      <c r="M2330" s="24">
        <v>3.42947322798602E-4</v>
      </c>
      <c r="N2330" s="24">
        <v>-72.024286267754107</v>
      </c>
      <c r="O2330" s="24">
        <v>0.98539888633759198</v>
      </c>
      <c r="P2330" s="24">
        <v>-17.3995615854775</v>
      </c>
      <c r="Q2330" s="24">
        <v>-17.3995615854774</v>
      </c>
      <c r="R2330" s="24">
        <v>0</v>
      </c>
      <c r="S2330" s="24">
        <v>5.5402288036128802E-2</v>
      </c>
      <c r="T2330" s="24" t="s">
        <v>48</v>
      </c>
      <c r="U2330" s="21">
        <v>-343.64559407987201</v>
      </c>
      <c r="V2330" s="21">
        <v>-61.633345752704003</v>
      </c>
      <c r="W2330" s="21">
        <v>-282.01490639321702</v>
      </c>
      <c r="X2330" s="21">
        <v>0</v>
      </c>
      <c r="Y2330" s="22">
        <v>-282.01490639321702</v>
      </c>
    </row>
    <row r="2331" spans="2:25" x14ac:dyDescent="0.25">
      <c r="B2331" s="18" t="s">
        <v>30</v>
      </c>
      <c r="C2331" s="19" t="s">
        <v>31</v>
      </c>
      <c r="D2331" s="18" t="s">
        <v>139</v>
      </c>
      <c r="E2331" s="18" t="s">
        <v>49</v>
      </c>
      <c r="F2331" s="23">
        <v>64.47</v>
      </c>
      <c r="G2331" s="24">
        <v>56050</v>
      </c>
      <c r="H2331" s="24">
        <v>64.34</v>
      </c>
      <c r="I2331" s="24">
        <v>1</v>
      </c>
      <c r="J2331" s="24">
        <v>-25.036847401366099</v>
      </c>
      <c r="K2331" s="24">
        <v>2.0058999289577401E-2</v>
      </c>
      <c r="L2331" s="24">
        <v>-28.461039041704002</v>
      </c>
      <c r="M2331" s="24">
        <v>2.5920983786668801E-2</v>
      </c>
      <c r="N2331" s="24">
        <v>3.4241916403378898</v>
      </c>
      <c r="O2331" s="24">
        <v>-5.8619844970913999E-3</v>
      </c>
      <c r="P2331" s="24">
        <v>9.0810472802228599</v>
      </c>
      <c r="Q2331" s="24">
        <v>9.0810472802228492</v>
      </c>
      <c r="R2331" s="24">
        <v>0</v>
      </c>
      <c r="S2331" s="24">
        <v>2.6388934305805801E-3</v>
      </c>
      <c r="T2331" s="24" t="s">
        <v>48</v>
      </c>
      <c r="U2331" s="21">
        <v>9.3022456684456495E-2</v>
      </c>
      <c r="V2331" s="21">
        <v>-1.6683715241425302E-2</v>
      </c>
      <c r="W2331" s="21">
        <v>0.109705137906073</v>
      </c>
      <c r="X2331" s="21">
        <v>0</v>
      </c>
      <c r="Y2331" s="22">
        <v>0.109705137906073</v>
      </c>
    </row>
    <row r="2332" spans="2:25" x14ac:dyDescent="0.25">
      <c r="B2332" s="18" t="s">
        <v>30</v>
      </c>
      <c r="C2332" s="19" t="s">
        <v>31</v>
      </c>
      <c r="D2332" s="18" t="s">
        <v>139</v>
      </c>
      <c r="E2332" s="18" t="s">
        <v>35</v>
      </c>
      <c r="F2332" s="23">
        <v>61.78</v>
      </c>
      <c r="G2332" s="24">
        <v>51450</v>
      </c>
      <c r="H2332" s="24">
        <v>63.25</v>
      </c>
      <c r="I2332" s="24">
        <v>10</v>
      </c>
      <c r="J2332" s="24">
        <v>56.457919898608999</v>
      </c>
      <c r="K2332" s="24">
        <v>0.55577192797326802</v>
      </c>
      <c r="L2332" s="24">
        <v>78.464490265797906</v>
      </c>
      <c r="M2332" s="24">
        <v>1.0734780679286</v>
      </c>
      <c r="N2332" s="24">
        <v>-22.0065703671889</v>
      </c>
      <c r="O2332" s="24">
        <v>-0.51770613995533399</v>
      </c>
      <c r="P2332" s="24">
        <v>-5.6877235015594696</v>
      </c>
      <c r="Q2332" s="24">
        <v>-5.6877235015594598</v>
      </c>
      <c r="R2332" s="24">
        <v>0</v>
      </c>
      <c r="S2332" s="24">
        <v>5.6405806331602604E-3</v>
      </c>
      <c r="T2332" s="24" t="s">
        <v>50</v>
      </c>
      <c r="U2332" s="21">
        <v>-1.4740899539988901E-2</v>
      </c>
      <c r="V2332" s="21">
        <v>-2.6438021429800299E-3</v>
      </c>
      <c r="W2332" s="21">
        <v>-1.2097211416467499E-2</v>
      </c>
      <c r="X2332" s="21">
        <v>0</v>
      </c>
      <c r="Y2332" s="22">
        <v>-1.2097211416467499E-2</v>
      </c>
    </row>
    <row r="2333" spans="2:25" x14ac:dyDescent="0.25">
      <c r="B2333" s="18" t="s">
        <v>30</v>
      </c>
      <c r="C2333" s="19" t="s">
        <v>31</v>
      </c>
      <c r="D2333" s="18" t="s">
        <v>139</v>
      </c>
      <c r="E2333" s="18" t="s">
        <v>51</v>
      </c>
      <c r="F2333" s="23">
        <v>63.25</v>
      </c>
      <c r="G2333" s="24">
        <v>54000</v>
      </c>
      <c r="H2333" s="24">
        <v>63.52</v>
      </c>
      <c r="I2333" s="24">
        <v>10</v>
      </c>
      <c r="J2333" s="24">
        <v>33.450568876471202</v>
      </c>
      <c r="K2333" s="24">
        <v>5.3530116302352403E-2</v>
      </c>
      <c r="L2333" s="24">
        <v>55.152291966439201</v>
      </c>
      <c r="M2333" s="24">
        <v>0.14551853078980101</v>
      </c>
      <c r="N2333" s="24">
        <v>-21.701723089967999</v>
      </c>
      <c r="O2333" s="24">
        <v>-9.1988414487448295E-2</v>
      </c>
      <c r="P2333" s="24">
        <v>-5.6877235015594501</v>
      </c>
      <c r="Q2333" s="24">
        <v>-5.6877235015594403</v>
      </c>
      <c r="R2333" s="24">
        <v>0</v>
      </c>
      <c r="S2333" s="24">
        <v>1.5476335024683699E-3</v>
      </c>
      <c r="T2333" s="24" t="s">
        <v>50</v>
      </c>
      <c r="U2333" s="21">
        <v>2.87795820045261E-2</v>
      </c>
      <c r="V2333" s="21">
        <v>-5.16166061448465E-3</v>
      </c>
      <c r="W2333" s="21">
        <v>3.3940922710690498E-2</v>
      </c>
      <c r="X2333" s="21">
        <v>0</v>
      </c>
      <c r="Y2333" s="22">
        <v>3.3940922710690498E-2</v>
      </c>
    </row>
    <row r="2334" spans="2:25" x14ac:dyDescent="0.25">
      <c r="B2334" s="18" t="s">
        <v>30</v>
      </c>
      <c r="C2334" s="19" t="s">
        <v>31</v>
      </c>
      <c r="D2334" s="18" t="s">
        <v>139</v>
      </c>
      <c r="E2334" s="18" t="s">
        <v>52</v>
      </c>
      <c r="F2334" s="23">
        <v>63.52</v>
      </c>
      <c r="G2334" s="24">
        <v>56100</v>
      </c>
      <c r="H2334" s="24">
        <v>64.11</v>
      </c>
      <c r="I2334" s="24">
        <v>10</v>
      </c>
      <c r="J2334" s="24">
        <v>23.029081476650401</v>
      </c>
      <c r="K2334" s="24">
        <v>9.6945894920719602E-2</v>
      </c>
      <c r="L2334" s="24">
        <v>33.828847520193399</v>
      </c>
      <c r="M2334" s="24">
        <v>0.20919466100673401</v>
      </c>
      <c r="N2334" s="24">
        <v>-10.799766043543</v>
      </c>
      <c r="O2334" s="24">
        <v>-0.112248766086015</v>
      </c>
      <c r="P2334" s="24">
        <v>-9.5750223302861794</v>
      </c>
      <c r="Q2334" s="24">
        <v>-9.5750223302861794</v>
      </c>
      <c r="R2334" s="24">
        <v>0</v>
      </c>
      <c r="S2334" s="24">
        <v>1.6759296419937598E-2</v>
      </c>
      <c r="T2334" s="24" t="s">
        <v>50</v>
      </c>
      <c r="U2334" s="21">
        <v>-0.79129304208868301</v>
      </c>
      <c r="V2334" s="21">
        <v>-0.14191957788763401</v>
      </c>
      <c r="W2334" s="21">
        <v>-0.64937958477761404</v>
      </c>
      <c r="X2334" s="21">
        <v>0</v>
      </c>
      <c r="Y2334" s="22">
        <v>-0.64937958477761404</v>
      </c>
    </row>
    <row r="2335" spans="2:25" x14ac:dyDescent="0.25">
      <c r="B2335" s="18" t="s">
        <v>30</v>
      </c>
      <c r="C2335" s="19" t="s">
        <v>31</v>
      </c>
      <c r="D2335" s="18" t="s">
        <v>139</v>
      </c>
      <c r="E2335" s="18" t="s">
        <v>53</v>
      </c>
      <c r="F2335" s="23">
        <v>64.34</v>
      </c>
      <c r="G2335" s="24">
        <v>56100</v>
      </c>
      <c r="H2335" s="24">
        <v>64.11</v>
      </c>
      <c r="I2335" s="24">
        <v>10</v>
      </c>
      <c r="J2335" s="24">
        <v>-20.445295595946</v>
      </c>
      <c r="K2335" s="24">
        <v>2.9971325030802101E-2</v>
      </c>
      <c r="L2335" s="24">
        <v>-15.327178951248399</v>
      </c>
      <c r="M2335" s="24">
        <v>1.6843937127077602E-2</v>
      </c>
      <c r="N2335" s="24">
        <v>-5.1181166446975599</v>
      </c>
      <c r="O2335" s="24">
        <v>1.3127387903724501E-2</v>
      </c>
      <c r="P2335" s="24">
        <v>8.7060825356734899</v>
      </c>
      <c r="Q2335" s="24">
        <v>8.7060825356734899</v>
      </c>
      <c r="R2335" s="24">
        <v>0</v>
      </c>
      <c r="S2335" s="24">
        <v>5.4345641025576596E-3</v>
      </c>
      <c r="T2335" s="24" t="s">
        <v>50</v>
      </c>
      <c r="U2335" s="21">
        <v>-0.33406034016375302</v>
      </c>
      <c r="V2335" s="21">
        <v>-5.9914216280605101E-2</v>
      </c>
      <c r="W2335" s="21">
        <v>-0.27414870780816702</v>
      </c>
      <c r="X2335" s="21">
        <v>0</v>
      </c>
      <c r="Y2335" s="22">
        <v>-0.27414870780816702</v>
      </c>
    </row>
    <row r="2336" spans="2:25" x14ac:dyDescent="0.25">
      <c r="B2336" s="18" t="s">
        <v>30</v>
      </c>
      <c r="C2336" s="19" t="s">
        <v>54</v>
      </c>
      <c r="D2336" s="18" t="s">
        <v>139</v>
      </c>
      <c r="E2336" s="18" t="s">
        <v>55</v>
      </c>
      <c r="F2336" s="23">
        <v>62.85</v>
      </c>
      <c r="G2336" s="24">
        <v>50000</v>
      </c>
      <c r="H2336" s="24">
        <v>61.36</v>
      </c>
      <c r="I2336" s="24">
        <v>1</v>
      </c>
      <c r="J2336" s="24">
        <v>-128.588707154394</v>
      </c>
      <c r="K2336" s="24">
        <v>1.5757907994079501</v>
      </c>
      <c r="L2336" s="24">
        <v>1.3065072220376499</v>
      </c>
      <c r="M2336" s="24">
        <v>1.6267339485384201E-4</v>
      </c>
      <c r="N2336" s="24">
        <v>-129.89521437643199</v>
      </c>
      <c r="O2336" s="24">
        <v>1.57562812601309</v>
      </c>
      <c r="P2336" s="24">
        <v>-41.600438414521903</v>
      </c>
      <c r="Q2336" s="24">
        <v>-41.600438414521797</v>
      </c>
      <c r="R2336" s="24">
        <v>0</v>
      </c>
      <c r="S2336" s="24">
        <v>0.16492584418952499</v>
      </c>
      <c r="T2336" s="24" t="s">
        <v>56</v>
      </c>
      <c r="U2336" s="21">
        <v>-862.23107993029703</v>
      </c>
      <c r="V2336" s="21">
        <v>-154.64241993371701</v>
      </c>
      <c r="W2336" s="21">
        <v>-707.59532927213297</v>
      </c>
      <c r="X2336" s="21">
        <v>0</v>
      </c>
      <c r="Y2336" s="22">
        <v>-707.59532927213297</v>
      </c>
    </row>
    <row r="2337" spans="2:25" x14ac:dyDescent="0.25">
      <c r="B2337" s="18" t="s">
        <v>30</v>
      </c>
      <c r="C2337" s="19" t="s">
        <v>54</v>
      </c>
      <c r="D2337" s="18" t="s">
        <v>139</v>
      </c>
      <c r="E2337" s="18" t="s">
        <v>57</v>
      </c>
      <c r="F2337" s="23">
        <v>64.25</v>
      </c>
      <c r="G2337" s="24">
        <v>56050</v>
      </c>
      <c r="H2337" s="24">
        <v>64.34</v>
      </c>
      <c r="I2337" s="24">
        <v>1</v>
      </c>
      <c r="J2337" s="24">
        <v>6.7392920127770504</v>
      </c>
      <c r="K2337" s="24">
        <v>2.59791285087509E-3</v>
      </c>
      <c r="L2337" s="24">
        <v>20.634307149645</v>
      </c>
      <c r="M2337" s="24">
        <v>2.4354308924424899E-2</v>
      </c>
      <c r="N2337" s="24">
        <v>-13.895015136867899</v>
      </c>
      <c r="O2337" s="24">
        <v>-2.1756396073549799E-2</v>
      </c>
      <c r="P2337" s="24">
        <v>8.7317586296708907</v>
      </c>
      <c r="Q2337" s="24">
        <v>8.73175862967088</v>
      </c>
      <c r="R2337" s="24">
        <v>0</v>
      </c>
      <c r="S2337" s="24">
        <v>4.36113442146279E-3</v>
      </c>
      <c r="T2337" s="24" t="s">
        <v>56</v>
      </c>
      <c r="U2337" s="21">
        <v>-0.224808488891304</v>
      </c>
      <c r="V2337" s="21">
        <v>-4.0319735106978297E-2</v>
      </c>
      <c r="W2337" s="21">
        <v>-0.18449049265664599</v>
      </c>
      <c r="X2337" s="21">
        <v>0</v>
      </c>
      <c r="Y2337" s="22">
        <v>-0.18449049265664599</v>
      </c>
    </row>
    <row r="2338" spans="2:25" x14ac:dyDescent="0.25">
      <c r="B2338" s="18" t="s">
        <v>30</v>
      </c>
      <c r="C2338" s="19" t="s">
        <v>54</v>
      </c>
      <c r="D2338" s="18" t="s">
        <v>139</v>
      </c>
      <c r="E2338" s="18" t="s">
        <v>68</v>
      </c>
      <c r="F2338" s="23">
        <v>63.19</v>
      </c>
      <c r="G2338" s="24">
        <v>58350</v>
      </c>
      <c r="H2338" s="24">
        <v>62.87</v>
      </c>
      <c r="I2338" s="24">
        <v>1</v>
      </c>
      <c r="J2338" s="24">
        <v>-38.109421216417999</v>
      </c>
      <c r="K2338" s="24">
        <v>0.10340575256406601</v>
      </c>
      <c r="L2338" s="24">
        <v>8.0090802556461895</v>
      </c>
      <c r="M2338" s="24">
        <v>4.5671500977463699E-3</v>
      </c>
      <c r="N2338" s="24">
        <v>-46.118501472064203</v>
      </c>
      <c r="O2338" s="24">
        <v>9.8838602466320105E-2</v>
      </c>
      <c r="P2338" s="24">
        <v>11.187194090099901</v>
      </c>
      <c r="Q2338" s="24">
        <v>11.187194090099799</v>
      </c>
      <c r="R2338" s="24">
        <v>0</v>
      </c>
      <c r="S2338" s="24">
        <v>8.9109157866010692E-3</v>
      </c>
      <c r="T2338" s="24" t="s">
        <v>56</v>
      </c>
      <c r="U2338" s="21">
        <v>-8.2496448171046506</v>
      </c>
      <c r="V2338" s="21">
        <v>-1.47958600403715</v>
      </c>
      <c r="W2338" s="21">
        <v>-6.7701226232870297</v>
      </c>
      <c r="X2338" s="21">
        <v>0</v>
      </c>
      <c r="Y2338" s="22">
        <v>-6.7701226232870297</v>
      </c>
    </row>
    <row r="2339" spans="2:25" x14ac:dyDescent="0.25">
      <c r="B2339" s="18" t="s">
        <v>30</v>
      </c>
      <c r="C2339" s="19" t="s">
        <v>54</v>
      </c>
      <c r="D2339" s="18" t="s">
        <v>139</v>
      </c>
      <c r="E2339" s="18" t="s">
        <v>69</v>
      </c>
      <c r="F2339" s="23">
        <v>61.36</v>
      </c>
      <c r="G2339" s="24">
        <v>50050</v>
      </c>
      <c r="H2339" s="24">
        <v>61.78</v>
      </c>
      <c r="I2339" s="24">
        <v>1</v>
      </c>
      <c r="J2339" s="24">
        <v>45.622995501091502</v>
      </c>
      <c r="K2339" s="24">
        <v>0.14632647761003101</v>
      </c>
      <c r="L2339" s="24">
        <v>123.528035005395</v>
      </c>
      <c r="M2339" s="24">
        <v>1.07272003289027</v>
      </c>
      <c r="N2339" s="24">
        <v>-77.905039504303005</v>
      </c>
      <c r="O2339" s="24">
        <v>-0.92639355528023604</v>
      </c>
      <c r="P2339" s="24">
        <v>-24.641645793813598</v>
      </c>
      <c r="Q2339" s="24">
        <v>-24.641645793813598</v>
      </c>
      <c r="R2339" s="24">
        <v>0</v>
      </c>
      <c r="S2339" s="24">
        <v>4.26869127321724E-2</v>
      </c>
      <c r="T2339" s="24" t="s">
        <v>70</v>
      </c>
      <c r="U2339" s="21">
        <v>-24.317934606796602</v>
      </c>
      <c r="V2339" s="21">
        <v>-4.3614575522943699</v>
      </c>
      <c r="W2339" s="21">
        <v>-19.956665151418001</v>
      </c>
      <c r="X2339" s="21">
        <v>0</v>
      </c>
      <c r="Y2339" s="22">
        <v>-19.956665151418001</v>
      </c>
    </row>
    <row r="2340" spans="2:25" x14ac:dyDescent="0.25">
      <c r="B2340" s="18" t="s">
        <v>30</v>
      </c>
      <c r="C2340" s="19" t="s">
        <v>54</v>
      </c>
      <c r="D2340" s="18" t="s">
        <v>139</v>
      </c>
      <c r="E2340" s="18" t="s">
        <v>69</v>
      </c>
      <c r="F2340" s="23">
        <v>61.36</v>
      </c>
      <c r="G2340" s="24">
        <v>51150</v>
      </c>
      <c r="H2340" s="24">
        <v>60.44</v>
      </c>
      <c r="I2340" s="24">
        <v>1</v>
      </c>
      <c r="J2340" s="24">
        <v>-216.87869776098799</v>
      </c>
      <c r="K2340" s="24">
        <v>1.6462729339875699</v>
      </c>
      <c r="L2340" s="24">
        <v>-164.212670657578</v>
      </c>
      <c r="M2340" s="24">
        <v>0.94380304215729205</v>
      </c>
      <c r="N2340" s="24">
        <v>-52.666027103410201</v>
      </c>
      <c r="O2340" s="24">
        <v>0.70246989183027497</v>
      </c>
      <c r="P2340" s="24">
        <v>-16.958792620708</v>
      </c>
      <c r="Q2340" s="24">
        <v>-16.958792620708</v>
      </c>
      <c r="R2340" s="24">
        <v>0</v>
      </c>
      <c r="S2340" s="24">
        <v>1.0066022650326301E-2</v>
      </c>
      <c r="T2340" s="24" t="s">
        <v>71</v>
      </c>
      <c r="U2340" s="21">
        <v>-5.6723285226737499</v>
      </c>
      <c r="V2340" s="21">
        <v>-1.0173405132603499</v>
      </c>
      <c r="W2340" s="21">
        <v>-4.6550318843360596</v>
      </c>
      <c r="X2340" s="21">
        <v>0</v>
      </c>
      <c r="Y2340" s="22">
        <v>-4.6550318843360596</v>
      </c>
    </row>
    <row r="2341" spans="2:25" x14ac:dyDescent="0.25">
      <c r="B2341" s="18" t="s">
        <v>30</v>
      </c>
      <c r="C2341" s="19" t="s">
        <v>54</v>
      </c>
      <c r="D2341" s="18" t="s">
        <v>139</v>
      </c>
      <c r="E2341" s="18" t="s">
        <v>69</v>
      </c>
      <c r="F2341" s="23">
        <v>61.36</v>
      </c>
      <c r="G2341" s="24">
        <v>51200</v>
      </c>
      <c r="H2341" s="24">
        <v>61.36</v>
      </c>
      <c r="I2341" s="24">
        <v>1</v>
      </c>
      <c r="J2341" s="24">
        <v>0</v>
      </c>
      <c r="K2341" s="24">
        <v>0</v>
      </c>
      <c r="L2341" s="24">
        <v>0</v>
      </c>
      <c r="M2341" s="24">
        <v>0</v>
      </c>
      <c r="N2341" s="24">
        <v>0</v>
      </c>
      <c r="O2341" s="24">
        <v>0</v>
      </c>
      <c r="P2341" s="24">
        <v>0</v>
      </c>
      <c r="Q2341" s="24">
        <v>0</v>
      </c>
      <c r="R2341" s="24">
        <v>0</v>
      </c>
      <c r="S2341" s="24">
        <v>0</v>
      </c>
      <c r="T2341" s="24" t="s">
        <v>70</v>
      </c>
      <c r="U2341" s="21">
        <v>0</v>
      </c>
      <c r="V2341" s="21">
        <v>0</v>
      </c>
      <c r="W2341" s="21">
        <v>0</v>
      </c>
      <c r="X2341" s="21">
        <v>0</v>
      </c>
      <c r="Y2341" s="22">
        <v>0</v>
      </c>
    </row>
    <row r="2342" spans="2:25" x14ac:dyDescent="0.25">
      <c r="B2342" s="18" t="s">
        <v>30</v>
      </c>
      <c r="C2342" s="19" t="s">
        <v>54</v>
      </c>
      <c r="D2342" s="18" t="s">
        <v>139</v>
      </c>
      <c r="E2342" s="18" t="s">
        <v>35</v>
      </c>
      <c r="F2342" s="23">
        <v>61.78</v>
      </c>
      <c r="G2342" s="24">
        <v>50054</v>
      </c>
      <c r="H2342" s="24">
        <v>61.78</v>
      </c>
      <c r="I2342" s="24">
        <v>1</v>
      </c>
      <c r="J2342" s="24">
        <v>25.2701990297208</v>
      </c>
      <c r="K2342" s="24">
        <v>0</v>
      </c>
      <c r="L2342" s="24">
        <v>25.270199909959501</v>
      </c>
      <c r="M2342" s="24">
        <v>0</v>
      </c>
      <c r="N2342" s="24">
        <v>-8.8023867084200003E-7</v>
      </c>
      <c r="O2342" s="24">
        <v>0</v>
      </c>
      <c r="P2342" s="24">
        <v>7.2471999999999999E-14</v>
      </c>
      <c r="Q2342" s="24">
        <v>7.2471000000000002E-14</v>
      </c>
      <c r="R2342" s="24">
        <v>0</v>
      </c>
      <c r="S2342" s="24">
        <v>0</v>
      </c>
      <c r="T2342" s="24" t="s">
        <v>70</v>
      </c>
      <c r="U2342" s="21">
        <v>0</v>
      </c>
      <c r="V2342" s="21">
        <v>0</v>
      </c>
      <c r="W2342" s="21">
        <v>0</v>
      </c>
      <c r="X2342" s="21">
        <v>0</v>
      </c>
      <c r="Y2342" s="22">
        <v>0</v>
      </c>
    </row>
    <row r="2343" spans="2:25" x14ac:dyDescent="0.25">
      <c r="B2343" s="18" t="s">
        <v>30</v>
      </c>
      <c r="C2343" s="19" t="s">
        <v>54</v>
      </c>
      <c r="D2343" s="18" t="s">
        <v>139</v>
      </c>
      <c r="E2343" s="18" t="s">
        <v>35</v>
      </c>
      <c r="F2343" s="23">
        <v>61.78</v>
      </c>
      <c r="G2343" s="24">
        <v>50100</v>
      </c>
      <c r="H2343" s="24">
        <v>61.44</v>
      </c>
      <c r="I2343" s="24">
        <v>1</v>
      </c>
      <c r="J2343" s="24">
        <v>-210.30099008763801</v>
      </c>
      <c r="K2343" s="24">
        <v>0.56167663168437898</v>
      </c>
      <c r="L2343" s="24">
        <v>-136.31603653041699</v>
      </c>
      <c r="M2343" s="24">
        <v>0.235992185055099</v>
      </c>
      <c r="N2343" s="24">
        <v>-73.984953557220706</v>
      </c>
      <c r="O2343" s="24">
        <v>0.32568444662928098</v>
      </c>
      <c r="P2343" s="24">
        <v>-24.779240162331099</v>
      </c>
      <c r="Q2343" s="24">
        <v>-24.779240162331099</v>
      </c>
      <c r="R2343" s="24">
        <v>0</v>
      </c>
      <c r="S2343" s="24">
        <v>7.7979364363855302E-3</v>
      </c>
      <c r="T2343" s="24" t="s">
        <v>71</v>
      </c>
      <c r="U2343" s="21">
        <v>-5.0894654526253102</v>
      </c>
      <c r="V2343" s="21">
        <v>-0.91280315924897504</v>
      </c>
      <c r="W2343" s="21">
        <v>-4.1767016599084803</v>
      </c>
      <c r="X2343" s="21">
        <v>0</v>
      </c>
      <c r="Y2343" s="22">
        <v>-4.1767016599084803</v>
      </c>
    </row>
    <row r="2344" spans="2:25" x14ac:dyDescent="0.25">
      <c r="B2344" s="18" t="s">
        <v>30</v>
      </c>
      <c r="C2344" s="19" t="s">
        <v>54</v>
      </c>
      <c r="D2344" s="18" t="s">
        <v>139</v>
      </c>
      <c r="E2344" s="18" t="s">
        <v>35</v>
      </c>
      <c r="F2344" s="23">
        <v>61.78</v>
      </c>
      <c r="G2344" s="24">
        <v>50900</v>
      </c>
      <c r="H2344" s="24">
        <v>62.55</v>
      </c>
      <c r="I2344" s="24">
        <v>1</v>
      </c>
      <c r="J2344" s="24">
        <v>92.811229675768203</v>
      </c>
      <c r="K2344" s="24">
        <v>0.60728166695193697</v>
      </c>
      <c r="L2344" s="24">
        <v>146.23238016514401</v>
      </c>
      <c r="M2344" s="24">
        <v>1.50756558511781</v>
      </c>
      <c r="N2344" s="24">
        <v>-53.421150489375897</v>
      </c>
      <c r="O2344" s="24">
        <v>-0.90028391816586995</v>
      </c>
      <c r="P2344" s="24">
        <v>-11.5742437154007</v>
      </c>
      <c r="Q2344" s="24">
        <v>-11.5742437154007</v>
      </c>
      <c r="R2344" s="24">
        <v>0</v>
      </c>
      <c r="S2344" s="24">
        <v>9.4443997896362809E-3</v>
      </c>
      <c r="T2344" s="24" t="s">
        <v>71</v>
      </c>
      <c r="U2344" s="21">
        <v>-14.831863895962</v>
      </c>
      <c r="V2344" s="21">
        <v>-2.66011673481374</v>
      </c>
      <c r="W2344" s="21">
        <v>-12.171861884207599</v>
      </c>
      <c r="X2344" s="21">
        <v>0</v>
      </c>
      <c r="Y2344" s="22">
        <v>-12.171861884207599</v>
      </c>
    </row>
    <row r="2345" spans="2:25" x14ac:dyDescent="0.25">
      <c r="B2345" s="18" t="s">
        <v>30</v>
      </c>
      <c r="C2345" s="19" t="s">
        <v>54</v>
      </c>
      <c r="D2345" s="18" t="s">
        <v>139</v>
      </c>
      <c r="E2345" s="18" t="s">
        <v>72</v>
      </c>
      <c r="F2345" s="23">
        <v>61.78</v>
      </c>
      <c r="G2345" s="24">
        <v>50454</v>
      </c>
      <c r="H2345" s="24">
        <v>61.78</v>
      </c>
      <c r="I2345" s="24">
        <v>1</v>
      </c>
      <c r="J2345" s="24">
        <v>-2.6247999999999999E-14</v>
      </c>
      <c r="K2345" s="24">
        <v>0</v>
      </c>
      <c r="L2345" s="24">
        <v>1.2377000000000001E-14</v>
      </c>
      <c r="M2345" s="24">
        <v>0</v>
      </c>
      <c r="N2345" s="24">
        <v>-3.8624000000000003E-14</v>
      </c>
      <c r="O2345" s="24">
        <v>0</v>
      </c>
      <c r="P2345" s="24">
        <v>1.8118E-14</v>
      </c>
      <c r="Q2345" s="24">
        <v>1.8118E-14</v>
      </c>
      <c r="R2345" s="24">
        <v>0</v>
      </c>
      <c r="S2345" s="24">
        <v>0</v>
      </c>
      <c r="T2345" s="24" t="s">
        <v>70</v>
      </c>
      <c r="U2345" s="21">
        <v>0</v>
      </c>
      <c r="V2345" s="21">
        <v>0</v>
      </c>
      <c r="W2345" s="21">
        <v>0</v>
      </c>
      <c r="X2345" s="21">
        <v>0</v>
      </c>
      <c r="Y2345" s="22">
        <v>0</v>
      </c>
    </row>
    <row r="2346" spans="2:25" x14ac:dyDescent="0.25">
      <c r="B2346" s="18" t="s">
        <v>30</v>
      </c>
      <c r="C2346" s="19" t="s">
        <v>54</v>
      </c>
      <c r="D2346" s="18" t="s">
        <v>139</v>
      </c>
      <c r="E2346" s="18" t="s">
        <v>72</v>
      </c>
      <c r="F2346" s="23">
        <v>61.78</v>
      </c>
      <c r="G2346" s="24">
        <v>50604</v>
      </c>
      <c r="H2346" s="24">
        <v>61.78</v>
      </c>
      <c r="I2346" s="24">
        <v>1</v>
      </c>
      <c r="J2346" s="24">
        <v>-5.2495999999999998E-14</v>
      </c>
      <c r="K2346" s="24">
        <v>0</v>
      </c>
      <c r="L2346" s="24">
        <v>2.4753000000000001E-14</v>
      </c>
      <c r="M2346" s="24">
        <v>0</v>
      </c>
      <c r="N2346" s="24">
        <v>-7.7249000000000002E-14</v>
      </c>
      <c r="O2346" s="24">
        <v>0</v>
      </c>
      <c r="P2346" s="24">
        <v>3.6236E-14</v>
      </c>
      <c r="Q2346" s="24">
        <v>3.6237999999999999E-14</v>
      </c>
      <c r="R2346" s="24">
        <v>0</v>
      </c>
      <c r="S2346" s="24">
        <v>0</v>
      </c>
      <c r="T2346" s="24" t="s">
        <v>70</v>
      </c>
      <c r="U2346" s="21">
        <v>0</v>
      </c>
      <c r="V2346" s="21">
        <v>0</v>
      </c>
      <c r="W2346" s="21">
        <v>0</v>
      </c>
      <c r="X2346" s="21">
        <v>0</v>
      </c>
      <c r="Y2346" s="22">
        <v>0</v>
      </c>
    </row>
    <row r="2347" spans="2:25" x14ac:dyDescent="0.25">
      <c r="B2347" s="18" t="s">
        <v>30</v>
      </c>
      <c r="C2347" s="19" t="s">
        <v>54</v>
      </c>
      <c r="D2347" s="18" t="s">
        <v>139</v>
      </c>
      <c r="E2347" s="18" t="s">
        <v>73</v>
      </c>
      <c r="F2347" s="23">
        <v>61.44</v>
      </c>
      <c r="G2347" s="24">
        <v>50103</v>
      </c>
      <c r="H2347" s="24">
        <v>61.44</v>
      </c>
      <c r="I2347" s="24">
        <v>1</v>
      </c>
      <c r="J2347" s="24">
        <v>-11.139690246686399</v>
      </c>
      <c r="K2347" s="24">
        <v>6.2046349396060302E-4</v>
      </c>
      <c r="L2347" s="24">
        <v>-11.139689812675799</v>
      </c>
      <c r="M2347" s="24">
        <v>6.2046344561316998E-4</v>
      </c>
      <c r="N2347" s="24">
        <v>-4.3401058025200002E-7</v>
      </c>
      <c r="O2347" s="24">
        <v>4.8347432999999998E-11</v>
      </c>
      <c r="P2347" s="24">
        <v>-1.139992E-12</v>
      </c>
      <c r="Q2347" s="24">
        <v>-1.139991E-12</v>
      </c>
      <c r="R2347" s="24">
        <v>0</v>
      </c>
      <c r="S2347" s="24">
        <v>0</v>
      </c>
      <c r="T2347" s="24" t="s">
        <v>70</v>
      </c>
      <c r="U2347" s="21">
        <v>2.9704663E-9</v>
      </c>
      <c r="V2347" s="21">
        <v>0</v>
      </c>
      <c r="W2347" s="21">
        <v>2.9704383022999999E-9</v>
      </c>
      <c r="X2347" s="21">
        <v>0</v>
      </c>
      <c r="Y2347" s="22">
        <v>2.9704383022999999E-9</v>
      </c>
    </row>
    <row r="2348" spans="2:25" x14ac:dyDescent="0.25">
      <c r="B2348" s="18" t="s">
        <v>30</v>
      </c>
      <c r="C2348" s="19" t="s">
        <v>54</v>
      </c>
      <c r="D2348" s="18" t="s">
        <v>139</v>
      </c>
      <c r="E2348" s="18" t="s">
        <v>73</v>
      </c>
      <c r="F2348" s="23">
        <v>61.44</v>
      </c>
      <c r="G2348" s="24">
        <v>50200</v>
      </c>
      <c r="H2348" s="24">
        <v>61.28</v>
      </c>
      <c r="I2348" s="24">
        <v>1</v>
      </c>
      <c r="J2348" s="24">
        <v>-78.416481087984906</v>
      </c>
      <c r="K2348" s="24">
        <v>0.10207579880329</v>
      </c>
      <c r="L2348" s="24">
        <v>-4.2178002151040799</v>
      </c>
      <c r="M2348" s="24">
        <v>2.95311321665231E-4</v>
      </c>
      <c r="N2348" s="24">
        <v>-74.1986808728808</v>
      </c>
      <c r="O2348" s="24">
        <v>0.10178048748162501</v>
      </c>
      <c r="P2348" s="24">
        <v>-24.7792401623303</v>
      </c>
      <c r="Q2348" s="24">
        <v>-24.779240162330201</v>
      </c>
      <c r="R2348" s="24">
        <v>0</v>
      </c>
      <c r="S2348" s="24">
        <v>1.0192578334172499E-2</v>
      </c>
      <c r="T2348" s="24" t="s">
        <v>71</v>
      </c>
      <c r="U2348" s="21">
        <v>-5.6265382277881697</v>
      </c>
      <c r="V2348" s="21">
        <v>-1.0091279561217701</v>
      </c>
      <c r="W2348" s="21">
        <v>-4.6174537924054802</v>
      </c>
      <c r="X2348" s="21">
        <v>0</v>
      </c>
      <c r="Y2348" s="22">
        <v>-4.6174537924054802</v>
      </c>
    </row>
    <row r="2349" spans="2:25" x14ac:dyDescent="0.25">
      <c r="B2349" s="18" t="s">
        <v>30</v>
      </c>
      <c r="C2349" s="19" t="s">
        <v>54</v>
      </c>
      <c r="D2349" s="18" t="s">
        <v>139</v>
      </c>
      <c r="E2349" s="18" t="s">
        <v>74</v>
      </c>
      <c r="F2349" s="23">
        <v>61.3</v>
      </c>
      <c r="G2349" s="24">
        <v>50800</v>
      </c>
      <c r="H2349" s="24">
        <v>62.09</v>
      </c>
      <c r="I2349" s="24">
        <v>1</v>
      </c>
      <c r="J2349" s="24">
        <v>85.825204025899197</v>
      </c>
      <c r="K2349" s="24">
        <v>0.45904697906415598</v>
      </c>
      <c r="L2349" s="24">
        <v>135.17579951636699</v>
      </c>
      <c r="M2349" s="24">
        <v>1.1387419990110901</v>
      </c>
      <c r="N2349" s="24">
        <v>-49.350595490468002</v>
      </c>
      <c r="O2349" s="24">
        <v>-0.67969501994693204</v>
      </c>
      <c r="P2349" s="24">
        <v>-6.4177464419119099</v>
      </c>
      <c r="Q2349" s="24">
        <v>-6.4177464419119001</v>
      </c>
      <c r="R2349" s="24">
        <v>0</v>
      </c>
      <c r="S2349" s="24">
        <v>2.5668030925513801E-3</v>
      </c>
      <c r="T2349" s="24" t="s">
        <v>71</v>
      </c>
      <c r="U2349" s="21">
        <v>-2.94681381815598</v>
      </c>
      <c r="V2349" s="21">
        <v>-0.52851541836162597</v>
      </c>
      <c r="W2349" s="21">
        <v>-2.4183211931195001</v>
      </c>
      <c r="X2349" s="21">
        <v>0</v>
      </c>
      <c r="Y2349" s="22">
        <v>-2.4183211931195001</v>
      </c>
    </row>
    <row r="2350" spans="2:25" x14ac:dyDescent="0.25">
      <c r="B2350" s="18" t="s">
        <v>30</v>
      </c>
      <c r="C2350" s="19" t="s">
        <v>54</v>
      </c>
      <c r="D2350" s="18" t="s">
        <v>139</v>
      </c>
      <c r="E2350" s="18" t="s">
        <v>75</v>
      </c>
      <c r="F2350" s="23">
        <v>61.28</v>
      </c>
      <c r="G2350" s="24">
        <v>50150</v>
      </c>
      <c r="H2350" s="24">
        <v>61.3</v>
      </c>
      <c r="I2350" s="24">
        <v>1</v>
      </c>
      <c r="J2350" s="24">
        <v>11.373137575709301</v>
      </c>
      <c r="K2350" s="24">
        <v>8.2653537063930396E-4</v>
      </c>
      <c r="L2350" s="24">
        <v>61.075088099834097</v>
      </c>
      <c r="M2350" s="24">
        <v>2.3835763209112001E-2</v>
      </c>
      <c r="N2350" s="24">
        <v>-49.701950524124896</v>
      </c>
      <c r="O2350" s="24">
        <v>-2.3009227838472701E-2</v>
      </c>
      <c r="P2350" s="24">
        <v>-6.4177464419117296</v>
      </c>
      <c r="Q2350" s="24">
        <v>-6.4177464419117198</v>
      </c>
      <c r="R2350" s="24">
        <v>0</v>
      </c>
      <c r="S2350" s="24">
        <v>2.6318792941916502E-4</v>
      </c>
      <c r="T2350" s="24" t="s">
        <v>71</v>
      </c>
      <c r="U2350" s="21">
        <v>-0.41619656373768998</v>
      </c>
      <c r="V2350" s="21">
        <v>-7.46454695065005E-2</v>
      </c>
      <c r="W2350" s="21">
        <v>-0.34155431347210102</v>
      </c>
      <c r="X2350" s="21">
        <v>0</v>
      </c>
      <c r="Y2350" s="22">
        <v>-0.34155431347210102</v>
      </c>
    </row>
    <row r="2351" spans="2:25" x14ac:dyDescent="0.25">
      <c r="B2351" s="18" t="s">
        <v>30</v>
      </c>
      <c r="C2351" s="19" t="s">
        <v>54</v>
      </c>
      <c r="D2351" s="18" t="s">
        <v>139</v>
      </c>
      <c r="E2351" s="18" t="s">
        <v>75</v>
      </c>
      <c r="F2351" s="23">
        <v>61.28</v>
      </c>
      <c r="G2351" s="24">
        <v>50250</v>
      </c>
      <c r="H2351" s="24">
        <v>60.22</v>
      </c>
      <c r="I2351" s="24">
        <v>1</v>
      </c>
      <c r="J2351" s="24">
        <v>-145.020503008578</v>
      </c>
      <c r="K2351" s="24">
        <v>1.25134130442522</v>
      </c>
      <c r="L2351" s="24">
        <v>-197.57463879560001</v>
      </c>
      <c r="M2351" s="24">
        <v>2.3226264047651002</v>
      </c>
      <c r="N2351" s="24">
        <v>52.554135787022503</v>
      </c>
      <c r="O2351" s="24">
        <v>-1.07128510033988</v>
      </c>
      <c r="P2351" s="24">
        <v>16.958792620708099</v>
      </c>
      <c r="Q2351" s="24">
        <v>16.958792620708099</v>
      </c>
      <c r="R2351" s="24">
        <v>0</v>
      </c>
      <c r="S2351" s="24">
        <v>1.7112238505554999E-2</v>
      </c>
      <c r="T2351" s="24" t="s">
        <v>71</v>
      </c>
      <c r="U2351" s="21">
        <v>-9.3731859114039402</v>
      </c>
      <c r="V2351" s="21">
        <v>-1.68109476167955</v>
      </c>
      <c r="W2351" s="21">
        <v>-7.6921636504276396</v>
      </c>
      <c r="X2351" s="21">
        <v>0</v>
      </c>
      <c r="Y2351" s="22">
        <v>-7.6921636504276396</v>
      </c>
    </row>
    <row r="2352" spans="2:25" x14ac:dyDescent="0.25">
      <c r="B2352" s="18" t="s">
        <v>30</v>
      </c>
      <c r="C2352" s="19" t="s">
        <v>54</v>
      </c>
      <c r="D2352" s="18" t="s">
        <v>139</v>
      </c>
      <c r="E2352" s="18" t="s">
        <v>75</v>
      </c>
      <c r="F2352" s="23">
        <v>61.28</v>
      </c>
      <c r="G2352" s="24">
        <v>50900</v>
      </c>
      <c r="H2352" s="24">
        <v>62.55</v>
      </c>
      <c r="I2352" s="24">
        <v>1</v>
      </c>
      <c r="J2352" s="24">
        <v>115.405532532701</v>
      </c>
      <c r="K2352" s="24">
        <v>1.2719107276894199</v>
      </c>
      <c r="L2352" s="24">
        <v>134.34335079341</v>
      </c>
      <c r="M2352" s="24">
        <v>1.7235969786793199</v>
      </c>
      <c r="N2352" s="24">
        <v>-18.937818260709399</v>
      </c>
      <c r="O2352" s="24">
        <v>-0.45168625098989701</v>
      </c>
      <c r="P2352" s="24">
        <v>-1.38019769794122</v>
      </c>
      <c r="Q2352" s="24">
        <v>-1.38019769794122</v>
      </c>
      <c r="R2352" s="24">
        <v>0</v>
      </c>
      <c r="S2352" s="24">
        <v>1.8192231295591501E-4</v>
      </c>
      <c r="T2352" s="24" t="s">
        <v>70</v>
      </c>
      <c r="U2352" s="21">
        <v>-3.9151250389386698</v>
      </c>
      <c r="V2352" s="21">
        <v>-0.70218346851230296</v>
      </c>
      <c r="W2352" s="21">
        <v>-3.2129718535468901</v>
      </c>
      <c r="X2352" s="21">
        <v>0</v>
      </c>
      <c r="Y2352" s="22">
        <v>-3.2129718535468901</v>
      </c>
    </row>
    <row r="2353" spans="2:25" x14ac:dyDescent="0.25">
      <c r="B2353" s="18" t="s">
        <v>30</v>
      </c>
      <c r="C2353" s="19" t="s">
        <v>54</v>
      </c>
      <c r="D2353" s="18" t="s">
        <v>139</v>
      </c>
      <c r="E2353" s="18" t="s">
        <v>75</v>
      </c>
      <c r="F2353" s="23">
        <v>61.28</v>
      </c>
      <c r="G2353" s="24">
        <v>53050</v>
      </c>
      <c r="H2353" s="24">
        <v>63.56</v>
      </c>
      <c r="I2353" s="24">
        <v>1</v>
      </c>
      <c r="J2353" s="24">
        <v>100.53629006136499</v>
      </c>
      <c r="K2353" s="24">
        <v>2.0285844057940801</v>
      </c>
      <c r="L2353" s="24">
        <v>127.314940457937</v>
      </c>
      <c r="M2353" s="24">
        <v>3.2531651786062801</v>
      </c>
      <c r="N2353" s="24">
        <v>-26.778650396572399</v>
      </c>
      <c r="O2353" s="24">
        <v>-1.2245807728122</v>
      </c>
      <c r="P2353" s="24">
        <v>-3.9400886431850002</v>
      </c>
      <c r="Q2353" s="24">
        <v>-3.94008864318499</v>
      </c>
      <c r="R2353" s="24">
        <v>0</v>
      </c>
      <c r="S2353" s="24">
        <v>3.1157267121923898E-3</v>
      </c>
      <c r="T2353" s="24" t="s">
        <v>70</v>
      </c>
      <c r="U2353" s="21">
        <v>-15.383008934752199</v>
      </c>
      <c r="V2353" s="21">
        <v>-2.7589654129892698</v>
      </c>
      <c r="W2353" s="21">
        <v>-12.624162507876701</v>
      </c>
      <c r="X2353" s="21">
        <v>0</v>
      </c>
      <c r="Y2353" s="22">
        <v>-12.624162507876701</v>
      </c>
    </row>
    <row r="2354" spans="2:25" x14ac:dyDescent="0.25">
      <c r="B2354" s="18" t="s">
        <v>30</v>
      </c>
      <c r="C2354" s="19" t="s">
        <v>54</v>
      </c>
      <c r="D2354" s="18" t="s">
        <v>139</v>
      </c>
      <c r="E2354" s="18" t="s">
        <v>76</v>
      </c>
      <c r="F2354" s="23">
        <v>60.22</v>
      </c>
      <c r="G2354" s="24">
        <v>50253</v>
      </c>
      <c r="H2354" s="24">
        <v>60.22</v>
      </c>
      <c r="I2354" s="24">
        <v>1</v>
      </c>
      <c r="J2354" s="24">
        <v>0</v>
      </c>
      <c r="K2354" s="24">
        <v>0</v>
      </c>
      <c r="L2354" s="24">
        <v>0</v>
      </c>
      <c r="M2354" s="24">
        <v>0</v>
      </c>
      <c r="N2354" s="24">
        <v>0</v>
      </c>
      <c r="O2354" s="24">
        <v>0</v>
      </c>
      <c r="P2354" s="24">
        <v>0</v>
      </c>
      <c r="Q2354" s="24">
        <v>0</v>
      </c>
      <c r="R2354" s="24">
        <v>0</v>
      </c>
      <c r="S2354" s="24">
        <v>0</v>
      </c>
      <c r="T2354" s="24" t="s">
        <v>70</v>
      </c>
      <c r="U2354" s="21">
        <v>0</v>
      </c>
      <c r="V2354" s="21">
        <v>0</v>
      </c>
      <c r="W2354" s="21">
        <v>0</v>
      </c>
      <c r="X2354" s="21">
        <v>0</v>
      </c>
      <c r="Y2354" s="22">
        <v>0</v>
      </c>
    </row>
    <row r="2355" spans="2:25" x14ac:dyDescent="0.25">
      <c r="B2355" s="18" t="s">
        <v>30</v>
      </c>
      <c r="C2355" s="19" t="s">
        <v>54</v>
      </c>
      <c r="D2355" s="18" t="s">
        <v>139</v>
      </c>
      <c r="E2355" s="18" t="s">
        <v>76</v>
      </c>
      <c r="F2355" s="23">
        <v>60.22</v>
      </c>
      <c r="G2355" s="24">
        <v>50300</v>
      </c>
      <c r="H2355" s="24">
        <v>60.22</v>
      </c>
      <c r="I2355" s="24">
        <v>1</v>
      </c>
      <c r="J2355" s="24">
        <v>-3.8294688997675999</v>
      </c>
      <c r="K2355" s="24">
        <v>2.03841165554593E-4</v>
      </c>
      <c r="L2355" s="24">
        <v>-56.941685749191002</v>
      </c>
      <c r="M2355" s="24">
        <v>4.5068742505838803E-2</v>
      </c>
      <c r="N2355" s="24">
        <v>53.112216849423397</v>
      </c>
      <c r="O2355" s="24">
        <v>-4.4864901340284202E-2</v>
      </c>
      <c r="P2355" s="24">
        <v>16.958792620707701</v>
      </c>
      <c r="Q2355" s="24">
        <v>16.958792620707602</v>
      </c>
      <c r="R2355" s="24">
        <v>0</v>
      </c>
      <c r="S2355" s="24">
        <v>3.99764899541515E-3</v>
      </c>
      <c r="T2355" s="24" t="s">
        <v>71</v>
      </c>
      <c r="U2355" s="21">
        <v>-2.7017643587119098</v>
      </c>
      <c r="V2355" s="21">
        <v>-0.48456543523767798</v>
      </c>
      <c r="W2355" s="21">
        <v>-2.2172198213650698</v>
      </c>
      <c r="X2355" s="21">
        <v>0</v>
      </c>
      <c r="Y2355" s="22">
        <v>-2.2172198213650698</v>
      </c>
    </row>
    <row r="2356" spans="2:25" x14ac:dyDescent="0.25">
      <c r="B2356" s="18" t="s">
        <v>30</v>
      </c>
      <c r="C2356" s="19" t="s">
        <v>54</v>
      </c>
      <c r="D2356" s="18" t="s">
        <v>139</v>
      </c>
      <c r="E2356" s="18" t="s">
        <v>77</v>
      </c>
      <c r="F2356" s="23">
        <v>60.22</v>
      </c>
      <c r="G2356" s="24">
        <v>51150</v>
      </c>
      <c r="H2356" s="24">
        <v>60.44</v>
      </c>
      <c r="I2356" s="24">
        <v>1</v>
      </c>
      <c r="J2356" s="24">
        <v>65.206629911637094</v>
      </c>
      <c r="K2356" s="24">
        <v>0.12160447111479</v>
      </c>
      <c r="L2356" s="24">
        <v>12.1306758627946</v>
      </c>
      <c r="M2356" s="24">
        <v>4.2085842910021898E-3</v>
      </c>
      <c r="N2356" s="24">
        <v>53.075954048842398</v>
      </c>
      <c r="O2356" s="24">
        <v>0.117395886823787</v>
      </c>
      <c r="P2356" s="24">
        <v>16.958792620707701</v>
      </c>
      <c r="Q2356" s="24">
        <v>16.958792620707701</v>
      </c>
      <c r="R2356" s="24">
        <v>0</v>
      </c>
      <c r="S2356" s="24">
        <v>8.2253785085520809E-3</v>
      </c>
      <c r="T2356" s="24" t="s">
        <v>71</v>
      </c>
      <c r="U2356" s="21">
        <v>-4.5942160386661799</v>
      </c>
      <c r="V2356" s="21">
        <v>-0.82397944408947499</v>
      </c>
      <c r="W2356" s="21">
        <v>-3.77027213040164</v>
      </c>
      <c r="X2356" s="21">
        <v>0</v>
      </c>
      <c r="Y2356" s="22">
        <v>-3.77027213040164</v>
      </c>
    </row>
    <row r="2357" spans="2:25" x14ac:dyDescent="0.25">
      <c r="B2357" s="18" t="s">
        <v>30</v>
      </c>
      <c r="C2357" s="19" t="s">
        <v>54</v>
      </c>
      <c r="D2357" s="18" t="s">
        <v>139</v>
      </c>
      <c r="E2357" s="18" t="s">
        <v>78</v>
      </c>
      <c r="F2357" s="23">
        <v>62.69</v>
      </c>
      <c r="G2357" s="24">
        <v>50354</v>
      </c>
      <c r="H2357" s="24">
        <v>62.69</v>
      </c>
      <c r="I2357" s="24">
        <v>1</v>
      </c>
      <c r="J2357" s="24">
        <v>0</v>
      </c>
      <c r="K2357" s="24">
        <v>0</v>
      </c>
      <c r="L2357" s="24">
        <v>0</v>
      </c>
      <c r="M2357" s="24">
        <v>0</v>
      </c>
      <c r="N2357" s="24">
        <v>0</v>
      </c>
      <c r="O2357" s="24">
        <v>0</v>
      </c>
      <c r="P2357" s="24">
        <v>0</v>
      </c>
      <c r="Q2357" s="24">
        <v>0</v>
      </c>
      <c r="R2357" s="24">
        <v>0</v>
      </c>
      <c r="S2357" s="24">
        <v>0</v>
      </c>
      <c r="T2357" s="24" t="s">
        <v>70</v>
      </c>
      <c r="U2357" s="21">
        <v>0</v>
      </c>
      <c r="V2357" s="21">
        <v>0</v>
      </c>
      <c r="W2357" s="21">
        <v>0</v>
      </c>
      <c r="X2357" s="21">
        <v>0</v>
      </c>
      <c r="Y2357" s="22">
        <v>0</v>
      </c>
    </row>
    <row r="2358" spans="2:25" x14ac:dyDescent="0.25">
      <c r="B2358" s="18" t="s">
        <v>30</v>
      </c>
      <c r="C2358" s="19" t="s">
        <v>54</v>
      </c>
      <c r="D2358" s="18" t="s">
        <v>139</v>
      </c>
      <c r="E2358" s="18" t="s">
        <v>78</v>
      </c>
      <c r="F2358" s="23">
        <v>62.69</v>
      </c>
      <c r="G2358" s="24">
        <v>50900</v>
      </c>
      <c r="H2358" s="24">
        <v>62.55</v>
      </c>
      <c r="I2358" s="24">
        <v>1</v>
      </c>
      <c r="J2358" s="24">
        <v>-125.98130280641401</v>
      </c>
      <c r="K2358" s="24">
        <v>0.14760298450825199</v>
      </c>
      <c r="L2358" s="24">
        <v>-170.503683654323</v>
      </c>
      <c r="M2358" s="24">
        <v>0.27036500709915101</v>
      </c>
      <c r="N2358" s="24">
        <v>44.522380847909901</v>
      </c>
      <c r="O2358" s="24">
        <v>-0.12276202259089899</v>
      </c>
      <c r="P2358" s="24">
        <v>8.0532725569469097</v>
      </c>
      <c r="Q2358" s="24">
        <v>8.0532725569469008</v>
      </c>
      <c r="R2358" s="24">
        <v>0</v>
      </c>
      <c r="S2358" s="24">
        <v>6.0315334955120996E-4</v>
      </c>
      <c r="T2358" s="24" t="s">
        <v>71</v>
      </c>
      <c r="U2358" s="21">
        <v>-1.4542245359346699</v>
      </c>
      <c r="V2358" s="21">
        <v>-0.26081732217551801</v>
      </c>
      <c r="W2358" s="21">
        <v>-1.19341846204789</v>
      </c>
      <c r="X2358" s="21">
        <v>0</v>
      </c>
      <c r="Y2358" s="22">
        <v>-1.19341846204789</v>
      </c>
    </row>
    <row r="2359" spans="2:25" x14ac:dyDescent="0.25">
      <c r="B2359" s="18" t="s">
        <v>30</v>
      </c>
      <c r="C2359" s="19" t="s">
        <v>54</v>
      </c>
      <c r="D2359" s="18" t="s">
        <v>139</v>
      </c>
      <c r="E2359" s="18" t="s">
        <v>78</v>
      </c>
      <c r="F2359" s="23">
        <v>62.69</v>
      </c>
      <c r="G2359" s="24">
        <v>53200</v>
      </c>
      <c r="H2359" s="24">
        <v>63.14</v>
      </c>
      <c r="I2359" s="24">
        <v>1</v>
      </c>
      <c r="J2359" s="24">
        <v>81.037744223219093</v>
      </c>
      <c r="K2359" s="24">
        <v>0.30471418187975702</v>
      </c>
      <c r="L2359" s="24">
        <v>125.28693501757699</v>
      </c>
      <c r="M2359" s="24">
        <v>0.72833226639497495</v>
      </c>
      <c r="N2359" s="24">
        <v>-44.2491907943581</v>
      </c>
      <c r="O2359" s="24">
        <v>-0.42361808451521699</v>
      </c>
      <c r="P2359" s="24">
        <v>-8.0532725569464993</v>
      </c>
      <c r="Q2359" s="24">
        <v>-8.0532725569464905</v>
      </c>
      <c r="R2359" s="24">
        <v>0</v>
      </c>
      <c r="S2359" s="24">
        <v>3.0092812278681002E-3</v>
      </c>
      <c r="T2359" s="24" t="s">
        <v>71</v>
      </c>
      <c r="U2359" s="21">
        <v>-6.7397959298136403</v>
      </c>
      <c r="V2359" s="21">
        <v>-1.2087923721446601</v>
      </c>
      <c r="W2359" s="21">
        <v>-5.5310556893507004</v>
      </c>
      <c r="X2359" s="21">
        <v>0</v>
      </c>
      <c r="Y2359" s="22">
        <v>-5.5310556893507004</v>
      </c>
    </row>
    <row r="2360" spans="2:25" x14ac:dyDescent="0.25">
      <c r="B2360" s="18" t="s">
        <v>30</v>
      </c>
      <c r="C2360" s="19" t="s">
        <v>54</v>
      </c>
      <c r="D2360" s="18" t="s">
        <v>139</v>
      </c>
      <c r="E2360" s="18" t="s">
        <v>79</v>
      </c>
      <c r="F2360" s="23">
        <v>62.69</v>
      </c>
      <c r="G2360" s="24">
        <v>50404</v>
      </c>
      <c r="H2360" s="24">
        <v>62.69</v>
      </c>
      <c r="I2360" s="24">
        <v>1</v>
      </c>
      <c r="J2360" s="24">
        <v>0</v>
      </c>
      <c r="K2360" s="24">
        <v>0</v>
      </c>
      <c r="L2360" s="24">
        <v>0</v>
      </c>
      <c r="M2360" s="24">
        <v>0</v>
      </c>
      <c r="N2360" s="24">
        <v>0</v>
      </c>
      <c r="O2360" s="24">
        <v>0</v>
      </c>
      <c r="P2360" s="24">
        <v>0</v>
      </c>
      <c r="Q2360" s="24">
        <v>0</v>
      </c>
      <c r="R2360" s="24">
        <v>0</v>
      </c>
      <c r="S2360" s="24">
        <v>0</v>
      </c>
      <c r="T2360" s="24" t="s">
        <v>70</v>
      </c>
      <c r="U2360" s="21">
        <v>0</v>
      </c>
      <c r="V2360" s="21">
        <v>0</v>
      </c>
      <c r="W2360" s="21">
        <v>0</v>
      </c>
      <c r="X2360" s="21">
        <v>0</v>
      </c>
      <c r="Y2360" s="22">
        <v>0</v>
      </c>
    </row>
    <row r="2361" spans="2:25" x14ac:dyDescent="0.25">
      <c r="B2361" s="18" t="s">
        <v>30</v>
      </c>
      <c r="C2361" s="19" t="s">
        <v>54</v>
      </c>
      <c r="D2361" s="18" t="s">
        <v>139</v>
      </c>
      <c r="E2361" s="18" t="s">
        <v>80</v>
      </c>
      <c r="F2361" s="23">
        <v>61.78</v>
      </c>
      <c r="G2361" s="24">
        <v>50499</v>
      </c>
      <c r="H2361" s="24">
        <v>61.78</v>
      </c>
      <c r="I2361" s="24">
        <v>1</v>
      </c>
      <c r="J2361" s="24">
        <v>2.0998299999999999E-13</v>
      </c>
      <c r="K2361" s="24">
        <v>0</v>
      </c>
      <c r="L2361" s="24">
        <v>-9.9013000000000002E-14</v>
      </c>
      <c r="M2361" s="24">
        <v>0</v>
      </c>
      <c r="N2361" s="24">
        <v>3.0899499999999999E-13</v>
      </c>
      <c r="O2361" s="24">
        <v>0</v>
      </c>
      <c r="P2361" s="24">
        <v>-1.4494499999999999E-13</v>
      </c>
      <c r="Q2361" s="24">
        <v>-1.44942E-13</v>
      </c>
      <c r="R2361" s="24">
        <v>0</v>
      </c>
      <c r="S2361" s="24">
        <v>0</v>
      </c>
      <c r="T2361" s="24" t="s">
        <v>70</v>
      </c>
      <c r="U2361" s="21">
        <v>0</v>
      </c>
      <c r="V2361" s="21">
        <v>0</v>
      </c>
      <c r="W2361" s="21">
        <v>0</v>
      </c>
      <c r="X2361" s="21">
        <v>0</v>
      </c>
      <c r="Y2361" s="22">
        <v>0</v>
      </c>
    </row>
    <row r="2362" spans="2:25" x14ac:dyDescent="0.25">
      <c r="B2362" s="18" t="s">
        <v>30</v>
      </c>
      <c r="C2362" s="19" t="s">
        <v>54</v>
      </c>
      <c r="D2362" s="18" t="s">
        <v>139</v>
      </c>
      <c r="E2362" s="18" t="s">
        <v>80</v>
      </c>
      <c r="F2362" s="23">
        <v>61.78</v>
      </c>
      <c r="G2362" s="24">
        <v>50554</v>
      </c>
      <c r="H2362" s="24">
        <v>61.78</v>
      </c>
      <c r="I2362" s="24">
        <v>1</v>
      </c>
      <c r="J2362" s="24">
        <v>2.6247999999999999E-14</v>
      </c>
      <c r="K2362" s="24">
        <v>0</v>
      </c>
      <c r="L2362" s="24">
        <v>-1.2377000000000001E-14</v>
      </c>
      <c r="M2362" s="24">
        <v>0</v>
      </c>
      <c r="N2362" s="24">
        <v>3.8624000000000003E-14</v>
      </c>
      <c r="O2362" s="24">
        <v>0</v>
      </c>
      <c r="P2362" s="24">
        <v>-1.8118E-14</v>
      </c>
      <c r="Q2362" s="24">
        <v>-1.8118E-14</v>
      </c>
      <c r="R2362" s="24">
        <v>0</v>
      </c>
      <c r="S2362" s="24">
        <v>0</v>
      </c>
      <c r="T2362" s="24" t="s">
        <v>70</v>
      </c>
      <c r="U2362" s="21">
        <v>0</v>
      </c>
      <c r="V2362" s="21">
        <v>0</v>
      </c>
      <c r="W2362" s="21">
        <v>0</v>
      </c>
      <c r="X2362" s="21">
        <v>0</v>
      </c>
      <c r="Y2362" s="22">
        <v>0</v>
      </c>
    </row>
    <row r="2363" spans="2:25" x14ac:dyDescent="0.25">
      <c r="B2363" s="18" t="s">
        <v>30</v>
      </c>
      <c r="C2363" s="19" t="s">
        <v>54</v>
      </c>
      <c r="D2363" s="18" t="s">
        <v>139</v>
      </c>
      <c r="E2363" s="18" t="s">
        <v>81</v>
      </c>
      <c r="F2363" s="23">
        <v>61.78</v>
      </c>
      <c r="G2363" s="24">
        <v>50604</v>
      </c>
      <c r="H2363" s="24">
        <v>61.78</v>
      </c>
      <c r="I2363" s="24">
        <v>1</v>
      </c>
      <c r="J2363" s="24">
        <v>2.6247999999999999E-14</v>
      </c>
      <c r="K2363" s="24">
        <v>0</v>
      </c>
      <c r="L2363" s="24">
        <v>-1.2377000000000001E-14</v>
      </c>
      <c r="M2363" s="24">
        <v>0</v>
      </c>
      <c r="N2363" s="24">
        <v>3.8624000000000003E-14</v>
      </c>
      <c r="O2363" s="24">
        <v>0</v>
      </c>
      <c r="P2363" s="24">
        <v>-1.8118E-14</v>
      </c>
      <c r="Q2363" s="24">
        <v>-1.8118E-14</v>
      </c>
      <c r="R2363" s="24">
        <v>0</v>
      </c>
      <c r="S2363" s="24">
        <v>0</v>
      </c>
      <c r="T2363" s="24" t="s">
        <v>70</v>
      </c>
      <c r="U2363" s="21">
        <v>0</v>
      </c>
      <c r="V2363" s="21">
        <v>0</v>
      </c>
      <c r="W2363" s="21">
        <v>0</v>
      </c>
      <c r="X2363" s="21">
        <v>0</v>
      </c>
      <c r="Y2363" s="22">
        <v>0</v>
      </c>
    </row>
    <row r="2364" spans="2:25" x14ac:dyDescent="0.25">
      <c r="B2364" s="18" t="s">
        <v>30</v>
      </c>
      <c r="C2364" s="19" t="s">
        <v>54</v>
      </c>
      <c r="D2364" s="18" t="s">
        <v>139</v>
      </c>
      <c r="E2364" s="18" t="s">
        <v>82</v>
      </c>
      <c r="F2364" s="23">
        <v>62.2</v>
      </c>
      <c r="G2364" s="24">
        <v>50750</v>
      </c>
      <c r="H2364" s="24">
        <v>62.38</v>
      </c>
      <c r="I2364" s="24">
        <v>1</v>
      </c>
      <c r="J2364" s="24">
        <v>54.562047293543799</v>
      </c>
      <c r="K2364" s="24">
        <v>6.9364496213305801E-2</v>
      </c>
      <c r="L2364" s="24">
        <v>100.256324716069</v>
      </c>
      <c r="M2364" s="24">
        <v>0.23419600404186999</v>
      </c>
      <c r="N2364" s="24">
        <v>-45.694277422524998</v>
      </c>
      <c r="O2364" s="24">
        <v>-0.16483150782856401</v>
      </c>
      <c r="P2364" s="24">
        <v>-5.61173909642112</v>
      </c>
      <c r="Q2364" s="24">
        <v>-5.61173909642112</v>
      </c>
      <c r="R2364" s="24">
        <v>0</v>
      </c>
      <c r="S2364" s="24">
        <v>7.3375464549082104E-4</v>
      </c>
      <c r="T2364" s="24" t="s">
        <v>71</v>
      </c>
      <c r="U2364" s="21">
        <v>-2.0423846865867801</v>
      </c>
      <c r="V2364" s="21">
        <v>-0.36630471543067</v>
      </c>
      <c r="W2364" s="21">
        <v>-1.67609576880778</v>
      </c>
      <c r="X2364" s="21">
        <v>0</v>
      </c>
      <c r="Y2364" s="22">
        <v>-1.67609576880778</v>
      </c>
    </row>
    <row r="2365" spans="2:25" x14ac:dyDescent="0.25">
      <c r="B2365" s="18" t="s">
        <v>30</v>
      </c>
      <c r="C2365" s="19" t="s">
        <v>54</v>
      </c>
      <c r="D2365" s="18" t="s">
        <v>139</v>
      </c>
      <c r="E2365" s="18" t="s">
        <v>82</v>
      </c>
      <c r="F2365" s="23">
        <v>62.2</v>
      </c>
      <c r="G2365" s="24">
        <v>50800</v>
      </c>
      <c r="H2365" s="24">
        <v>62.09</v>
      </c>
      <c r="I2365" s="24">
        <v>1</v>
      </c>
      <c r="J2365" s="24">
        <v>-42.109807692471598</v>
      </c>
      <c r="K2365" s="24">
        <v>3.31595114028728E-2</v>
      </c>
      <c r="L2365" s="24">
        <v>-87.942233940531693</v>
      </c>
      <c r="M2365" s="24">
        <v>0.14462274274543799</v>
      </c>
      <c r="N2365" s="24">
        <v>45.832426248060202</v>
      </c>
      <c r="O2365" s="24">
        <v>-0.111463231342565</v>
      </c>
      <c r="P2365" s="24">
        <v>5.6117390964210401</v>
      </c>
      <c r="Q2365" s="24">
        <v>5.6117390964210303</v>
      </c>
      <c r="R2365" s="24">
        <v>0</v>
      </c>
      <c r="S2365" s="24">
        <v>5.8889321333381801E-4</v>
      </c>
      <c r="T2365" s="24" t="s">
        <v>71</v>
      </c>
      <c r="U2365" s="21">
        <v>-1.8853156244971001</v>
      </c>
      <c r="V2365" s="21">
        <v>-0.338134146747121</v>
      </c>
      <c r="W2365" s="21">
        <v>-1.54719606048737</v>
      </c>
      <c r="X2365" s="21">
        <v>0</v>
      </c>
      <c r="Y2365" s="22">
        <v>-1.54719606048737</v>
      </c>
    </row>
    <row r="2366" spans="2:25" x14ac:dyDescent="0.25">
      <c r="B2366" s="18" t="s">
        <v>30</v>
      </c>
      <c r="C2366" s="19" t="s">
        <v>54</v>
      </c>
      <c r="D2366" s="18" t="s">
        <v>139</v>
      </c>
      <c r="E2366" s="18" t="s">
        <v>83</v>
      </c>
      <c r="F2366" s="23">
        <v>62.45</v>
      </c>
      <c r="G2366" s="24">
        <v>50750</v>
      </c>
      <c r="H2366" s="24">
        <v>62.38</v>
      </c>
      <c r="I2366" s="24">
        <v>1</v>
      </c>
      <c r="J2366" s="24">
        <v>-66.091357280704401</v>
      </c>
      <c r="K2366" s="24">
        <v>3.58181535590869E-2</v>
      </c>
      <c r="L2366" s="24">
        <v>-111.66999906217301</v>
      </c>
      <c r="M2366" s="24">
        <v>0.102255547262474</v>
      </c>
      <c r="N2366" s="24">
        <v>45.578641781468299</v>
      </c>
      <c r="O2366" s="24">
        <v>-6.6437393703387498E-2</v>
      </c>
      <c r="P2366" s="24">
        <v>5.61173909642112</v>
      </c>
      <c r="Q2366" s="24">
        <v>5.61173909642112</v>
      </c>
      <c r="R2366" s="24">
        <v>0</v>
      </c>
      <c r="S2366" s="24">
        <v>2.5823124862767101E-4</v>
      </c>
      <c r="T2366" s="24" t="s">
        <v>71</v>
      </c>
      <c r="U2366" s="21">
        <v>-0.95618500329413803</v>
      </c>
      <c r="V2366" s="21">
        <v>-0.17149319510227801</v>
      </c>
      <c r="W2366" s="21">
        <v>-0.78469920419209205</v>
      </c>
      <c r="X2366" s="21">
        <v>0</v>
      </c>
      <c r="Y2366" s="22">
        <v>-0.78469920419209205</v>
      </c>
    </row>
    <row r="2367" spans="2:25" x14ac:dyDescent="0.25">
      <c r="B2367" s="18" t="s">
        <v>30</v>
      </c>
      <c r="C2367" s="19" t="s">
        <v>54</v>
      </c>
      <c r="D2367" s="18" t="s">
        <v>139</v>
      </c>
      <c r="E2367" s="18" t="s">
        <v>83</v>
      </c>
      <c r="F2367" s="23">
        <v>62.45</v>
      </c>
      <c r="G2367" s="24">
        <v>50950</v>
      </c>
      <c r="H2367" s="24">
        <v>62.57</v>
      </c>
      <c r="I2367" s="24">
        <v>1</v>
      </c>
      <c r="J2367" s="24">
        <v>104.70820924458501</v>
      </c>
      <c r="K2367" s="24">
        <v>9.6481519932228796E-2</v>
      </c>
      <c r="L2367" s="24">
        <v>150.202603837959</v>
      </c>
      <c r="M2367" s="24">
        <v>0.19853523535738499</v>
      </c>
      <c r="N2367" s="24">
        <v>-45.494394593373698</v>
      </c>
      <c r="O2367" s="24">
        <v>-0.102053715425156</v>
      </c>
      <c r="P2367" s="24">
        <v>-5.6117390964209699</v>
      </c>
      <c r="Q2367" s="24">
        <v>-5.6117390964209601</v>
      </c>
      <c r="R2367" s="24">
        <v>0</v>
      </c>
      <c r="S2367" s="24">
        <v>2.77126218039436E-4</v>
      </c>
      <c r="T2367" s="24" t="s">
        <v>71</v>
      </c>
      <c r="U2367" s="21">
        <v>-0.92005040002175797</v>
      </c>
      <c r="V2367" s="21">
        <v>-0.16501240054099001</v>
      </c>
      <c r="W2367" s="21">
        <v>-0.75504511598327295</v>
      </c>
      <c r="X2367" s="21">
        <v>0</v>
      </c>
      <c r="Y2367" s="22">
        <v>-0.75504511598327295</v>
      </c>
    </row>
    <row r="2368" spans="2:25" x14ac:dyDescent="0.25">
      <c r="B2368" s="18" t="s">
        <v>30</v>
      </c>
      <c r="C2368" s="19" t="s">
        <v>54</v>
      </c>
      <c r="D2368" s="18" t="s">
        <v>139</v>
      </c>
      <c r="E2368" s="18" t="s">
        <v>84</v>
      </c>
      <c r="F2368" s="23">
        <v>62.09</v>
      </c>
      <c r="G2368" s="24">
        <v>51300</v>
      </c>
      <c r="H2368" s="24">
        <v>62.31</v>
      </c>
      <c r="I2368" s="24">
        <v>1</v>
      </c>
      <c r="J2368" s="24">
        <v>102.44805203412599</v>
      </c>
      <c r="K2368" s="24">
        <v>0.160687687527136</v>
      </c>
      <c r="L2368" s="24">
        <v>105.565675288016</v>
      </c>
      <c r="M2368" s="24">
        <v>0.170616351642918</v>
      </c>
      <c r="N2368" s="24">
        <v>-3.1176232538905801</v>
      </c>
      <c r="O2368" s="24">
        <v>-9.9286641157821098E-3</v>
      </c>
      <c r="P2368" s="24">
        <v>-0.80600734549078801</v>
      </c>
      <c r="Q2368" s="24">
        <v>-0.80600734549078701</v>
      </c>
      <c r="R2368" s="24">
        <v>0</v>
      </c>
      <c r="S2368" s="24">
        <v>9.9461084454819994E-6</v>
      </c>
      <c r="T2368" s="24" t="s">
        <v>71</v>
      </c>
      <c r="U2368" s="21">
        <v>6.8314207854275999E-2</v>
      </c>
      <c r="V2368" s="21">
        <v>-1.22522542556622E-2</v>
      </c>
      <c r="W2368" s="21">
        <v>8.0565702742290607E-2</v>
      </c>
      <c r="X2368" s="21">
        <v>0</v>
      </c>
      <c r="Y2368" s="22">
        <v>8.0565702742290607E-2</v>
      </c>
    </row>
    <row r="2369" spans="2:25" x14ac:dyDescent="0.25">
      <c r="B2369" s="18" t="s">
        <v>30</v>
      </c>
      <c r="C2369" s="19" t="s">
        <v>54</v>
      </c>
      <c r="D2369" s="18" t="s">
        <v>139</v>
      </c>
      <c r="E2369" s="18" t="s">
        <v>85</v>
      </c>
      <c r="F2369" s="23">
        <v>62.55</v>
      </c>
      <c r="G2369" s="24">
        <v>54750</v>
      </c>
      <c r="H2369" s="24">
        <v>63.58</v>
      </c>
      <c r="I2369" s="24">
        <v>1</v>
      </c>
      <c r="J2369" s="24">
        <v>84.8392402934779</v>
      </c>
      <c r="K2369" s="24">
        <v>0.76504318156003204</v>
      </c>
      <c r="L2369" s="24">
        <v>111.658393105399</v>
      </c>
      <c r="M2369" s="24">
        <v>1.3251808586510201</v>
      </c>
      <c r="N2369" s="24">
        <v>-26.819152811921199</v>
      </c>
      <c r="O2369" s="24">
        <v>-0.56013767709098605</v>
      </c>
      <c r="P2369" s="24">
        <v>-4.9011688563951097</v>
      </c>
      <c r="Q2369" s="24">
        <v>-4.9011688563950999</v>
      </c>
      <c r="R2369" s="24">
        <v>0</v>
      </c>
      <c r="S2369" s="24">
        <v>2.55324057512919E-3</v>
      </c>
      <c r="T2369" s="24" t="s">
        <v>70</v>
      </c>
      <c r="U2369" s="21">
        <v>-7.7013552094641602</v>
      </c>
      <c r="V2369" s="21">
        <v>-1.3812494516631799</v>
      </c>
      <c r="W2369" s="21">
        <v>-6.3201653270524503</v>
      </c>
      <c r="X2369" s="21">
        <v>0</v>
      </c>
      <c r="Y2369" s="22">
        <v>-6.3201653270524503</v>
      </c>
    </row>
    <row r="2370" spans="2:25" x14ac:dyDescent="0.25">
      <c r="B2370" s="18" t="s">
        <v>30</v>
      </c>
      <c r="C2370" s="19" t="s">
        <v>54</v>
      </c>
      <c r="D2370" s="18" t="s">
        <v>139</v>
      </c>
      <c r="E2370" s="18" t="s">
        <v>86</v>
      </c>
      <c r="F2370" s="23">
        <v>62.57</v>
      </c>
      <c r="G2370" s="24">
        <v>53150</v>
      </c>
      <c r="H2370" s="24">
        <v>63.5</v>
      </c>
      <c r="I2370" s="24">
        <v>1</v>
      </c>
      <c r="J2370" s="24">
        <v>170.946265458516</v>
      </c>
      <c r="K2370" s="24">
        <v>1.2331948034518101</v>
      </c>
      <c r="L2370" s="24">
        <v>154.96066508736999</v>
      </c>
      <c r="M2370" s="24">
        <v>1.01334048596631</v>
      </c>
      <c r="N2370" s="24">
        <v>15.9856003711462</v>
      </c>
      <c r="O2370" s="24">
        <v>0.21985431748550299</v>
      </c>
      <c r="P2370" s="24">
        <v>0.116952178687113</v>
      </c>
      <c r="Q2370" s="24">
        <v>0.116952178687113</v>
      </c>
      <c r="R2370" s="24">
        <v>0</v>
      </c>
      <c r="S2370" s="24">
        <v>5.7720367060600001E-7</v>
      </c>
      <c r="T2370" s="24" t="s">
        <v>71</v>
      </c>
      <c r="U2370" s="21">
        <v>-1.00809144246727</v>
      </c>
      <c r="V2370" s="21">
        <v>-0.18080269176821201</v>
      </c>
      <c r="W2370" s="21">
        <v>-0.82729654819067</v>
      </c>
      <c r="X2370" s="21">
        <v>0</v>
      </c>
      <c r="Y2370" s="22">
        <v>-0.82729654819067</v>
      </c>
    </row>
    <row r="2371" spans="2:25" x14ac:dyDescent="0.25">
      <c r="B2371" s="18" t="s">
        <v>30</v>
      </c>
      <c r="C2371" s="19" t="s">
        <v>54</v>
      </c>
      <c r="D2371" s="18" t="s">
        <v>139</v>
      </c>
      <c r="E2371" s="18" t="s">
        <v>86</v>
      </c>
      <c r="F2371" s="23">
        <v>62.57</v>
      </c>
      <c r="G2371" s="24">
        <v>54500</v>
      </c>
      <c r="H2371" s="24">
        <v>62.38</v>
      </c>
      <c r="I2371" s="24">
        <v>1</v>
      </c>
      <c r="J2371" s="24">
        <v>-33.439950691424201</v>
      </c>
      <c r="K2371" s="24">
        <v>6.1916411835299001E-2</v>
      </c>
      <c r="L2371" s="24">
        <v>28.1080282196097</v>
      </c>
      <c r="M2371" s="24">
        <v>4.3745691434336598E-2</v>
      </c>
      <c r="N2371" s="24">
        <v>-61.547978911033901</v>
      </c>
      <c r="O2371" s="24">
        <v>1.81707204009624E-2</v>
      </c>
      <c r="P2371" s="24">
        <v>-5.7286912751081998</v>
      </c>
      <c r="Q2371" s="24">
        <v>-5.7286912751081998</v>
      </c>
      <c r="R2371" s="24">
        <v>0</v>
      </c>
      <c r="S2371" s="24">
        <v>1.8171273292809801E-3</v>
      </c>
      <c r="T2371" s="24" t="s">
        <v>71</v>
      </c>
      <c r="U2371" s="21">
        <v>-10.5589002360461</v>
      </c>
      <c r="V2371" s="21">
        <v>-1.89375438017483</v>
      </c>
      <c r="W2371" s="21">
        <v>-8.6652275279623296</v>
      </c>
      <c r="X2371" s="21">
        <v>0</v>
      </c>
      <c r="Y2371" s="22">
        <v>-8.6652275279623296</v>
      </c>
    </row>
    <row r="2372" spans="2:25" x14ac:dyDescent="0.25">
      <c r="B2372" s="18" t="s">
        <v>30</v>
      </c>
      <c r="C2372" s="19" t="s">
        <v>54</v>
      </c>
      <c r="D2372" s="18" t="s">
        <v>139</v>
      </c>
      <c r="E2372" s="18" t="s">
        <v>87</v>
      </c>
      <c r="F2372" s="23">
        <v>61.36</v>
      </c>
      <c r="G2372" s="24">
        <v>51250</v>
      </c>
      <c r="H2372" s="24">
        <v>61.36</v>
      </c>
      <c r="I2372" s="24">
        <v>1</v>
      </c>
      <c r="J2372" s="24">
        <v>0</v>
      </c>
      <c r="K2372" s="24">
        <v>0</v>
      </c>
      <c r="L2372" s="24">
        <v>0</v>
      </c>
      <c r="M2372" s="24">
        <v>0</v>
      </c>
      <c r="N2372" s="24">
        <v>0</v>
      </c>
      <c r="O2372" s="24">
        <v>0</v>
      </c>
      <c r="P2372" s="24">
        <v>0</v>
      </c>
      <c r="Q2372" s="24">
        <v>0</v>
      </c>
      <c r="R2372" s="24">
        <v>0</v>
      </c>
      <c r="S2372" s="24">
        <v>0</v>
      </c>
      <c r="T2372" s="24" t="s">
        <v>70</v>
      </c>
      <c r="U2372" s="21">
        <v>0</v>
      </c>
      <c r="V2372" s="21">
        <v>0</v>
      </c>
      <c r="W2372" s="21">
        <v>0</v>
      </c>
      <c r="X2372" s="21">
        <v>0</v>
      </c>
      <c r="Y2372" s="22">
        <v>0</v>
      </c>
    </row>
    <row r="2373" spans="2:25" x14ac:dyDescent="0.25">
      <c r="B2373" s="18" t="s">
        <v>30</v>
      </c>
      <c r="C2373" s="19" t="s">
        <v>54</v>
      </c>
      <c r="D2373" s="18" t="s">
        <v>139</v>
      </c>
      <c r="E2373" s="18" t="s">
        <v>88</v>
      </c>
      <c r="F2373" s="23">
        <v>62.31</v>
      </c>
      <c r="G2373" s="24">
        <v>53200</v>
      </c>
      <c r="H2373" s="24">
        <v>63.14</v>
      </c>
      <c r="I2373" s="24">
        <v>1</v>
      </c>
      <c r="J2373" s="24">
        <v>121.33387395188799</v>
      </c>
      <c r="K2373" s="24">
        <v>0.75067013828712004</v>
      </c>
      <c r="L2373" s="24">
        <v>124.4271506465</v>
      </c>
      <c r="M2373" s="24">
        <v>0.78943308556016401</v>
      </c>
      <c r="N2373" s="24">
        <v>-3.09327669461201</v>
      </c>
      <c r="O2373" s="24">
        <v>-3.8762947273043899E-2</v>
      </c>
      <c r="P2373" s="24">
        <v>-0.80600734549071595</v>
      </c>
      <c r="Q2373" s="24">
        <v>-0.80600734549071595</v>
      </c>
      <c r="R2373" s="24">
        <v>0</v>
      </c>
      <c r="S2373" s="24">
        <v>3.3125543411824997E-5</v>
      </c>
      <c r="T2373" s="24" t="s">
        <v>70</v>
      </c>
      <c r="U2373" s="21">
        <v>0.13601378882628301</v>
      </c>
      <c r="V2373" s="21">
        <v>-2.4394274270593999E-2</v>
      </c>
      <c r="W2373" s="21">
        <v>0.16040655119365699</v>
      </c>
      <c r="X2373" s="21">
        <v>0</v>
      </c>
      <c r="Y2373" s="22">
        <v>0.16040655119365699</v>
      </c>
    </row>
    <row r="2374" spans="2:25" x14ac:dyDescent="0.25">
      <c r="B2374" s="18" t="s">
        <v>30</v>
      </c>
      <c r="C2374" s="19" t="s">
        <v>54</v>
      </c>
      <c r="D2374" s="18" t="s">
        <v>139</v>
      </c>
      <c r="E2374" s="18" t="s">
        <v>89</v>
      </c>
      <c r="F2374" s="23">
        <v>63.71</v>
      </c>
      <c r="G2374" s="24">
        <v>53050</v>
      </c>
      <c r="H2374" s="24">
        <v>63.56</v>
      </c>
      <c r="I2374" s="24">
        <v>1</v>
      </c>
      <c r="J2374" s="24">
        <v>-132.35124952807499</v>
      </c>
      <c r="K2374" s="24">
        <v>0.164658420565443</v>
      </c>
      <c r="L2374" s="24">
        <v>-131.060024408027</v>
      </c>
      <c r="M2374" s="24">
        <v>0.16146126197962599</v>
      </c>
      <c r="N2374" s="24">
        <v>-1.2912251200485301</v>
      </c>
      <c r="O2374" s="24">
        <v>3.1971585858166702E-3</v>
      </c>
      <c r="P2374" s="24">
        <v>-0.93412801955302005</v>
      </c>
      <c r="Q2374" s="24">
        <v>-0.93412801955302005</v>
      </c>
      <c r="R2374" s="24">
        <v>0</v>
      </c>
      <c r="S2374" s="24">
        <v>8.2023944749920006E-6</v>
      </c>
      <c r="T2374" s="24" t="s">
        <v>71</v>
      </c>
      <c r="U2374" s="21">
        <v>9.7674186011653605E-3</v>
      </c>
      <c r="V2374" s="21">
        <v>-1.75180097789089E-3</v>
      </c>
      <c r="W2374" s="21">
        <v>1.15191110063022E-2</v>
      </c>
      <c r="X2374" s="21">
        <v>0</v>
      </c>
      <c r="Y2374" s="22">
        <v>1.15191110063022E-2</v>
      </c>
    </row>
    <row r="2375" spans="2:25" x14ac:dyDescent="0.25">
      <c r="B2375" s="18" t="s">
        <v>30</v>
      </c>
      <c r="C2375" s="19" t="s">
        <v>54</v>
      </c>
      <c r="D2375" s="18" t="s">
        <v>139</v>
      </c>
      <c r="E2375" s="18" t="s">
        <v>89</v>
      </c>
      <c r="F2375" s="23">
        <v>63.71</v>
      </c>
      <c r="G2375" s="24">
        <v>53050</v>
      </c>
      <c r="H2375" s="24">
        <v>63.56</v>
      </c>
      <c r="I2375" s="24">
        <v>2</v>
      </c>
      <c r="J2375" s="24">
        <v>-117.516783731584</v>
      </c>
      <c r="K2375" s="24">
        <v>0.117386652898234</v>
      </c>
      <c r="L2375" s="24">
        <v>-116.370284369299</v>
      </c>
      <c r="M2375" s="24">
        <v>0.115107366215627</v>
      </c>
      <c r="N2375" s="24">
        <v>-1.14649936228495</v>
      </c>
      <c r="O2375" s="24">
        <v>2.27928668260706E-3</v>
      </c>
      <c r="P2375" s="24">
        <v>-0.82942715571514802</v>
      </c>
      <c r="Q2375" s="24">
        <v>-0.82942715571514802</v>
      </c>
      <c r="R2375" s="24">
        <v>0</v>
      </c>
      <c r="S2375" s="24">
        <v>5.8475699564210004E-6</v>
      </c>
      <c r="T2375" s="24" t="s">
        <v>71</v>
      </c>
      <c r="U2375" s="21">
        <v>-2.6932496295040499E-2</v>
      </c>
      <c r="V2375" s="21">
        <v>-4.8303830595594196E-3</v>
      </c>
      <c r="W2375" s="21">
        <v>-2.2102321555783198E-2</v>
      </c>
      <c r="X2375" s="21">
        <v>0</v>
      </c>
      <c r="Y2375" s="22">
        <v>-2.2102321555783198E-2</v>
      </c>
    </row>
    <row r="2376" spans="2:25" x14ac:dyDescent="0.25">
      <c r="B2376" s="18" t="s">
        <v>30</v>
      </c>
      <c r="C2376" s="19" t="s">
        <v>54</v>
      </c>
      <c r="D2376" s="18" t="s">
        <v>139</v>
      </c>
      <c r="E2376" s="18" t="s">
        <v>89</v>
      </c>
      <c r="F2376" s="23">
        <v>63.71</v>
      </c>
      <c r="G2376" s="24">
        <v>53100</v>
      </c>
      <c r="H2376" s="24">
        <v>63.71</v>
      </c>
      <c r="I2376" s="24">
        <v>1</v>
      </c>
      <c r="J2376" s="24">
        <v>0</v>
      </c>
      <c r="K2376" s="24">
        <v>0</v>
      </c>
      <c r="L2376" s="24">
        <v>0</v>
      </c>
      <c r="M2376" s="24">
        <v>0</v>
      </c>
      <c r="N2376" s="24">
        <v>0</v>
      </c>
      <c r="O2376" s="24">
        <v>0</v>
      </c>
      <c r="P2376" s="24">
        <v>0</v>
      </c>
      <c r="Q2376" s="24">
        <v>0</v>
      </c>
      <c r="R2376" s="24">
        <v>0</v>
      </c>
      <c r="S2376" s="24">
        <v>0</v>
      </c>
      <c r="T2376" s="24" t="s">
        <v>70</v>
      </c>
      <c r="U2376" s="21">
        <v>0</v>
      </c>
      <c r="V2376" s="21">
        <v>0</v>
      </c>
      <c r="W2376" s="21">
        <v>0</v>
      </c>
      <c r="X2376" s="21">
        <v>0</v>
      </c>
      <c r="Y2376" s="22">
        <v>0</v>
      </c>
    </row>
    <row r="2377" spans="2:25" x14ac:dyDescent="0.25">
      <c r="B2377" s="18" t="s">
        <v>30</v>
      </c>
      <c r="C2377" s="19" t="s">
        <v>54</v>
      </c>
      <c r="D2377" s="18" t="s">
        <v>139</v>
      </c>
      <c r="E2377" s="18" t="s">
        <v>89</v>
      </c>
      <c r="F2377" s="23">
        <v>63.71</v>
      </c>
      <c r="G2377" s="24">
        <v>53100</v>
      </c>
      <c r="H2377" s="24">
        <v>63.71</v>
      </c>
      <c r="I2377" s="24">
        <v>2</v>
      </c>
      <c r="J2377" s="24">
        <v>0</v>
      </c>
      <c r="K2377" s="24">
        <v>0</v>
      </c>
      <c r="L2377" s="24">
        <v>0</v>
      </c>
      <c r="M2377" s="24">
        <v>0</v>
      </c>
      <c r="N2377" s="24">
        <v>0</v>
      </c>
      <c r="O2377" s="24">
        <v>0</v>
      </c>
      <c r="P2377" s="24">
        <v>0</v>
      </c>
      <c r="Q2377" s="24">
        <v>0</v>
      </c>
      <c r="R2377" s="24">
        <v>0</v>
      </c>
      <c r="S2377" s="24">
        <v>0</v>
      </c>
      <c r="T2377" s="24" t="s">
        <v>70</v>
      </c>
      <c r="U2377" s="21">
        <v>0</v>
      </c>
      <c r="V2377" s="21">
        <v>0</v>
      </c>
      <c r="W2377" s="21">
        <v>0</v>
      </c>
      <c r="X2377" s="21">
        <v>0</v>
      </c>
      <c r="Y2377" s="22">
        <v>0</v>
      </c>
    </row>
    <row r="2378" spans="2:25" x14ac:dyDescent="0.25">
      <c r="B2378" s="18" t="s">
        <v>30</v>
      </c>
      <c r="C2378" s="19" t="s">
        <v>54</v>
      </c>
      <c r="D2378" s="18" t="s">
        <v>139</v>
      </c>
      <c r="E2378" s="18" t="s">
        <v>90</v>
      </c>
      <c r="F2378" s="23">
        <v>63.72</v>
      </c>
      <c r="G2378" s="24">
        <v>53000</v>
      </c>
      <c r="H2378" s="24">
        <v>63.71</v>
      </c>
      <c r="I2378" s="24">
        <v>1</v>
      </c>
      <c r="J2378" s="24">
        <v>-44.2458481168036</v>
      </c>
      <c r="K2378" s="24">
        <v>0</v>
      </c>
      <c r="L2378" s="24">
        <v>-50.680833511738598</v>
      </c>
      <c r="M2378" s="24">
        <v>0</v>
      </c>
      <c r="N2378" s="24">
        <v>6.43498539493502</v>
      </c>
      <c r="O2378" s="24">
        <v>0</v>
      </c>
      <c r="P2378" s="24">
        <v>0.840537186170354</v>
      </c>
      <c r="Q2378" s="24">
        <v>0.840537186170354</v>
      </c>
      <c r="R2378" s="24">
        <v>0</v>
      </c>
      <c r="S2378" s="24">
        <v>0</v>
      </c>
      <c r="T2378" s="24" t="s">
        <v>71</v>
      </c>
      <c r="U2378" s="21">
        <v>6.4349853949337399E-2</v>
      </c>
      <c r="V2378" s="21">
        <v>-1.15412415171942E-2</v>
      </c>
      <c r="W2378" s="21">
        <v>7.5890380165882607E-2</v>
      </c>
      <c r="X2378" s="21">
        <v>0</v>
      </c>
      <c r="Y2378" s="22">
        <v>7.5890380165882607E-2</v>
      </c>
    </row>
    <row r="2379" spans="2:25" x14ac:dyDescent="0.25">
      <c r="B2379" s="18" t="s">
        <v>30</v>
      </c>
      <c r="C2379" s="19" t="s">
        <v>54</v>
      </c>
      <c r="D2379" s="18" t="s">
        <v>139</v>
      </c>
      <c r="E2379" s="18" t="s">
        <v>90</v>
      </c>
      <c r="F2379" s="23">
        <v>63.72</v>
      </c>
      <c r="G2379" s="24">
        <v>53000</v>
      </c>
      <c r="H2379" s="24">
        <v>63.71</v>
      </c>
      <c r="I2379" s="24">
        <v>2</v>
      </c>
      <c r="J2379" s="24">
        <v>-40.435788973412102</v>
      </c>
      <c r="K2379" s="24">
        <v>0</v>
      </c>
      <c r="L2379" s="24">
        <v>-46.316650626005497</v>
      </c>
      <c r="M2379" s="24">
        <v>0</v>
      </c>
      <c r="N2379" s="24">
        <v>5.8808616525934099</v>
      </c>
      <c r="O2379" s="24">
        <v>0</v>
      </c>
      <c r="P2379" s="24">
        <v>0.76815759513901005</v>
      </c>
      <c r="Q2379" s="24">
        <v>0.76815759513901005</v>
      </c>
      <c r="R2379" s="24">
        <v>0</v>
      </c>
      <c r="S2379" s="24">
        <v>0</v>
      </c>
      <c r="T2379" s="24" t="s">
        <v>71</v>
      </c>
      <c r="U2379" s="21">
        <v>5.88086165259223E-2</v>
      </c>
      <c r="V2379" s="21">
        <v>-1.0547412386547E-2</v>
      </c>
      <c r="W2379" s="21">
        <v>6.9355375207153999E-2</v>
      </c>
      <c r="X2379" s="21">
        <v>0</v>
      </c>
      <c r="Y2379" s="22">
        <v>6.9355375207153999E-2</v>
      </c>
    </row>
    <row r="2380" spans="2:25" x14ac:dyDescent="0.25">
      <c r="B2380" s="18" t="s">
        <v>30</v>
      </c>
      <c r="C2380" s="19" t="s">
        <v>54</v>
      </c>
      <c r="D2380" s="18" t="s">
        <v>139</v>
      </c>
      <c r="E2380" s="18" t="s">
        <v>90</v>
      </c>
      <c r="F2380" s="23">
        <v>63.72</v>
      </c>
      <c r="G2380" s="24">
        <v>53000</v>
      </c>
      <c r="H2380" s="24">
        <v>63.71</v>
      </c>
      <c r="I2380" s="24">
        <v>3</v>
      </c>
      <c r="J2380" s="24">
        <v>-40.435788973412102</v>
      </c>
      <c r="K2380" s="24">
        <v>0</v>
      </c>
      <c r="L2380" s="24">
        <v>-46.316650626005497</v>
      </c>
      <c r="M2380" s="24">
        <v>0</v>
      </c>
      <c r="N2380" s="24">
        <v>5.8808616525934099</v>
      </c>
      <c r="O2380" s="24">
        <v>0</v>
      </c>
      <c r="P2380" s="24">
        <v>0.76815759513901005</v>
      </c>
      <c r="Q2380" s="24">
        <v>0.76815759513901005</v>
      </c>
      <c r="R2380" s="24">
        <v>0</v>
      </c>
      <c r="S2380" s="24">
        <v>0</v>
      </c>
      <c r="T2380" s="24" t="s">
        <v>71</v>
      </c>
      <c r="U2380" s="21">
        <v>5.88086165259223E-2</v>
      </c>
      <c r="V2380" s="21">
        <v>-1.0547412386547E-2</v>
      </c>
      <c r="W2380" s="21">
        <v>6.9355375207153999E-2</v>
      </c>
      <c r="X2380" s="21">
        <v>0</v>
      </c>
      <c r="Y2380" s="22">
        <v>6.9355375207153999E-2</v>
      </c>
    </row>
    <row r="2381" spans="2:25" x14ac:dyDescent="0.25">
      <c r="B2381" s="18" t="s">
        <v>30</v>
      </c>
      <c r="C2381" s="19" t="s">
        <v>54</v>
      </c>
      <c r="D2381" s="18" t="s">
        <v>139</v>
      </c>
      <c r="E2381" s="18" t="s">
        <v>90</v>
      </c>
      <c r="F2381" s="23">
        <v>63.72</v>
      </c>
      <c r="G2381" s="24">
        <v>53000</v>
      </c>
      <c r="H2381" s="24">
        <v>63.71</v>
      </c>
      <c r="I2381" s="24">
        <v>4</v>
      </c>
      <c r="J2381" s="24">
        <v>-40.046448501866202</v>
      </c>
      <c r="K2381" s="24">
        <v>0</v>
      </c>
      <c r="L2381" s="24">
        <v>-45.870685626855497</v>
      </c>
      <c r="M2381" s="24">
        <v>0</v>
      </c>
      <c r="N2381" s="24">
        <v>5.8242371249892999</v>
      </c>
      <c r="O2381" s="24">
        <v>0</v>
      </c>
      <c r="P2381" s="24">
        <v>0.76076130467689895</v>
      </c>
      <c r="Q2381" s="24">
        <v>0.76076130467689795</v>
      </c>
      <c r="R2381" s="24">
        <v>0</v>
      </c>
      <c r="S2381" s="24">
        <v>0</v>
      </c>
      <c r="T2381" s="24" t="s">
        <v>71</v>
      </c>
      <c r="U2381" s="21">
        <v>5.8242371249881297E-2</v>
      </c>
      <c r="V2381" s="21">
        <v>-1.0445855458478299E-2</v>
      </c>
      <c r="W2381" s="21">
        <v>6.8687579297318294E-2</v>
      </c>
      <c r="X2381" s="21">
        <v>0</v>
      </c>
      <c r="Y2381" s="22">
        <v>6.8687579297318294E-2</v>
      </c>
    </row>
    <row r="2382" spans="2:25" x14ac:dyDescent="0.25">
      <c r="B2382" s="18" t="s">
        <v>30</v>
      </c>
      <c r="C2382" s="19" t="s">
        <v>54</v>
      </c>
      <c r="D2382" s="18" t="s">
        <v>139</v>
      </c>
      <c r="E2382" s="18" t="s">
        <v>90</v>
      </c>
      <c r="F2382" s="23">
        <v>63.72</v>
      </c>
      <c r="G2382" s="24">
        <v>53007</v>
      </c>
      <c r="H2382" s="24">
        <v>63.72</v>
      </c>
      <c r="I2382" s="24">
        <v>1</v>
      </c>
      <c r="J2382" s="24">
        <v>0</v>
      </c>
      <c r="K2382" s="24">
        <v>0</v>
      </c>
      <c r="L2382" s="24">
        <v>0</v>
      </c>
      <c r="M2382" s="24">
        <v>0</v>
      </c>
      <c r="N2382" s="24">
        <v>0</v>
      </c>
      <c r="O2382" s="24">
        <v>0</v>
      </c>
      <c r="P2382" s="24">
        <v>0</v>
      </c>
      <c r="Q2382" s="24">
        <v>0</v>
      </c>
      <c r="R2382" s="24">
        <v>0</v>
      </c>
      <c r="S2382" s="24">
        <v>0</v>
      </c>
      <c r="T2382" s="24" t="s">
        <v>70</v>
      </c>
      <c r="U2382" s="21">
        <v>0</v>
      </c>
      <c r="V2382" s="21">
        <v>0</v>
      </c>
      <c r="W2382" s="21">
        <v>0</v>
      </c>
      <c r="X2382" s="21">
        <v>0</v>
      </c>
      <c r="Y2382" s="22">
        <v>0</v>
      </c>
    </row>
    <row r="2383" spans="2:25" x14ac:dyDescent="0.25">
      <c r="B2383" s="18" t="s">
        <v>30</v>
      </c>
      <c r="C2383" s="19" t="s">
        <v>54</v>
      </c>
      <c r="D2383" s="18" t="s">
        <v>139</v>
      </c>
      <c r="E2383" s="18" t="s">
        <v>90</v>
      </c>
      <c r="F2383" s="23">
        <v>63.72</v>
      </c>
      <c r="G2383" s="24">
        <v>53204</v>
      </c>
      <c r="H2383" s="24">
        <v>63.44</v>
      </c>
      <c r="I2383" s="24">
        <v>1</v>
      </c>
      <c r="J2383" s="24">
        <v>-9.4181908250261994</v>
      </c>
      <c r="K2383" s="24">
        <v>1.1336156293642499E-2</v>
      </c>
      <c r="L2383" s="24">
        <v>-14.2109049165934</v>
      </c>
      <c r="M2383" s="24">
        <v>2.5809186810493101E-2</v>
      </c>
      <c r="N2383" s="24">
        <v>4.7927140915672304</v>
      </c>
      <c r="O2383" s="24">
        <v>-1.44730305168506E-2</v>
      </c>
      <c r="P2383" s="24">
        <v>0.77170327017941998</v>
      </c>
      <c r="Q2383" s="24">
        <v>0.77170327017941998</v>
      </c>
      <c r="R2383" s="24">
        <v>0</v>
      </c>
      <c r="S2383" s="24">
        <v>7.6108214774876998E-5</v>
      </c>
      <c r="T2383" s="24" t="s">
        <v>71</v>
      </c>
      <c r="U2383" s="21">
        <v>0.42176466537746599</v>
      </c>
      <c r="V2383" s="21">
        <v>-7.5644116774100101E-2</v>
      </c>
      <c r="W2383" s="21">
        <v>0.49740409389634299</v>
      </c>
      <c r="X2383" s="21">
        <v>0</v>
      </c>
      <c r="Y2383" s="22">
        <v>0.49740409389634299</v>
      </c>
    </row>
    <row r="2384" spans="2:25" x14ac:dyDescent="0.25">
      <c r="B2384" s="18" t="s">
        <v>30</v>
      </c>
      <c r="C2384" s="19" t="s">
        <v>54</v>
      </c>
      <c r="D2384" s="18" t="s">
        <v>139</v>
      </c>
      <c r="E2384" s="18" t="s">
        <v>90</v>
      </c>
      <c r="F2384" s="23">
        <v>63.72</v>
      </c>
      <c r="G2384" s="24">
        <v>53304</v>
      </c>
      <c r="H2384" s="24">
        <v>63.85</v>
      </c>
      <c r="I2384" s="24">
        <v>1</v>
      </c>
      <c r="J2384" s="24">
        <v>16.197458647531999</v>
      </c>
      <c r="K2384" s="24">
        <v>2.3271125030835699E-2</v>
      </c>
      <c r="L2384" s="24">
        <v>13.1382877743113</v>
      </c>
      <c r="M2384" s="24">
        <v>1.5310915520322699E-2</v>
      </c>
      <c r="N2384" s="24">
        <v>3.0591708732207201</v>
      </c>
      <c r="O2384" s="24">
        <v>7.9602095105130201E-3</v>
      </c>
      <c r="P2384" s="24">
        <v>0.49300481547041902</v>
      </c>
      <c r="Q2384" s="24">
        <v>0.49300481547041902</v>
      </c>
      <c r="R2384" s="24">
        <v>0</v>
      </c>
      <c r="S2384" s="24">
        <v>2.1558867454432001E-5</v>
      </c>
      <c r="T2384" s="24" t="s">
        <v>71</v>
      </c>
      <c r="U2384" s="21">
        <v>0.11004975010937</v>
      </c>
      <c r="V2384" s="21">
        <v>-1.9737585510591599E-2</v>
      </c>
      <c r="W2384" s="21">
        <v>0.12978611232802201</v>
      </c>
      <c r="X2384" s="21">
        <v>0</v>
      </c>
      <c r="Y2384" s="22">
        <v>0.12978611232802201</v>
      </c>
    </row>
    <row r="2385" spans="2:25" x14ac:dyDescent="0.25">
      <c r="B2385" s="18" t="s">
        <v>30</v>
      </c>
      <c r="C2385" s="19" t="s">
        <v>54</v>
      </c>
      <c r="D2385" s="18" t="s">
        <v>139</v>
      </c>
      <c r="E2385" s="18" t="s">
        <v>90</v>
      </c>
      <c r="F2385" s="23">
        <v>63.72</v>
      </c>
      <c r="G2385" s="24">
        <v>53354</v>
      </c>
      <c r="H2385" s="24">
        <v>63.91</v>
      </c>
      <c r="I2385" s="24">
        <v>1</v>
      </c>
      <c r="J2385" s="24">
        <v>70.150179712595204</v>
      </c>
      <c r="K2385" s="24">
        <v>0.103342001987898</v>
      </c>
      <c r="L2385" s="24">
        <v>79.328317444933504</v>
      </c>
      <c r="M2385" s="24">
        <v>0.13215262092152699</v>
      </c>
      <c r="N2385" s="24">
        <v>-9.1781377323382891</v>
      </c>
      <c r="O2385" s="24">
        <v>-2.8810618933629399E-2</v>
      </c>
      <c r="P2385" s="24">
        <v>-1.3095086162123699</v>
      </c>
      <c r="Q2385" s="24">
        <v>-1.3095086162123599</v>
      </c>
      <c r="R2385" s="24">
        <v>0</v>
      </c>
      <c r="S2385" s="24">
        <v>3.6011069134622999E-5</v>
      </c>
      <c r="T2385" s="24" t="s">
        <v>70</v>
      </c>
      <c r="U2385" s="21">
        <v>-9.4703478105309297E-2</v>
      </c>
      <c r="V2385" s="21">
        <v>-1.69852089204772E-2</v>
      </c>
      <c r="W2385" s="21">
        <v>-7.7719001707245203E-2</v>
      </c>
      <c r="X2385" s="21">
        <v>0</v>
      </c>
      <c r="Y2385" s="22">
        <v>-7.7719001707245203E-2</v>
      </c>
    </row>
    <row r="2386" spans="2:25" x14ac:dyDescent="0.25">
      <c r="B2386" s="18" t="s">
        <v>30</v>
      </c>
      <c r="C2386" s="19" t="s">
        <v>54</v>
      </c>
      <c r="D2386" s="18" t="s">
        <v>139</v>
      </c>
      <c r="E2386" s="18" t="s">
        <v>90</v>
      </c>
      <c r="F2386" s="23">
        <v>63.72</v>
      </c>
      <c r="G2386" s="24">
        <v>53454</v>
      </c>
      <c r="H2386" s="24">
        <v>64.2</v>
      </c>
      <c r="I2386" s="24">
        <v>1</v>
      </c>
      <c r="J2386" s="24">
        <v>55.253787869065</v>
      </c>
      <c r="K2386" s="24">
        <v>0.20821330923859099</v>
      </c>
      <c r="L2386" s="24">
        <v>64.147707201024801</v>
      </c>
      <c r="M2386" s="24">
        <v>0.28063811272992201</v>
      </c>
      <c r="N2386" s="24">
        <v>-8.8939193319597898</v>
      </c>
      <c r="O2386" s="24">
        <v>-7.2424803491330306E-2</v>
      </c>
      <c r="P2386" s="24">
        <v>-1.2717841522462401</v>
      </c>
      <c r="Q2386" s="24">
        <v>-1.2717841522462401</v>
      </c>
      <c r="R2386" s="24">
        <v>0</v>
      </c>
      <c r="S2386" s="24">
        <v>1.103090622195E-4</v>
      </c>
      <c r="T2386" s="24" t="s">
        <v>70</v>
      </c>
      <c r="U2386" s="21">
        <v>-0.36320915196475501</v>
      </c>
      <c r="V2386" s="21">
        <v>-6.5142098805396301E-2</v>
      </c>
      <c r="W2386" s="21">
        <v>-0.29806986254766998</v>
      </c>
      <c r="X2386" s="21">
        <v>0</v>
      </c>
      <c r="Y2386" s="22">
        <v>-0.29806986254766998</v>
      </c>
    </row>
    <row r="2387" spans="2:25" x14ac:dyDescent="0.25">
      <c r="B2387" s="18" t="s">
        <v>30</v>
      </c>
      <c r="C2387" s="19" t="s">
        <v>54</v>
      </c>
      <c r="D2387" s="18" t="s">
        <v>139</v>
      </c>
      <c r="E2387" s="18" t="s">
        <v>90</v>
      </c>
      <c r="F2387" s="23">
        <v>63.72</v>
      </c>
      <c r="G2387" s="24">
        <v>53604</v>
      </c>
      <c r="H2387" s="24">
        <v>63.95</v>
      </c>
      <c r="I2387" s="24">
        <v>1</v>
      </c>
      <c r="J2387" s="24">
        <v>38.673444991322398</v>
      </c>
      <c r="K2387" s="24">
        <v>6.5060137616112595E-2</v>
      </c>
      <c r="L2387" s="24">
        <v>43.772145287607302</v>
      </c>
      <c r="M2387" s="24">
        <v>8.3346030583954095E-2</v>
      </c>
      <c r="N2387" s="24">
        <v>-5.09870029628489</v>
      </c>
      <c r="O2387" s="24">
        <v>-1.8285892967841399E-2</v>
      </c>
      <c r="P2387" s="24">
        <v>-0.67584918790752702</v>
      </c>
      <c r="Q2387" s="24">
        <v>-0.67584918790752602</v>
      </c>
      <c r="R2387" s="24">
        <v>0</v>
      </c>
      <c r="S2387" s="24">
        <v>1.9869587428594001E-5</v>
      </c>
      <c r="T2387" s="24" t="s">
        <v>70</v>
      </c>
      <c r="U2387" s="21">
        <v>5.4210905433865701E-3</v>
      </c>
      <c r="V2387" s="21">
        <v>-9.7228060994607299E-4</v>
      </c>
      <c r="W2387" s="21">
        <v>6.39331089352868E-3</v>
      </c>
      <c r="X2387" s="21">
        <v>0</v>
      </c>
      <c r="Y2387" s="22">
        <v>6.39331089352868E-3</v>
      </c>
    </row>
    <row r="2388" spans="2:25" x14ac:dyDescent="0.25">
      <c r="B2388" s="18" t="s">
        <v>30</v>
      </c>
      <c r="C2388" s="19" t="s">
        <v>54</v>
      </c>
      <c r="D2388" s="18" t="s">
        <v>139</v>
      </c>
      <c r="E2388" s="18" t="s">
        <v>90</v>
      </c>
      <c r="F2388" s="23">
        <v>63.72</v>
      </c>
      <c r="G2388" s="24">
        <v>53654</v>
      </c>
      <c r="H2388" s="24">
        <v>63.72</v>
      </c>
      <c r="I2388" s="24">
        <v>1</v>
      </c>
      <c r="J2388" s="24">
        <v>-5.8992663478593297</v>
      </c>
      <c r="K2388" s="24">
        <v>1.69830556001769E-3</v>
      </c>
      <c r="L2388" s="24">
        <v>2.7404559196387601</v>
      </c>
      <c r="M2388" s="24">
        <v>3.6649281399717598E-4</v>
      </c>
      <c r="N2388" s="24">
        <v>-8.6397222674980902</v>
      </c>
      <c r="O2388" s="24">
        <v>1.33181274602052E-3</v>
      </c>
      <c r="P2388" s="24">
        <v>-1.145179810406</v>
      </c>
      <c r="Q2388" s="24">
        <v>-1.14517981040599</v>
      </c>
      <c r="R2388" s="24">
        <v>0</v>
      </c>
      <c r="S2388" s="24">
        <v>6.3998115750282006E-5</v>
      </c>
      <c r="T2388" s="24" t="s">
        <v>70</v>
      </c>
      <c r="U2388" s="21">
        <v>8.4863108176427393E-2</v>
      </c>
      <c r="V2388" s="21">
        <v>-1.52203240140224E-2</v>
      </c>
      <c r="W2388" s="21">
        <v>0.10008248886839601</v>
      </c>
      <c r="X2388" s="21">
        <v>0</v>
      </c>
      <c r="Y2388" s="22">
        <v>0.10008248886839601</v>
      </c>
    </row>
    <row r="2389" spans="2:25" x14ac:dyDescent="0.25">
      <c r="B2389" s="18" t="s">
        <v>30</v>
      </c>
      <c r="C2389" s="19" t="s">
        <v>54</v>
      </c>
      <c r="D2389" s="18" t="s">
        <v>139</v>
      </c>
      <c r="E2389" s="18" t="s">
        <v>91</v>
      </c>
      <c r="F2389" s="23">
        <v>63.56</v>
      </c>
      <c r="G2389" s="24">
        <v>53150</v>
      </c>
      <c r="H2389" s="24">
        <v>63.5</v>
      </c>
      <c r="I2389" s="24">
        <v>1</v>
      </c>
      <c r="J2389" s="24">
        <v>-3.1442883727399402</v>
      </c>
      <c r="K2389" s="24">
        <v>2.7049599078912603E-4</v>
      </c>
      <c r="L2389" s="24">
        <v>36.059653352143002</v>
      </c>
      <c r="M2389" s="24">
        <v>3.5576169692627002E-2</v>
      </c>
      <c r="N2389" s="24">
        <v>-39.203941724882903</v>
      </c>
      <c r="O2389" s="24">
        <v>-3.5305673701837903E-2</v>
      </c>
      <c r="P2389" s="24">
        <v>-4.7123764674297499</v>
      </c>
      <c r="Q2389" s="24">
        <v>-4.7123764674297401</v>
      </c>
      <c r="R2389" s="24">
        <v>0</v>
      </c>
      <c r="S2389" s="24">
        <v>6.0756962032069604E-4</v>
      </c>
      <c r="T2389" s="24" t="s">
        <v>71</v>
      </c>
      <c r="U2389" s="21">
        <v>-4.5952059537708196</v>
      </c>
      <c r="V2389" s="21">
        <v>-0.82415698682816096</v>
      </c>
      <c r="W2389" s="21">
        <v>-3.7710845104245001</v>
      </c>
      <c r="X2389" s="21">
        <v>0</v>
      </c>
      <c r="Y2389" s="22">
        <v>-3.7710845104245001</v>
      </c>
    </row>
    <row r="2390" spans="2:25" x14ac:dyDescent="0.25">
      <c r="B2390" s="18" t="s">
        <v>30</v>
      </c>
      <c r="C2390" s="19" t="s">
        <v>54</v>
      </c>
      <c r="D2390" s="18" t="s">
        <v>139</v>
      </c>
      <c r="E2390" s="18" t="s">
        <v>91</v>
      </c>
      <c r="F2390" s="23">
        <v>63.56</v>
      </c>
      <c r="G2390" s="24">
        <v>53150</v>
      </c>
      <c r="H2390" s="24">
        <v>63.5</v>
      </c>
      <c r="I2390" s="24">
        <v>2</v>
      </c>
      <c r="J2390" s="24">
        <v>-3.13505634771328</v>
      </c>
      <c r="K2390" s="24">
        <v>2.6920475972841E-4</v>
      </c>
      <c r="L2390" s="24">
        <v>35.953777687212401</v>
      </c>
      <c r="M2390" s="24">
        <v>3.5406344420193102E-2</v>
      </c>
      <c r="N2390" s="24">
        <v>-39.088834034925704</v>
      </c>
      <c r="O2390" s="24">
        <v>-3.5137139660464702E-2</v>
      </c>
      <c r="P2390" s="24">
        <v>-4.6985403390836904</v>
      </c>
      <c r="Q2390" s="24">
        <v>-4.6985403390836797</v>
      </c>
      <c r="R2390" s="24">
        <v>0</v>
      </c>
      <c r="S2390" s="24">
        <v>6.0466934529992804E-4</v>
      </c>
      <c r="T2390" s="24" t="s">
        <v>71</v>
      </c>
      <c r="U2390" s="21">
        <v>-4.5775925247249498</v>
      </c>
      <c r="V2390" s="21">
        <v>-0.82099799226813697</v>
      </c>
      <c r="W2390" s="21">
        <v>-3.7566299397004501</v>
      </c>
      <c r="X2390" s="21">
        <v>0</v>
      </c>
      <c r="Y2390" s="22">
        <v>-3.7566299397004501</v>
      </c>
    </row>
    <row r="2391" spans="2:25" x14ac:dyDescent="0.25">
      <c r="B2391" s="18" t="s">
        <v>30</v>
      </c>
      <c r="C2391" s="19" t="s">
        <v>54</v>
      </c>
      <c r="D2391" s="18" t="s">
        <v>139</v>
      </c>
      <c r="E2391" s="18" t="s">
        <v>91</v>
      </c>
      <c r="F2391" s="23">
        <v>63.56</v>
      </c>
      <c r="G2391" s="24">
        <v>53900</v>
      </c>
      <c r="H2391" s="24">
        <v>63.55</v>
      </c>
      <c r="I2391" s="24">
        <v>1</v>
      </c>
      <c r="J2391" s="24">
        <v>2.0685218638305098</v>
      </c>
      <c r="K2391" s="24">
        <v>2.0067490868369301E-4</v>
      </c>
      <c r="L2391" s="24">
        <v>-3.3130359651110299</v>
      </c>
      <c r="M2391" s="24">
        <v>5.1478412265698896E-4</v>
      </c>
      <c r="N2391" s="24">
        <v>5.3815578289415402</v>
      </c>
      <c r="O2391" s="24">
        <v>-3.14109213973295E-4</v>
      </c>
      <c r="P2391" s="24">
        <v>-1.93791405543588</v>
      </c>
      <c r="Q2391" s="24">
        <v>-1.93791405543588</v>
      </c>
      <c r="R2391" s="24">
        <v>0</v>
      </c>
      <c r="S2391" s="24">
        <v>1.7613346056540399E-4</v>
      </c>
      <c r="T2391" s="24" t="s">
        <v>71</v>
      </c>
      <c r="U2391" s="21">
        <v>3.3852367195370103E-2</v>
      </c>
      <c r="V2391" s="21">
        <v>-6.0714721441032004E-3</v>
      </c>
      <c r="W2391" s="21">
        <v>3.9923463043044602E-2</v>
      </c>
      <c r="X2391" s="21">
        <v>0</v>
      </c>
      <c r="Y2391" s="22">
        <v>3.9923463043044602E-2</v>
      </c>
    </row>
    <row r="2392" spans="2:25" x14ac:dyDescent="0.25">
      <c r="B2392" s="18" t="s">
        <v>30</v>
      </c>
      <c r="C2392" s="19" t="s">
        <v>54</v>
      </c>
      <c r="D2392" s="18" t="s">
        <v>139</v>
      </c>
      <c r="E2392" s="18" t="s">
        <v>91</v>
      </c>
      <c r="F2392" s="23">
        <v>63.56</v>
      </c>
      <c r="G2392" s="24">
        <v>53900</v>
      </c>
      <c r="H2392" s="24">
        <v>63.55</v>
      </c>
      <c r="I2392" s="24">
        <v>2</v>
      </c>
      <c r="J2392" s="24">
        <v>2.0807656630902498</v>
      </c>
      <c r="K2392" s="24">
        <v>1.7751301553251201E-4</v>
      </c>
      <c r="L2392" s="24">
        <v>-3.33264617470395</v>
      </c>
      <c r="M2392" s="24">
        <v>4.55367751556525E-4</v>
      </c>
      <c r="N2392" s="24">
        <v>5.4134118377942002</v>
      </c>
      <c r="O2392" s="24">
        <v>-2.7785473602401302E-4</v>
      </c>
      <c r="P2392" s="24">
        <v>-1.94938477329113</v>
      </c>
      <c r="Q2392" s="24">
        <v>-1.94938477329113</v>
      </c>
      <c r="R2392" s="24">
        <v>0</v>
      </c>
      <c r="S2392" s="24">
        <v>1.55804140767912E-4</v>
      </c>
      <c r="T2392" s="24" t="s">
        <v>71</v>
      </c>
      <c r="U2392" s="21">
        <v>3.6475060629963599E-2</v>
      </c>
      <c r="V2392" s="21">
        <v>-6.5418560921077099E-3</v>
      </c>
      <c r="W2392" s="21">
        <v>4.3016511272284799E-2</v>
      </c>
      <c r="X2392" s="21">
        <v>0</v>
      </c>
      <c r="Y2392" s="22">
        <v>4.3016511272284799E-2</v>
      </c>
    </row>
    <row r="2393" spans="2:25" x14ac:dyDescent="0.25">
      <c r="B2393" s="18" t="s">
        <v>30</v>
      </c>
      <c r="C2393" s="19" t="s">
        <v>54</v>
      </c>
      <c r="D2393" s="18" t="s">
        <v>139</v>
      </c>
      <c r="E2393" s="18" t="s">
        <v>92</v>
      </c>
      <c r="F2393" s="23">
        <v>63.5</v>
      </c>
      <c r="G2393" s="24">
        <v>53550</v>
      </c>
      <c r="H2393" s="24">
        <v>63.46</v>
      </c>
      <c r="I2393" s="24">
        <v>1</v>
      </c>
      <c r="J2393" s="24">
        <v>-0.82232964910280604</v>
      </c>
      <c r="K2393" s="24">
        <v>1.6614874092567001E-5</v>
      </c>
      <c r="L2393" s="24">
        <v>30.7679490544927</v>
      </c>
      <c r="M2393" s="24">
        <v>2.3259600549217999E-2</v>
      </c>
      <c r="N2393" s="24">
        <v>-31.590278703595501</v>
      </c>
      <c r="O2393" s="24">
        <v>-2.3242985675125401E-2</v>
      </c>
      <c r="P2393" s="24">
        <v>-4.6060225045031604</v>
      </c>
      <c r="Q2393" s="24">
        <v>-4.6060225045031604</v>
      </c>
      <c r="R2393" s="24">
        <v>0</v>
      </c>
      <c r="S2393" s="24">
        <v>5.2126344217558402E-4</v>
      </c>
      <c r="T2393" s="24" t="s">
        <v>70</v>
      </c>
      <c r="U2393" s="21">
        <v>-2.7390758788007501</v>
      </c>
      <c r="V2393" s="21">
        <v>-0.49125731157135299</v>
      </c>
      <c r="W2393" s="21">
        <v>-2.2478397537213102</v>
      </c>
      <c r="X2393" s="21">
        <v>0</v>
      </c>
      <c r="Y2393" s="22">
        <v>-2.2478397537213102</v>
      </c>
    </row>
    <row r="2394" spans="2:25" x14ac:dyDescent="0.25">
      <c r="B2394" s="18" t="s">
        <v>30</v>
      </c>
      <c r="C2394" s="19" t="s">
        <v>54</v>
      </c>
      <c r="D2394" s="18" t="s">
        <v>139</v>
      </c>
      <c r="E2394" s="18" t="s">
        <v>92</v>
      </c>
      <c r="F2394" s="23">
        <v>63.5</v>
      </c>
      <c r="G2394" s="24">
        <v>54200</v>
      </c>
      <c r="H2394" s="24">
        <v>63.5</v>
      </c>
      <c r="I2394" s="24">
        <v>1</v>
      </c>
      <c r="J2394" s="24">
        <v>6.4475016781245396</v>
      </c>
      <c r="K2394" s="24">
        <v>3.4253908980881001E-4</v>
      </c>
      <c r="L2394" s="24">
        <v>38.128484238091303</v>
      </c>
      <c r="M2394" s="24">
        <v>1.1979157996825701E-2</v>
      </c>
      <c r="N2394" s="24">
        <v>-31.6809825599668</v>
      </c>
      <c r="O2394" s="24">
        <v>-1.16366189070169E-2</v>
      </c>
      <c r="P2394" s="24">
        <v>-4.6179243714398099</v>
      </c>
      <c r="Q2394" s="24">
        <v>-4.6179243714398099</v>
      </c>
      <c r="R2394" s="24">
        <v>0</v>
      </c>
      <c r="S2394" s="24">
        <v>1.75719858122784E-4</v>
      </c>
      <c r="T2394" s="24" t="s">
        <v>71</v>
      </c>
      <c r="U2394" s="21">
        <v>-0.73892530059557004</v>
      </c>
      <c r="V2394" s="21">
        <v>-0.132527345968073</v>
      </c>
      <c r="W2394" s="21">
        <v>-0.60640367014455199</v>
      </c>
      <c r="X2394" s="21">
        <v>0</v>
      </c>
      <c r="Y2394" s="22">
        <v>-0.60640367014455199</v>
      </c>
    </row>
    <row r="2395" spans="2:25" x14ac:dyDescent="0.25">
      <c r="B2395" s="18" t="s">
        <v>30</v>
      </c>
      <c r="C2395" s="19" t="s">
        <v>54</v>
      </c>
      <c r="D2395" s="18" t="s">
        <v>139</v>
      </c>
      <c r="E2395" s="18" t="s">
        <v>93</v>
      </c>
      <c r="F2395" s="23">
        <v>63.48</v>
      </c>
      <c r="G2395" s="24">
        <v>53150</v>
      </c>
      <c r="H2395" s="24">
        <v>63.5</v>
      </c>
      <c r="I2395" s="24">
        <v>1</v>
      </c>
      <c r="J2395" s="24">
        <v>-44.015563567592203</v>
      </c>
      <c r="K2395" s="24">
        <v>0</v>
      </c>
      <c r="L2395" s="24">
        <v>-43.699258242045097</v>
      </c>
      <c r="M2395" s="24">
        <v>0</v>
      </c>
      <c r="N2395" s="24">
        <v>-0.31630532554705598</v>
      </c>
      <c r="O2395" s="24">
        <v>0</v>
      </c>
      <c r="P2395" s="24">
        <v>2.4422696491447599E-2</v>
      </c>
      <c r="Q2395" s="24">
        <v>2.4422696491447599E-2</v>
      </c>
      <c r="R2395" s="24">
        <v>0</v>
      </c>
      <c r="S2395" s="24">
        <v>0</v>
      </c>
      <c r="T2395" s="24" t="s">
        <v>70</v>
      </c>
      <c r="U2395" s="21">
        <v>6.3261065109421104E-3</v>
      </c>
      <c r="V2395" s="21">
        <v>0</v>
      </c>
      <c r="W2395" s="21">
        <v>6.3260468851313902E-3</v>
      </c>
      <c r="X2395" s="21">
        <v>0</v>
      </c>
      <c r="Y2395" s="22">
        <v>6.3260468851313902E-3</v>
      </c>
    </row>
    <row r="2396" spans="2:25" x14ac:dyDescent="0.25">
      <c r="B2396" s="18" t="s">
        <v>30</v>
      </c>
      <c r="C2396" s="19" t="s">
        <v>54</v>
      </c>
      <c r="D2396" s="18" t="s">
        <v>139</v>
      </c>
      <c r="E2396" s="18" t="s">
        <v>93</v>
      </c>
      <c r="F2396" s="23">
        <v>63.48</v>
      </c>
      <c r="G2396" s="24">
        <v>53150</v>
      </c>
      <c r="H2396" s="24">
        <v>63.5</v>
      </c>
      <c r="I2396" s="24">
        <v>2</v>
      </c>
      <c r="J2396" s="24">
        <v>-36.9558846132364</v>
      </c>
      <c r="K2396" s="24">
        <v>0</v>
      </c>
      <c r="L2396" s="24">
        <v>-36.6903116620798</v>
      </c>
      <c r="M2396" s="24">
        <v>0</v>
      </c>
      <c r="N2396" s="24">
        <v>-0.26557295115663998</v>
      </c>
      <c r="O2396" s="24">
        <v>0</v>
      </c>
      <c r="P2396" s="24">
        <v>2.05055275981204E-2</v>
      </c>
      <c r="Q2396" s="24">
        <v>2.0505527598120299E-2</v>
      </c>
      <c r="R2396" s="24">
        <v>0</v>
      </c>
      <c r="S2396" s="24">
        <v>0</v>
      </c>
      <c r="T2396" s="24" t="s">
        <v>70</v>
      </c>
      <c r="U2396" s="21">
        <v>5.3114590231336202E-3</v>
      </c>
      <c r="V2396" s="21">
        <v>0</v>
      </c>
      <c r="W2396" s="21">
        <v>5.3114089607374498E-3</v>
      </c>
      <c r="X2396" s="21">
        <v>0</v>
      </c>
      <c r="Y2396" s="22">
        <v>5.3114089607374498E-3</v>
      </c>
    </row>
    <row r="2397" spans="2:25" x14ac:dyDescent="0.25">
      <c r="B2397" s="18" t="s">
        <v>30</v>
      </c>
      <c r="C2397" s="19" t="s">
        <v>54</v>
      </c>
      <c r="D2397" s="18" t="s">
        <v>139</v>
      </c>
      <c r="E2397" s="18" t="s">
        <v>93</v>
      </c>
      <c r="F2397" s="23">
        <v>63.48</v>
      </c>
      <c r="G2397" s="24">
        <v>53150</v>
      </c>
      <c r="H2397" s="24">
        <v>63.5</v>
      </c>
      <c r="I2397" s="24">
        <v>3</v>
      </c>
      <c r="J2397" s="24">
        <v>-45.217353699130499</v>
      </c>
      <c r="K2397" s="24">
        <v>0</v>
      </c>
      <c r="L2397" s="24">
        <v>-44.8924120507018</v>
      </c>
      <c r="M2397" s="24">
        <v>0</v>
      </c>
      <c r="N2397" s="24">
        <v>-0.32494164842876699</v>
      </c>
      <c r="O2397" s="24">
        <v>0</v>
      </c>
      <c r="P2397" s="24">
        <v>2.5089527794921501E-2</v>
      </c>
      <c r="Q2397" s="24">
        <v>2.50895277949214E-2</v>
      </c>
      <c r="R2397" s="24">
        <v>0</v>
      </c>
      <c r="S2397" s="24">
        <v>0</v>
      </c>
      <c r="T2397" s="24" t="s">
        <v>70</v>
      </c>
      <c r="U2397" s="21">
        <v>6.4988329685763497E-3</v>
      </c>
      <c r="V2397" s="21">
        <v>0</v>
      </c>
      <c r="W2397" s="21">
        <v>6.4987717147571601E-3</v>
      </c>
      <c r="X2397" s="21">
        <v>0</v>
      </c>
      <c r="Y2397" s="22">
        <v>6.4987717147571601E-3</v>
      </c>
    </row>
    <row r="2398" spans="2:25" x14ac:dyDescent="0.25">
      <c r="B2398" s="18" t="s">
        <v>30</v>
      </c>
      <c r="C2398" s="19" t="s">
        <v>54</v>
      </c>
      <c r="D2398" s="18" t="s">
        <v>139</v>
      </c>
      <c r="E2398" s="18" t="s">
        <v>93</v>
      </c>
      <c r="F2398" s="23">
        <v>63.48</v>
      </c>
      <c r="G2398" s="24">
        <v>53654</v>
      </c>
      <c r="H2398" s="24">
        <v>63.72</v>
      </c>
      <c r="I2398" s="24">
        <v>1</v>
      </c>
      <c r="J2398" s="24">
        <v>65.466548413075103</v>
      </c>
      <c r="K2398" s="24">
        <v>0.13457628537921501</v>
      </c>
      <c r="L2398" s="24">
        <v>58.578611045935197</v>
      </c>
      <c r="M2398" s="24">
        <v>0.10774764530302799</v>
      </c>
      <c r="N2398" s="24">
        <v>6.8879373671398696</v>
      </c>
      <c r="O2398" s="24">
        <v>2.6828640076186999E-2</v>
      </c>
      <c r="P2398" s="24">
        <v>0.91051449915647797</v>
      </c>
      <c r="Q2398" s="24">
        <v>0.91051449915647797</v>
      </c>
      <c r="R2398" s="24">
        <v>0</v>
      </c>
      <c r="S2398" s="24">
        <v>2.6031750909669001E-5</v>
      </c>
      <c r="T2398" s="24" t="s">
        <v>70</v>
      </c>
      <c r="U2398" s="21">
        <v>5.3196540731908701E-2</v>
      </c>
      <c r="V2398" s="21">
        <v>-9.5408782893211704E-3</v>
      </c>
      <c r="W2398" s="21">
        <v>6.2736827698673905E-2</v>
      </c>
      <c r="X2398" s="21">
        <v>0</v>
      </c>
      <c r="Y2398" s="22">
        <v>6.2736827698673905E-2</v>
      </c>
    </row>
    <row r="2399" spans="2:25" x14ac:dyDescent="0.25">
      <c r="B2399" s="18" t="s">
        <v>30</v>
      </c>
      <c r="C2399" s="19" t="s">
        <v>54</v>
      </c>
      <c r="D2399" s="18" t="s">
        <v>139</v>
      </c>
      <c r="E2399" s="18" t="s">
        <v>93</v>
      </c>
      <c r="F2399" s="23">
        <v>63.48</v>
      </c>
      <c r="G2399" s="24">
        <v>53654</v>
      </c>
      <c r="H2399" s="24">
        <v>63.72</v>
      </c>
      <c r="I2399" s="24">
        <v>2</v>
      </c>
      <c r="J2399" s="24">
        <v>65.466548413075103</v>
      </c>
      <c r="K2399" s="24">
        <v>0.13457628537921501</v>
      </c>
      <c r="L2399" s="24">
        <v>58.578611045935197</v>
      </c>
      <c r="M2399" s="24">
        <v>0.10774764530302799</v>
      </c>
      <c r="N2399" s="24">
        <v>6.8879373671398696</v>
      </c>
      <c r="O2399" s="24">
        <v>2.6828640076186999E-2</v>
      </c>
      <c r="P2399" s="24">
        <v>0.91051449915647797</v>
      </c>
      <c r="Q2399" s="24">
        <v>0.91051449915647797</v>
      </c>
      <c r="R2399" s="24">
        <v>0</v>
      </c>
      <c r="S2399" s="24">
        <v>2.6031750909669001E-5</v>
      </c>
      <c r="T2399" s="24" t="s">
        <v>70</v>
      </c>
      <c r="U2399" s="21">
        <v>5.3196540731908701E-2</v>
      </c>
      <c r="V2399" s="21">
        <v>-9.5408782893211704E-3</v>
      </c>
      <c r="W2399" s="21">
        <v>6.2736827698673905E-2</v>
      </c>
      <c r="X2399" s="21">
        <v>0</v>
      </c>
      <c r="Y2399" s="22">
        <v>6.2736827698673905E-2</v>
      </c>
    </row>
    <row r="2400" spans="2:25" x14ac:dyDescent="0.25">
      <c r="B2400" s="18" t="s">
        <v>30</v>
      </c>
      <c r="C2400" s="19" t="s">
        <v>54</v>
      </c>
      <c r="D2400" s="18" t="s">
        <v>139</v>
      </c>
      <c r="E2400" s="18" t="s">
        <v>93</v>
      </c>
      <c r="F2400" s="23">
        <v>63.48</v>
      </c>
      <c r="G2400" s="24">
        <v>53704</v>
      </c>
      <c r="H2400" s="24">
        <v>63.61</v>
      </c>
      <c r="I2400" s="24">
        <v>1</v>
      </c>
      <c r="J2400" s="24">
        <v>21.637830614141699</v>
      </c>
      <c r="K2400" s="24">
        <v>1.9570580832086799E-2</v>
      </c>
      <c r="L2400" s="24">
        <v>27.580800787122801</v>
      </c>
      <c r="M2400" s="24">
        <v>3.1797283912064399E-2</v>
      </c>
      <c r="N2400" s="24">
        <v>-5.9429701729811697</v>
      </c>
      <c r="O2400" s="24">
        <v>-1.2226703079977599E-2</v>
      </c>
      <c r="P2400" s="24">
        <v>-0.87150304190984496</v>
      </c>
      <c r="Q2400" s="24">
        <v>-0.87150304190984496</v>
      </c>
      <c r="R2400" s="24">
        <v>0</v>
      </c>
      <c r="S2400" s="24">
        <v>3.1747833676029001E-5</v>
      </c>
      <c r="T2400" s="24" t="s">
        <v>70</v>
      </c>
      <c r="U2400" s="21">
        <v>-4.3597247296081401E-3</v>
      </c>
      <c r="V2400" s="21">
        <v>-7.8192308085899302E-4</v>
      </c>
      <c r="W2400" s="21">
        <v>-3.57783537080607E-3</v>
      </c>
      <c r="X2400" s="21">
        <v>0</v>
      </c>
      <c r="Y2400" s="22">
        <v>-3.57783537080607E-3</v>
      </c>
    </row>
    <row r="2401" spans="2:25" x14ac:dyDescent="0.25">
      <c r="B2401" s="18" t="s">
        <v>30</v>
      </c>
      <c r="C2401" s="19" t="s">
        <v>54</v>
      </c>
      <c r="D2401" s="18" t="s">
        <v>139</v>
      </c>
      <c r="E2401" s="18" t="s">
        <v>93</v>
      </c>
      <c r="F2401" s="23">
        <v>63.48</v>
      </c>
      <c r="G2401" s="24">
        <v>58004</v>
      </c>
      <c r="H2401" s="24">
        <v>62.87</v>
      </c>
      <c r="I2401" s="24">
        <v>1</v>
      </c>
      <c r="J2401" s="24">
        <v>-26.601425772977301</v>
      </c>
      <c r="K2401" s="24">
        <v>0.149877273698276</v>
      </c>
      <c r="L2401" s="24">
        <v>-19.620454712973899</v>
      </c>
      <c r="M2401" s="24">
        <v>8.1535003097869804E-2</v>
      </c>
      <c r="N2401" s="24">
        <v>-6.9809710600033403</v>
      </c>
      <c r="O2401" s="24">
        <v>6.8342270600405805E-2</v>
      </c>
      <c r="P2401" s="24">
        <v>-1.0195437082873</v>
      </c>
      <c r="Q2401" s="24">
        <v>-1.0195437082873</v>
      </c>
      <c r="R2401" s="24">
        <v>0</v>
      </c>
      <c r="S2401" s="24">
        <v>2.2015961322432201E-4</v>
      </c>
      <c r="T2401" s="24" t="s">
        <v>70</v>
      </c>
      <c r="U2401" s="21">
        <v>5.9130598578599397E-2</v>
      </c>
      <c r="V2401" s="21">
        <v>-1.06051603440959E-2</v>
      </c>
      <c r="W2401" s="21">
        <v>6.9735101638289193E-2</v>
      </c>
      <c r="X2401" s="21">
        <v>0</v>
      </c>
      <c r="Y2401" s="22">
        <v>6.9735101638289193E-2</v>
      </c>
    </row>
    <row r="2402" spans="2:25" x14ac:dyDescent="0.25">
      <c r="B2402" s="18" t="s">
        <v>30</v>
      </c>
      <c r="C2402" s="19" t="s">
        <v>54</v>
      </c>
      <c r="D2402" s="18" t="s">
        <v>139</v>
      </c>
      <c r="E2402" s="18" t="s">
        <v>94</v>
      </c>
      <c r="F2402" s="23">
        <v>63.14</v>
      </c>
      <c r="G2402" s="24">
        <v>53050</v>
      </c>
      <c r="H2402" s="24">
        <v>63.56</v>
      </c>
      <c r="I2402" s="24">
        <v>1</v>
      </c>
      <c r="J2402" s="24">
        <v>163.50716532777801</v>
      </c>
      <c r="K2402" s="24">
        <v>0.58281412987485104</v>
      </c>
      <c r="L2402" s="24">
        <v>202.589624181505</v>
      </c>
      <c r="M2402" s="24">
        <v>0.89472771700687703</v>
      </c>
      <c r="N2402" s="24">
        <v>-39.082458853727502</v>
      </c>
      <c r="O2402" s="24">
        <v>-0.31191358713202599</v>
      </c>
      <c r="P2402" s="24">
        <v>-7.5945718167873704</v>
      </c>
      <c r="Q2402" s="24">
        <v>-7.5945718167873704</v>
      </c>
      <c r="R2402" s="24">
        <v>0</v>
      </c>
      <c r="S2402" s="24">
        <v>1.25736995955144E-3</v>
      </c>
      <c r="T2402" s="24" t="s">
        <v>70</v>
      </c>
      <c r="U2402" s="21">
        <v>-3.3450930262482701</v>
      </c>
      <c r="V2402" s="21">
        <v>-0.59994738362278999</v>
      </c>
      <c r="W2402" s="21">
        <v>-2.7451715166024999</v>
      </c>
      <c r="X2402" s="21">
        <v>0</v>
      </c>
      <c r="Y2402" s="22">
        <v>-2.7451715166024999</v>
      </c>
    </row>
    <row r="2403" spans="2:25" x14ac:dyDescent="0.25">
      <c r="B2403" s="18" t="s">
        <v>30</v>
      </c>
      <c r="C2403" s="19" t="s">
        <v>54</v>
      </c>
      <c r="D2403" s="18" t="s">
        <v>139</v>
      </c>
      <c r="E2403" s="18" t="s">
        <v>94</v>
      </c>
      <c r="F2403" s="23">
        <v>63.14</v>
      </c>
      <c r="G2403" s="24">
        <v>53204</v>
      </c>
      <c r="H2403" s="24">
        <v>63.44</v>
      </c>
      <c r="I2403" s="24">
        <v>1</v>
      </c>
      <c r="J2403" s="24">
        <v>31.151677332064502</v>
      </c>
      <c r="K2403" s="24">
        <v>0</v>
      </c>
      <c r="L2403" s="24">
        <v>35.0881075223853</v>
      </c>
      <c r="M2403" s="24">
        <v>0</v>
      </c>
      <c r="N2403" s="24">
        <v>-3.9364301903208401</v>
      </c>
      <c r="O2403" s="24">
        <v>0</v>
      </c>
      <c r="P2403" s="24">
        <v>-0.63235404282489005</v>
      </c>
      <c r="Q2403" s="24">
        <v>-0.63235404282488905</v>
      </c>
      <c r="R2403" s="24">
        <v>0</v>
      </c>
      <c r="S2403" s="24">
        <v>0</v>
      </c>
      <c r="T2403" s="24" t="s">
        <v>70</v>
      </c>
      <c r="U2403" s="21">
        <v>1.1809290570962401</v>
      </c>
      <c r="V2403" s="21">
        <v>-0.21180137368067101</v>
      </c>
      <c r="W2403" s="21">
        <v>1.3927173037957401</v>
      </c>
      <c r="X2403" s="21">
        <v>0</v>
      </c>
      <c r="Y2403" s="22">
        <v>1.3927173037957401</v>
      </c>
    </row>
    <row r="2404" spans="2:25" x14ac:dyDescent="0.25">
      <c r="B2404" s="18" t="s">
        <v>30</v>
      </c>
      <c r="C2404" s="19" t="s">
        <v>54</v>
      </c>
      <c r="D2404" s="18" t="s">
        <v>139</v>
      </c>
      <c r="E2404" s="18" t="s">
        <v>94</v>
      </c>
      <c r="F2404" s="23">
        <v>63.14</v>
      </c>
      <c r="G2404" s="24">
        <v>53204</v>
      </c>
      <c r="H2404" s="24">
        <v>63.44</v>
      </c>
      <c r="I2404" s="24">
        <v>2</v>
      </c>
      <c r="J2404" s="24">
        <v>31.151677332064502</v>
      </c>
      <c r="K2404" s="24">
        <v>0</v>
      </c>
      <c r="L2404" s="24">
        <v>35.0881075223853</v>
      </c>
      <c r="M2404" s="24">
        <v>0</v>
      </c>
      <c r="N2404" s="24">
        <v>-3.9364301903208401</v>
      </c>
      <c r="O2404" s="24">
        <v>0</v>
      </c>
      <c r="P2404" s="24">
        <v>-0.63235404282489005</v>
      </c>
      <c r="Q2404" s="24">
        <v>-0.63235404282488905</v>
      </c>
      <c r="R2404" s="24">
        <v>0</v>
      </c>
      <c r="S2404" s="24">
        <v>0</v>
      </c>
      <c r="T2404" s="24" t="s">
        <v>70</v>
      </c>
      <c r="U2404" s="21">
        <v>1.1809290570962401</v>
      </c>
      <c r="V2404" s="21">
        <v>-0.21180137368067101</v>
      </c>
      <c r="W2404" s="21">
        <v>1.3927173037957401</v>
      </c>
      <c r="X2404" s="21">
        <v>0</v>
      </c>
      <c r="Y2404" s="22">
        <v>1.3927173037957401</v>
      </c>
    </row>
    <row r="2405" spans="2:25" x14ac:dyDescent="0.25">
      <c r="B2405" s="18" t="s">
        <v>30</v>
      </c>
      <c r="C2405" s="19" t="s">
        <v>54</v>
      </c>
      <c r="D2405" s="18" t="s">
        <v>139</v>
      </c>
      <c r="E2405" s="18" t="s">
        <v>95</v>
      </c>
      <c r="F2405" s="23">
        <v>63.44</v>
      </c>
      <c r="G2405" s="24">
        <v>53254</v>
      </c>
      <c r="H2405" s="24">
        <v>64.12</v>
      </c>
      <c r="I2405" s="24">
        <v>1</v>
      </c>
      <c r="J2405" s="24">
        <v>33.874976116581401</v>
      </c>
      <c r="K2405" s="24">
        <v>0.21710965010528299</v>
      </c>
      <c r="L2405" s="24">
        <v>33.874976166437698</v>
      </c>
      <c r="M2405" s="24">
        <v>0.21710965074435601</v>
      </c>
      <c r="N2405" s="24">
        <v>-4.9856357931000003E-8</v>
      </c>
      <c r="O2405" s="24">
        <v>-6.3907329900000002E-10</v>
      </c>
      <c r="P2405" s="24">
        <v>3.3290000000000003E-14</v>
      </c>
      <c r="Q2405" s="24">
        <v>3.3290000000000003E-14</v>
      </c>
      <c r="R2405" s="24">
        <v>0</v>
      </c>
      <c r="S2405" s="24">
        <v>0</v>
      </c>
      <c r="T2405" s="24" t="s">
        <v>70</v>
      </c>
      <c r="U2405" s="21">
        <v>-6.8577716479999998E-9</v>
      </c>
      <c r="V2405" s="21">
        <v>0</v>
      </c>
      <c r="W2405" s="21">
        <v>-6.8578362849399999E-9</v>
      </c>
      <c r="X2405" s="21">
        <v>0</v>
      </c>
      <c r="Y2405" s="22">
        <v>-6.8578362849399999E-9</v>
      </c>
    </row>
    <row r="2406" spans="2:25" x14ac:dyDescent="0.25">
      <c r="B2406" s="18" t="s">
        <v>30</v>
      </c>
      <c r="C2406" s="19" t="s">
        <v>54</v>
      </c>
      <c r="D2406" s="18" t="s">
        <v>139</v>
      </c>
      <c r="E2406" s="18" t="s">
        <v>95</v>
      </c>
      <c r="F2406" s="23">
        <v>63.44</v>
      </c>
      <c r="G2406" s="24">
        <v>53304</v>
      </c>
      <c r="H2406" s="24">
        <v>63.85</v>
      </c>
      <c r="I2406" s="24">
        <v>1</v>
      </c>
      <c r="J2406" s="24">
        <v>24.420092939953001</v>
      </c>
      <c r="K2406" s="24">
        <v>6.6432380626428006E-2</v>
      </c>
      <c r="L2406" s="24">
        <v>27.484142226823799</v>
      </c>
      <c r="M2406" s="24">
        <v>8.4149117437392507E-2</v>
      </c>
      <c r="N2406" s="24">
        <v>-3.0640492868707598</v>
      </c>
      <c r="O2406" s="24">
        <v>-1.7716736810964501E-2</v>
      </c>
      <c r="P2406" s="24">
        <v>-0.49300481547047997</v>
      </c>
      <c r="Q2406" s="24">
        <v>-0.49300481547047997</v>
      </c>
      <c r="R2406" s="24">
        <v>0</v>
      </c>
      <c r="S2406" s="24">
        <v>2.7076187535786999E-5</v>
      </c>
      <c r="T2406" s="24" t="s">
        <v>70</v>
      </c>
      <c r="U2406" s="21">
        <v>0.12867849328318801</v>
      </c>
      <c r="V2406" s="21">
        <v>-2.30786781617121E-2</v>
      </c>
      <c r="W2406" s="21">
        <v>0.15175574107942</v>
      </c>
      <c r="X2406" s="21">
        <v>0</v>
      </c>
      <c r="Y2406" s="22">
        <v>0.15175574107942</v>
      </c>
    </row>
    <row r="2407" spans="2:25" x14ac:dyDescent="0.25">
      <c r="B2407" s="18" t="s">
        <v>30</v>
      </c>
      <c r="C2407" s="19" t="s">
        <v>54</v>
      </c>
      <c r="D2407" s="18" t="s">
        <v>139</v>
      </c>
      <c r="E2407" s="18" t="s">
        <v>95</v>
      </c>
      <c r="F2407" s="23">
        <v>63.44</v>
      </c>
      <c r="G2407" s="24">
        <v>54104</v>
      </c>
      <c r="H2407" s="24">
        <v>63.96</v>
      </c>
      <c r="I2407" s="24">
        <v>1</v>
      </c>
      <c r="J2407" s="24">
        <v>30.880824292318898</v>
      </c>
      <c r="K2407" s="24">
        <v>9.5267168366409999E-2</v>
      </c>
      <c r="L2407" s="24">
        <v>30.880824375970199</v>
      </c>
      <c r="M2407" s="24">
        <v>9.5267168882537903E-2</v>
      </c>
      <c r="N2407" s="24">
        <v>-8.3651341409000002E-8</v>
      </c>
      <c r="O2407" s="24">
        <v>-5.1612783099999995E-10</v>
      </c>
      <c r="P2407" s="24">
        <v>3.3290000000000003E-14</v>
      </c>
      <c r="Q2407" s="24">
        <v>3.3290000000000003E-14</v>
      </c>
      <c r="R2407" s="24">
        <v>0</v>
      </c>
      <c r="S2407" s="24">
        <v>0</v>
      </c>
      <c r="T2407" s="24" t="s">
        <v>70</v>
      </c>
      <c r="U2407" s="21">
        <v>1.0621354725000001E-8</v>
      </c>
      <c r="V2407" s="21">
        <v>0</v>
      </c>
      <c r="W2407" s="21">
        <v>1.062125461494E-8</v>
      </c>
      <c r="X2407" s="21">
        <v>0</v>
      </c>
      <c r="Y2407" s="22">
        <v>1.062125461494E-8</v>
      </c>
    </row>
    <row r="2408" spans="2:25" x14ac:dyDescent="0.25">
      <c r="B2408" s="18" t="s">
        <v>30</v>
      </c>
      <c r="C2408" s="19" t="s">
        <v>54</v>
      </c>
      <c r="D2408" s="18" t="s">
        <v>139</v>
      </c>
      <c r="E2408" s="18" t="s">
        <v>96</v>
      </c>
      <c r="F2408" s="23">
        <v>64.12</v>
      </c>
      <c r="G2408" s="24">
        <v>54104</v>
      </c>
      <c r="H2408" s="24">
        <v>63.96</v>
      </c>
      <c r="I2408" s="24">
        <v>1</v>
      </c>
      <c r="J2408" s="24">
        <v>-5.3551347691322304</v>
      </c>
      <c r="K2408" s="24">
        <v>2.5121462314518302E-3</v>
      </c>
      <c r="L2408" s="24">
        <v>-5.3551347308764603</v>
      </c>
      <c r="M2408" s="24">
        <v>2.5121461955595198E-3</v>
      </c>
      <c r="N2408" s="24">
        <v>-3.8255768691999998E-8</v>
      </c>
      <c r="O2408" s="24">
        <v>3.5892312000000002E-11</v>
      </c>
      <c r="P2408" s="24">
        <v>3.3290000000000003E-14</v>
      </c>
      <c r="Q2408" s="24">
        <v>3.3290000000000003E-14</v>
      </c>
      <c r="R2408" s="24">
        <v>0</v>
      </c>
      <c r="S2408" s="24">
        <v>0</v>
      </c>
      <c r="T2408" s="24" t="s">
        <v>70</v>
      </c>
      <c r="U2408" s="21">
        <v>-3.8223793299999999E-9</v>
      </c>
      <c r="V2408" s="21">
        <v>0</v>
      </c>
      <c r="W2408" s="21">
        <v>-3.8224153572900001E-9</v>
      </c>
      <c r="X2408" s="21">
        <v>0</v>
      </c>
      <c r="Y2408" s="22">
        <v>-3.8224153572900001E-9</v>
      </c>
    </row>
    <row r="2409" spans="2:25" x14ac:dyDescent="0.25">
      <c r="B2409" s="18" t="s">
        <v>30</v>
      </c>
      <c r="C2409" s="19" t="s">
        <v>54</v>
      </c>
      <c r="D2409" s="18" t="s">
        <v>139</v>
      </c>
      <c r="E2409" s="18" t="s">
        <v>97</v>
      </c>
      <c r="F2409" s="23">
        <v>63.91</v>
      </c>
      <c r="G2409" s="24">
        <v>53404</v>
      </c>
      <c r="H2409" s="24">
        <v>64.319999999999993</v>
      </c>
      <c r="I2409" s="24">
        <v>1</v>
      </c>
      <c r="J2409" s="24">
        <v>30.3784583193668</v>
      </c>
      <c r="K2409" s="24">
        <v>8.9701090942538406E-2</v>
      </c>
      <c r="L2409" s="24">
        <v>39.511170106123302</v>
      </c>
      <c r="M2409" s="24">
        <v>0.15174208513866699</v>
      </c>
      <c r="N2409" s="24">
        <v>-9.1327117867564702</v>
      </c>
      <c r="O2409" s="24">
        <v>-6.2040994196128497E-2</v>
      </c>
      <c r="P2409" s="24">
        <v>-1.30950861621248</v>
      </c>
      <c r="Q2409" s="24">
        <v>-1.30950861621248</v>
      </c>
      <c r="R2409" s="24">
        <v>0</v>
      </c>
      <c r="S2409" s="24">
        <v>1.6667980570885601E-4</v>
      </c>
      <c r="T2409" s="24" t="s">
        <v>70</v>
      </c>
      <c r="U2409" s="21">
        <v>-0.233346510314658</v>
      </c>
      <c r="V2409" s="21">
        <v>-4.18510418820255E-2</v>
      </c>
      <c r="W2409" s="21">
        <v>-0.19149727334573899</v>
      </c>
      <c r="X2409" s="21">
        <v>0</v>
      </c>
      <c r="Y2409" s="22">
        <v>-0.19149727334573899</v>
      </c>
    </row>
    <row r="2410" spans="2:25" x14ac:dyDescent="0.25">
      <c r="B2410" s="18" t="s">
        <v>30</v>
      </c>
      <c r="C2410" s="19" t="s">
        <v>54</v>
      </c>
      <c r="D2410" s="18" t="s">
        <v>139</v>
      </c>
      <c r="E2410" s="18" t="s">
        <v>98</v>
      </c>
      <c r="F2410" s="23">
        <v>64.319999999999993</v>
      </c>
      <c r="G2410" s="24">
        <v>53854</v>
      </c>
      <c r="H2410" s="24">
        <v>63</v>
      </c>
      <c r="I2410" s="24">
        <v>1</v>
      </c>
      <c r="J2410" s="24">
        <v>-54.977056012338998</v>
      </c>
      <c r="K2410" s="24">
        <v>0.59672757246916697</v>
      </c>
      <c r="L2410" s="24">
        <v>-45.783924131830901</v>
      </c>
      <c r="M2410" s="24">
        <v>0.413846390769952</v>
      </c>
      <c r="N2410" s="24">
        <v>-9.1931318805080906</v>
      </c>
      <c r="O2410" s="24">
        <v>0.182881181699214</v>
      </c>
      <c r="P2410" s="24">
        <v>-1.3095086162124201</v>
      </c>
      <c r="Q2410" s="24">
        <v>-1.3095086162124201</v>
      </c>
      <c r="R2410" s="24">
        <v>0</v>
      </c>
      <c r="S2410" s="24">
        <v>3.3855549424996299E-4</v>
      </c>
      <c r="T2410" s="24" t="s">
        <v>70</v>
      </c>
      <c r="U2410" s="21">
        <v>-0.492718055298632</v>
      </c>
      <c r="V2410" s="21">
        <v>-8.8369712238365705E-2</v>
      </c>
      <c r="W2410" s="21">
        <v>-0.40435215418765202</v>
      </c>
      <c r="X2410" s="21">
        <v>0</v>
      </c>
      <c r="Y2410" s="22">
        <v>-0.40435215418765202</v>
      </c>
    </row>
    <row r="2411" spans="2:25" x14ac:dyDescent="0.25">
      <c r="B2411" s="18" t="s">
        <v>30</v>
      </c>
      <c r="C2411" s="19" t="s">
        <v>54</v>
      </c>
      <c r="D2411" s="18" t="s">
        <v>139</v>
      </c>
      <c r="E2411" s="18" t="s">
        <v>99</v>
      </c>
      <c r="F2411" s="23">
        <v>64.2</v>
      </c>
      <c r="G2411" s="24">
        <v>53754</v>
      </c>
      <c r="H2411" s="24">
        <v>63.35</v>
      </c>
      <c r="I2411" s="24">
        <v>1</v>
      </c>
      <c r="J2411" s="24">
        <v>-36.962935556558499</v>
      </c>
      <c r="K2411" s="24">
        <v>0.244833542008527</v>
      </c>
      <c r="L2411" s="24">
        <v>-28.0533260790674</v>
      </c>
      <c r="M2411" s="24">
        <v>0.14102844745444801</v>
      </c>
      <c r="N2411" s="24">
        <v>-8.9096094774911094</v>
      </c>
      <c r="O2411" s="24">
        <v>0.10380509455407901</v>
      </c>
      <c r="P2411" s="24">
        <v>-1.2717841522462401</v>
      </c>
      <c r="Q2411" s="24">
        <v>-1.2717841522462401</v>
      </c>
      <c r="R2411" s="24">
        <v>0</v>
      </c>
      <c r="S2411" s="24">
        <v>2.8984433943891999E-4</v>
      </c>
      <c r="T2411" s="24" t="s">
        <v>70</v>
      </c>
      <c r="U2411" s="21">
        <v>-0.95299815068107996</v>
      </c>
      <c r="V2411" s="21">
        <v>-0.170921628370892</v>
      </c>
      <c r="W2411" s="21">
        <v>-0.78208389366041797</v>
      </c>
      <c r="X2411" s="21">
        <v>0</v>
      </c>
      <c r="Y2411" s="22">
        <v>-0.78208389366041797</v>
      </c>
    </row>
    <row r="2412" spans="2:25" x14ac:dyDescent="0.25">
      <c r="B2412" s="18" t="s">
        <v>30</v>
      </c>
      <c r="C2412" s="19" t="s">
        <v>54</v>
      </c>
      <c r="D2412" s="18" t="s">
        <v>139</v>
      </c>
      <c r="E2412" s="18" t="s">
        <v>100</v>
      </c>
      <c r="F2412" s="23">
        <v>63.46</v>
      </c>
      <c r="G2412" s="24">
        <v>54050</v>
      </c>
      <c r="H2412" s="24">
        <v>63.35</v>
      </c>
      <c r="I2412" s="24">
        <v>1</v>
      </c>
      <c r="J2412" s="24">
        <v>-34.285239766518501</v>
      </c>
      <c r="K2412" s="24">
        <v>1.6386158661916402E-2</v>
      </c>
      <c r="L2412" s="24">
        <v>28.9572998671152</v>
      </c>
      <c r="M2412" s="24">
        <v>1.16890415053808E-2</v>
      </c>
      <c r="N2412" s="24">
        <v>-63.242539633633697</v>
      </c>
      <c r="O2412" s="24">
        <v>4.6971171565355499E-3</v>
      </c>
      <c r="P2412" s="24">
        <v>-9.2239468759430405</v>
      </c>
      <c r="Q2412" s="24">
        <v>-9.2239468759430299</v>
      </c>
      <c r="R2412" s="24">
        <v>0</v>
      </c>
      <c r="S2412" s="24">
        <v>1.1860318718248601E-3</v>
      </c>
      <c r="T2412" s="24" t="s">
        <v>71</v>
      </c>
      <c r="U2412" s="21">
        <v>-6.6588586463895298</v>
      </c>
      <c r="V2412" s="21">
        <v>-1.1942761506085799</v>
      </c>
      <c r="W2412" s="21">
        <v>-5.4646340014204702</v>
      </c>
      <c r="X2412" s="21">
        <v>0</v>
      </c>
      <c r="Y2412" s="22">
        <v>-5.4646340014204702</v>
      </c>
    </row>
    <row r="2413" spans="2:25" x14ac:dyDescent="0.25">
      <c r="B2413" s="18" t="s">
        <v>30</v>
      </c>
      <c r="C2413" s="19" t="s">
        <v>54</v>
      </c>
      <c r="D2413" s="18" t="s">
        <v>139</v>
      </c>
      <c r="E2413" s="18" t="s">
        <v>101</v>
      </c>
      <c r="F2413" s="23">
        <v>63.95</v>
      </c>
      <c r="G2413" s="24">
        <v>53654</v>
      </c>
      <c r="H2413" s="24">
        <v>63.72</v>
      </c>
      <c r="I2413" s="24">
        <v>1</v>
      </c>
      <c r="J2413" s="24">
        <v>-50.450645058808497</v>
      </c>
      <c r="K2413" s="24">
        <v>9.9519962645830407E-2</v>
      </c>
      <c r="L2413" s="24">
        <v>-45.351537423742599</v>
      </c>
      <c r="M2413" s="24">
        <v>8.0419392115857594E-2</v>
      </c>
      <c r="N2413" s="24">
        <v>-5.0991076350659403</v>
      </c>
      <c r="O2413" s="24">
        <v>1.9100570529972799E-2</v>
      </c>
      <c r="P2413" s="24">
        <v>-0.67584918790752702</v>
      </c>
      <c r="Q2413" s="24">
        <v>-0.67584918790752602</v>
      </c>
      <c r="R2413" s="24">
        <v>0</v>
      </c>
      <c r="S2413" s="24">
        <v>1.7859790079495002E-5</v>
      </c>
      <c r="T2413" s="24" t="s">
        <v>70</v>
      </c>
      <c r="U2413" s="21">
        <v>4.6490163715626698E-2</v>
      </c>
      <c r="V2413" s="21">
        <v>-8.3380796487646895E-3</v>
      </c>
      <c r="W2413" s="21">
        <v>5.4827726588637597E-2</v>
      </c>
      <c r="X2413" s="21">
        <v>0</v>
      </c>
      <c r="Y2413" s="22">
        <v>5.4827726588637597E-2</v>
      </c>
    </row>
    <row r="2414" spans="2:25" x14ac:dyDescent="0.25">
      <c r="B2414" s="18" t="s">
        <v>30</v>
      </c>
      <c r="C2414" s="19" t="s">
        <v>54</v>
      </c>
      <c r="D2414" s="18" t="s">
        <v>139</v>
      </c>
      <c r="E2414" s="18" t="s">
        <v>102</v>
      </c>
      <c r="F2414" s="23">
        <v>63.61</v>
      </c>
      <c r="G2414" s="24">
        <v>58004</v>
      </c>
      <c r="H2414" s="24">
        <v>62.87</v>
      </c>
      <c r="I2414" s="24">
        <v>1</v>
      </c>
      <c r="J2414" s="24">
        <v>-31.7435935997275</v>
      </c>
      <c r="K2414" s="24">
        <v>0.20767784690614199</v>
      </c>
      <c r="L2414" s="24">
        <v>-25.7713397440072</v>
      </c>
      <c r="M2414" s="24">
        <v>0.13688377834863499</v>
      </c>
      <c r="N2414" s="24">
        <v>-5.9722538557202904</v>
      </c>
      <c r="O2414" s="24">
        <v>7.0794068557507098E-2</v>
      </c>
      <c r="P2414" s="24">
        <v>-0.87150304190971195</v>
      </c>
      <c r="Q2414" s="24">
        <v>-0.87150304190971195</v>
      </c>
      <c r="R2414" s="24">
        <v>0</v>
      </c>
      <c r="S2414" s="24">
        <v>1.5653656747912899E-4</v>
      </c>
      <c r="T2414" s="24" t="s">
        <v>70</v>
      </c>
      <c r="U2414" s="21">
        <v>5.7549042343717903E-2</v>
      </c>
      <c r="V2414" s="21">
        <v>-1.03215058933156E-2</v>
      </c>
      <c r="W2414" s="21">
        <v>6.7869908532903506E-2</v>
      </c>
      <c r="X2414" s="21">
        <v>0</v>
      </c>
      <c r="Y2414" s="22">
        <v>6.7869908532903506E-2</v>
      </c>
    </row>
    <row r="2415" spans="2:25" x14ac:dyDescent="0.25">
      <c r="B2415" s="18" t="s">
        <v>30</v>
      </c>
      <c r="C2415" s="19" t="s">
        <v>54</v>
      </c>
      <c r="D2415" s="18" t="s">
        <v>139</v>
      </c>
      <c r="E2415" s="18" t="s">
        <v>103</v>
      </c>
      <c r="F2415" s="23">
        <v>63.35</v>
      </c>
      <c r="G2415" s="24">
        <v>53756</v>
      </c>
      <c r="H2415" s="24">
        <v>63.35</v>
      </c>
      <c r="I2415" s="24">
        <v>1</v>
      </c>
      <c r="J2415" s="24">
        <v>3.15232E-13</v>
      </c>
      <c r="K2415" s="24">
        <v>0</v>
      </c>
      <c r="L2415" s="24">
        <v>-1.2328999999999999E-12</v>
      </c>
      <c r="M2415" s="24">
        <v>0</v>
      </c>
      <c r="N2415" s="24">
        <v>1.5481319999999999E-12</v>
      </c>
      <c r="O2415" s="24">
        <v>0</v>
      </c>
      <c r="P2415" s="24">
        <v>-5.2207000000000002E-13</v>
      </c>
      <c r="Q2415" s="24">
        <v>-5.2206900000000004E-13</v>
      </c>
      <c r="R2415" s="24">
        <v>0</v>
      </c>
      <c r="S2415" s="24">
        <v>0</v>
      </c>
      <c r="T2415" s="24" t="s">
        <v>70</v>
      </c>
      <c r="U2415" s="21">
        <v>0</v>
      </c>
      <c r="V2415" s="21">
        <v>0</v>
      </c>
      <c r="W2415" s="21">
        <v>0</v>
      </c>
      <c r="X2415" s="21">
        <v>0</v>
      </c>
      <c r="Y2415" s="22">
        <v>0</v>
      </c>
    </row>
    <row r="2416" spans="2:25" x14ac:dyDescent="0.25">
      <c r="B2416" s="18" t="s">
        <v>30</v>
      </c>
      <c r="C2416" s="19" t="s">
        <v>54</v>
      </c>
      <c r="D2416" s="18" t="s">
        <v>139</v>
      </c>
      <c r="E2416" s="18" t="s">
        <v>103</v>
      </c>
      <c r="F2416" s="23">
        <v>63.35</v>
      </c>
      <c r="G2416" s="24">
        <v>53854</v>
      </c>
      <c r="H2416" s="24">
        <v>63</v>
      </c>
      <c r="I2416" s="24">
        <v>1</v>
      </c>
      <c r="J2416" s="24">
        <v>-60.060549446152102</v>
      </c>
      <c r="K2416" s="24">
        <v>0.178559845188798</v>
      </c>
      <c r="L2416" s="24">
        <v>-49.934192356135497</v>
      </c>
      <c r="M2416" s="24">
        <v>0.123424466529847</v>
      </c>
      <c r="N2416" s="24">
        <v>-10.126357090016599</v>
      </c>
      <c r="O2416" s="24">
        <v>5.5135378658950102E-2</v>
      </c>
      <c r="P2416" s="24">
        <v>-1.4425957000692</v>
      </c>
      <c r="Q2416" s="24">
        <v>-1.4425957000692</v>
      </c>
      <c r="R2416" s="24">
        <v>0</v>
      </c>
      <c r="S2416" s="24">
        <v>1.03013576515979E-4</v>
      </c>
      <c r="T2416" s="24" t="s">
        <v>71</v>
      </c>
      <c r="U2416" s="21">
        <v>-6.1047434726659001E-2</v>
      </c>
      <c r="V2416" s="21">
        <v>-1.09489477433814E-2</v>
      </c>
      <c r="W2416" s="21">
        <v>-5.0098959179390001E-2</v>
      </c>
      <c r="X2416" s="21">
        <v>0</v>
      </c>
      <c r="Y2416" s="22">
        <v>-5.0098959179390001E-2</v>
      </c>
    </row>
    <row r="2417" spans="2:25" x14ac:dyDescent="0.25">
      <c r="B2417" s="18" t="s">
        <v>30</v>
      </c>
      <c r="C2417" s="19" t="s">
        <v>54</v>
      </c>
      <c r="D2417" s="18" t="s">
        <v>139</v>
      </c>
      <c r="E2417" s="18" t="s">
        <v>103</v>
      </c>
      <c r="F2417" s="23">
        <v>63.35</v>
      </c>
      <c r="G2417" s="24">
        <v>58104</v>
      </c>
      <c r="H2417" s="24">
        <v>62.81</v>
      </c>
      <c r="I2417" s="24">
        <v>1</v>
      </c>
      <c r="J2417" s="24">
        <v>-27.027077266352901</v>
      </c>
      <c r="K2417" s="24">
        <v>9.3791437074084799E-2</v>
      </c>
      <c r="L2417" s="24">
        <v>-28.168400116070099</v>
      </c>
      <c r="M2417" s="24">
        <v>0.10188010543871399</v>
      </c>
      <c r="N2417" s="24">
        <v>1.14132284971728</v>
      </c>
      <c r="O2417" s="24">
        <v>-8.0886683646294501E-3</v>
      </c>
      <c r="P2417" s="24">
        <v>0.17081154782322899</v>
      </c>
      <c r="Q2417" s="24">
        <v>0.17081154782322799</v>
      </c>
      <c r="R2417" s="24">
        <v>0</v>
      </c>
      <c r="S2417" s="24">
        <v>3.7462734972779999E-6</v>
      </c>
      <c r="T2417" s="24" t="s">
        <v>70</v>
      </c>
      <c r="U2417" s="21">
        <v>0.106081138406504</v>
      </c>
      <c r="V2417" s="21">
        <v>-1.9025809129765502E-2</v>
      </c>
      <c r="W2417" s="21">
        <v>0.125105768358657</v>
      </c>
      <c r="X2417" s="21">
        <v>0</v>
      </c>
      <c r="Y2417" s="22">
        <v>0.125105768358657</v>
      </c>
    </row>
    <row r="2418" spans="2:25" x14ac:dyDescent="0.25">
      <c r="B2418" s="18" t="s">
        <v>30</v>
      </c>
      <c r="C2418" s="19" t="s">
        <v>54</v>
      </c>
      <c r="D2418" s="18" t="s">
        <v>139</v>
      </c>
      <c r="E2418" s="18" t="s">
        <v>104</v>
      </c>
      <c r="F2418" s="23">
        <v>63.12</v>
      </c>
      <c r="G2418" s="24">
        <v>54050</v>
      </c>
      <c r="H2418" s="24">
        <v>63.35</v>
      </c>
      <c r="I2418" s="24">
        <v>1</v>
      </c>
      <c r="J2418" s="24">
        <v>63.6236186351736</v>
      </c>
      <c r="K2418" s="24">
        <v>8.5371578649255403E-2</v>
      </c>
      <c r="L2418" s="24">
        <v>0.33604584445109398</v>
      </c>
      <c r="M2418" s="24">
        <v>2.3816264138910001E-6</v>
      </c>
      <c r="N2418" s="24">
        <v>63.287572790722599</v>
      </c>
      <c r="O2418" s="24">
        <v>8.53691970228415E-2</v>
      </c>
      <c r="P2418" s="24">
        <v>9.2239468759432697</v>
      </c>
      <c r="Q2418" s="24">
        <v>9.2239468759432697</v>
      </c>
      <c r="R2418" s="24">
        <v>0</v>
      </c>
      <c r="S2418" s="24">
        <v>1.79436242301202E-3</v>
      </c>
      <c r="T2418" s="24" t="s">
        <v>71</v>
      </c>
      <c r="U2418" s="21">
        <v>-9.1578205681270504</v>
      </c>
      <c r="V2418" s="21">
        <v>-1.6424686687104999</v>
      </c>
      <c r="W2418" s="21">
        <v>-7.5154227342893103</v>
      </c>
      <c r="X2418" s="21">
        <v>0</v>
      </c>
      <c r="Y2418" s="22">
        <v>-7.5154227342893103</v>
      </c>
    </row>
    <row r="2419" spans="2:25" x14ac:dyDescent="0.25">
      <c r="B2419" s="18" t="s">
        <v>30</v>
      </c>
      <c r="C2419" s="19" t="s">
        <v>54</v>
      </c>
      <c r="D2419" s="18" t="s">
        <v>139</v>
      </c>
      <c r="E2419" s="18" t="s">
        <v>104</v>
      </c>
      <c r="F2419" s="23">
        <v>63.12</v>
      </c>
      <c r="G2419" s="24">
        <v>56000</v>
      </c>
      <c r="H2419" s="24">
        <v>63.81</v>
      </c>
      <c r="I2419" s="24">
        <v>1</v>
      </c>
      <c r="J2419" s="24">
        <v>56.933442230186699</v>
      </c>
      <c r="K2419" s="24">
        <v>0.30372075829947998</v>
      </c>
      <c r="L2419" s="24">
        <v>35.552834184249903</v>
      </c>
      <c r="M2419" s="24">
        <v>0.118437176536521</v>
      </c>
      <c r="N2419" s="24">
        <v>21.3806080459368</v>
      </c>
      <c r="O2419" s="24">
        <v>0.185283581762959</v>
      </c>
      <c r="P2419" s="24">
        <v>-8.2377835796074699</v>
      </c>
      <c r="Q2419" s="24">
        <v>-8.2377835796074592</v>
      </c>
      <c r="R2419" s="24">
        <v>0</v>
      </c>
      <c r="S2419" s="24">
        <v>6.3585830371270004E-3</v>
      </c>
      <c r="T2419" s="24" t="s">
        <v>71</v>
      </c>
      <c r="U2419" s="21">
        <v>-2.9935970351102998</v>
      </c>
      <c r="V2419" s="21">
        <v>-0.53690605754234999</v>
      </c>
      <c r="W2419" s="21">
        <v>-2.45671413275684</v>
      </c>
      <c r="X2419" s="21">
        <v>0</v>
      </c>
      <c r="Y2419" s="22">
        <v>-2.45671413275684</v>
      </c>
    </row>
    <row r="2420" spans="2:25" x14ac:dyDescent="0.25">
      <c r="B2420" s="18" t="s">
        <v>30</v>
      </c>
      <c r="C2420" s="19" t="s">
        <v>54</v>
      </c>
      <c r="D2420" s="18" t="s">
        <v>139</v>
      </c>
      <c r="E2420" s="18" t="s">
        <v>104</v>
      </c>
      <c r="F2420" s="23">
        <v>63.12</v>
      </c>
      <c r="G2420" s="24">
        <v>58450</v>
      </c>
      <c r="H2420" s="24">
        <v>62.54</v>
      </c>
      <c r="I2420" s="24">
        <v>1</v>
      </c>
      <c r="J2420" s="24">
        <v>-171.36648333663101</v>
      </c>
      <c r="K2420" s="24">
        <v>0.75119434381356998</v>
      </c>
      <c r="L2420" s="24">
        <v>-54.932497023245702</v>
      </c>
      <c r="M2420" s="24">
        <v>7.7189676683163705E-2</v>
      </c>
      <c r="N2420" s="24">
        <v>-116.43398631338501</v>
      </c>
      <c r="O2420" s="24">
        <v>0.67400466713040597</v>
      </c>
      <c r="P2420" s="24">
        <v>-5.4585028149915704</v>
      </c>
      <c r="Q2420" s="24">
        <v>-5.4585028149915598</v>
      </c>
      <c r="R2420" s="24">
        <v>0</v>
      </c>
      <c r="S2420" s="24">
        <v>7.6216257126090895E-4</v>
      </c>
      <c r="T2420" s="24" t="s">
        <v>71</v>
      </c>
      <c r="U2420" s="21">
        <v>-25.183998825959701</v>
      </c>
      <c r="V2420" s="21">
        <v>-4.5167874514209601</v>
      </c>
      <c r="W2420" s="21">
        <v>-20.667406170379</v>
      </c>
      <c r="X2420" s="21">
        <v>0</v>
      </c>
      <c r="Y2420" s="22">
        <v>-20.667406170379</v>
      </c>
    </row>
    <row r="2421" spans="2:25" x14ac:dyDescent="0.25">
      <c r="B2421" s="18" t="s">
        <v>30</v>
      </c>
      <c r="C2421" s="19" t="s">
        <v>54</v>
      </c>
      <c r="D2421" s="18" t="s">
        <v>139</v>
      </c>
      <c r="E2421" s="18" t="s">
        <v>105</v>
      </c>
      <c r="F2421" s="23">
        <v>63</v>
      </c>
      <c r="G2421" s="24">
        <v>53850</v>
      </c>
      <c r="H2421" s="24">
        <v>63.12</v>
      </c>
      <c r="I2421" s="24">
        <v>1</v>
      </c>
      <c r="J2421" s="24">
        <v>-15.164390705406699</v>
      </c>
      <c r="K2421" s="24">
        <v>0</v>
      </c>
      <c r="L2421" s="24">
        <v>-5.7186638511587704</v>
      </c>
      <c r="M2421" s="24">
        <v>0</v>
      </c>
      <c r="N2421" s="24">
        <v>-9.4457268542479493</v>
      </c>
      <c r="O2421" s="24">
        <v>0</v>
      </c>
      <c r="P2421" s="24">
        <v>-1.34994579940987</v>
      </c>
      <c r="Q2421" s="24">
        <v>-1.34994579940987</v>
      </c>
      <c r="R2421" s="24">
        <v>0</v>
      </c>
      <c r="S2421" s="24">
        <v>0</v>
      </c>
      <c r="T2421" s="24" t="s">
        <v>71</v>
      </c>
      <c r="U2421" s="21">
        <v>1.1334872225097199</v>
      </c>
      <c r="V2421" s="21">
        <v>-0.20329261045313099</v>
      </c>
      <c r="W2421" s="21">
        <v>1.3367672333360301</v>
      </c>
      <c r="X2421" s="21">
        <v>0</v>
      </c>
      <c r="Y2421" s="22">
        <v>1.3367672333360301</v>
      </c>
    </row>
    <row r="2422" spans="2:25" x14ac:dyDescent="0.25">
      <c r="B2422" s="18" t="s">
        <v>30</v>
      </c>
      <c r="C2422" s="19" t="s">
        <v>54</v>
      </c>
      <c r="D2422" s="18" t="s">
        <v>139</v>
      </c>
      <c r="E2422" s="18" t="s">
        <v>105</v>
      </c>
      <c r="F2422" s="23">
        <v>63</v>
      </c>
      <c r="G2422" s="24">
        <v>53850</v>
      </c>
      <c r="H2422" s="24">
        <v>63.12</v>
      </c>
      <c r="I2422" s="24">
        <v>2</v>
      </c>
      <c r="J2422" s="24">
        <v>-35.074888425482698</v>
      </c>
      <c r="K2422" s="24">
        <v>0</v>
      </c>
      <c r="L2422" s="24">
        <v>-13.227138525962699</v>
      </c>
      <c r="M2422" s="24">
        <v>0</v>
      </c>
      <c r="N2422" s="24">
        <v>-21.84774989952</v>
      </c>
      <c r="O2422" s="24">
        <v>0</v>
      </c>
      <c r="P2422" s="24">
        <v>-3.12239371924578</v>
      </c>
      <c r="Q2422" s="24">
        <v>-3.12239371924578</v>
      </c>
      <c r="R2422" s="24">
        <v>0</v>
      </c>
      <c r="S2422" s="24">
        <v>0</v>
      </c>
      <c r="T2422" s="24" t="s">
        <v>71</v>
      </c>
      <c r="U2422" s="21">
        <v>2.6217299879423299</v>
      </c>
      <c r="V2422" s="21">
        <v>-0.47021115242212502</v>
      </c>
      <c r="W2422" s="21">
        <v>3.09191199771616</v>
      </c>
      <c r="X2422" s="21">
        <v>0</v>
      </c>
      <c r="Y2422" s="22">
        <v>3.09191199771616</v>
      </c>
    </row>
    <row r="2423" spans="2:25" x14ac:dyDescent="0.25">
      <c r="B2423" s="18" t="s">
        <v>30</v>
      </c>
      <c r="C2423" s="19" t="s">
        <v>54</v>
      </c>
      <c r="D2423" s="18" t="s">
        <v>139</v>
      </c>
      <c r="E2423" s="18" t="s">
        <v>105</v>
      </c>
      <c r="F2423" s="23">
        <v>63</v>
      </c>
      <c r="G2423" s="24">
        <v>58004</v>
      </c>
      <c r="H2423" s="24">
        <v>62.87</v>
      </c>
      <c r="I2423" s="24">
        <v>1</v>
      </c>
      <c r="J2423" s="24">
        <v>-23.769772883617598</v>
      </c>
      <c r="K2423" s="24">
        <v>1.9210071499918002E-2</v>
      </c>
      <c r="L2423" s="24">
        <v>-35.636738948168102</v>
      </c>
      <c r="M2423" s="24">
        <v>4.31792235372358E-2</v>
      </c>
      <c r="N2423" s="24">
        <v>11.8669660645504</v>
      </c>
      <c r="O2423" s="24">
        <v>-2.3969152037317899E-2</v>
      </c>
      <c r="P2423" s="24">
        <v>1.72023520237392</v>
      </c>
      <c r="Q2423" s="24">
        <v>1.72023520237392</v>
      </c>
      <c r="R2423" s="24">
        <v>0</v>
      </c>
      <c r="S2423" s="24">
        <v>1.00613111150539E-4</v>
      </c>
      <c r="T2423" s="24" t="s">
        <v>71</v>
      </c>
      <c r="U2423" s="21">
        <v>3.4207004922985E-2</v>
      </c>
      <c r="V2423" s="21">
        <v>-6.1350769452692697E-3</v>
      </c>
      <c r="W2423" s="21">
        <v>4.0341701629740601E-2</v>
      </c>
      <c r="X2423" s="21">
        <v>0</v>
      </c>
      <c r="Y2423" s="22">
        <v>4.0341701629740601E-2</v>
      </c>
    </row>
    <row r="2424" spans="2:25" x14ac:dyDescent="0.25">
      <c r="B2424" s="18" t="s">
        <v>30</v>
      </c>
      <c r="C2424" s="19" t="s">
        <v>54</v>
      </c>
      <c r="D2424" s="18" t="s">
        <v>139</v>
      </c>
      <c r="E2424" s="18" t="s">
        <v>106</v>
      </c>
      <c r="F2424" s="23">
        <v>63.55</v>
      </c>
      <c r="G2424" s="24">
        <v>54000</v>
      </c>
      <c r="H2424" s="24">
        <v>63.52</v>
      </c>
      <c r="I2424" s="24">
        <v>1</v>
      </c>
      <c r="J2424" s="24">
        <v>-0.82785605523100803</v>
      </c>
      <c r="K2424" s="24">
        <v>4.1052204326141001E-5</v>
      </c>
      <c r="L2424" s="24">
        <v>-6.2490154862668099</v>
      </c>
      <c r="M2424" s="24">
        <v>2.33910665340138E-3</v>
      </c>
      <c r="N2424" s="24">
        <v>5.4211594310358002</v>
      </c>
      <c r="O2424" s="24">
        <v>-2.29805444907524E-3</v>
      </c>
      <c r="P2424" s="24">
        <v>-1.95156450487763</v>
      </c>
      <c r="Q2424" s="24">
        <v>-1.95156450487763</v>
      </c>
      <c r="R2424" s="24">
        <v>0</v>
      </c>
      <c r="S2424" s="24">
        <v>2.28135380600227E-4</v>
      </c>
      <c r="T2424" s="24" t="s">
        <v>71</v>
      </c>
      <c r="U2424" s="21">
        <v>1.6627893509046001E-2</v>
      </c>
      <c r="V2424" s="21">
        <v>-2.9822373033072599E-3</v>
      </c>
      <c r="W2424" s="21">
        <v>1.9609945979874501E-2</v>
      </c>
      <c r="X2424" s="21">
        <v>0</v>
      </c>
      <c r="Y2424" s="22">
        <v>1.9609945979874501E-2</v>
      </c>
    </row>
    <row r="2425" spans="2:25" x14ac:dyDescent="0.25">
      <c r="B2425" s="18" t="s">
        <v>30</v>
      </c>
      <c r="C2425" s="19" t="s">
        <v>54</v>
      </c>
      <c r="D2425" s="18" t="s">
        <v>139</v>
      </c>
      <c r="E2425" s="18" t="s">
        <v>106</v>
      </c>
      <c r="F2425" s="23">
        <v>63.55</v>
      </c>
      <c r="G2425" s="24">
        <v>54250</v>
      </c>
      <c r="H2425" s="24">
        <v>63.51</v>
      </c>
      <c r="I2425" s="24">
        <v>1</v>
      </c>
      <c r="J2425" s="24">
        <v>-3.9669342735925701</v>
      </c>
      <c r="K2425" s="24">
        <v>7.3647136045096101E-4</v>
      </c>
      <c r="L2425" s="24">
        <v>-9.3438642853271592</v>
      </c>
      <c r="M2425" s="24">
        <v>4.0860050298262597E-3</v>
      </c>
      <c r="N2425" s="24">
        <v>5.37693001173459</v>
      </c>
      <c r="O2425" s="24">
        <v>-3.3495336693753E-3</v>
      </c>
      <c r="P2425" s="24">
        <v>-1.9357343238495199</v>
      </c>
      <c r="Q2425" s="24">
        <v>-1.9357343238495199</v>
      </c>
      <c r="R2425" s="24">
        <v>0</v>
      </c>
      <c r="S2425" s="24">
        <v>1.7536275303436501E-4</v>
      </c>
      <c r="T2425" s="24" t="s">
        <v>70</v>
      </c>
      <c r="U2425" s="21">
        <v>2.2813264539660099E-3</v>
      </c>
      <c r="V2425" s="21">
        <v>-4.0915927494591101E-4</v>
      </c>
      <c r="W2425" s="21">
        <v>2.6904603701240898E-3</v>
      </c>
      <c r="X2425" s="21">
        <v>0</v>
      </c>
      <c r="Y2425" s="22">
        <v>2.6904603701240898E-3</v>
      </c>
    </row>
    <row r="2426" spans="2:25" x14ac:dyDescent="0.25">
      <c r="B2426" s="18" t="s">
        <v>30</v>
      </c>
      <c r="C2426" s="19" t="s">
        <v>54</v>
      </c>
      <c r="D2426" s="18" t="s">
        <v>139</v>
      </c>
      <c r="E2426" s="18" t="s">
        <v>52</v>
      </c>
      <c r="F2426" s="23">
        <v>63.52</v>
      </c>
      <c r="G2426" s="24">
        <v>54250</v>
      </c>
      <c r="H2426" s="24">
        <v>63.51</v>
      </c>
      <c r="I2426" s="24">
        <v>1</v>
      </c>
      <c r="J2426" s="24">
        <v>-10.04001263973</v>
      </c>
      <c r="K2426" s="24">
        <v>1.3709052117607499E-3</v>
      </c>
      <c r="L2426" s="24">
        <v>-4.6619449786162797</v>
      </c>
      <c r="M2426" s="24">
        <v>2.9557874137757999E-4</v>
      </c>
      <c r="N2426" s="24">
        <v>-5.3780676611137004</v>
      </c>
      <c r="O2426" s="24">
        <v>1.0753264703831701E-3</v>
      </c>
      <c r="P2426" s="24">
        <v>1.93573432384922</v>
      </c>
      <c r="Q2426" s="24">
        <v>1.93573432384921</v>
      </c>
      <c r="R2426" s="24">
        <v>0</v>
      </c>
      <c r="S2426" s="24">
        <v>5.0960116266380997E-5</v>
      </c>
      <c r="T2426" s="24" t="s">
        <v>71</v>
      </c>
      <c r="U2426" s="21">
        <v>1.45186841552228E-2</v>
      </c>
      <c r="V2426" s="21">
        <v>-2.6039474849346299E-3</v>
      </c>
      <c r="W2426" s="21">
        <v>1.7122470253245699E-2</v>
      </c>
      <c r="X2426" s="21">
        <v>0</v>
      </c>
      <c r="Y2426" s="22">
        <v>1.7122470253245699E-2</v>
      </c>
    </row>
    <row r="2427" spans="2:25" x14ac:dyDescent="0.25">
      <c r="B2427" s="18" t="s">
        <v>30</v>
      </c>
      <c r="C2427" s="19" t="s">
        <v>54</v>
      </c>
      <c r="D2427" s="18" t="s">
        <v>139</v>
      </c>
      <c r="E2427" s="18" t="s">
        <v>107</v>
      </c>
      <c r="F2427" s="23">
        <v>62.87</v>
      </c>
      <c r="G2427" s="24">
        <v>58004</v>
      </c>
      <c r="H2427" s="24">
        <v>62.87</v>
      </c>
      <c r="I2427" s="24">
        <v>1</v>
      </c>
      <c r="J2427" s="24">
        <v>5.2972E-14</v>
      </c>
      <c r="K2427" s="24">
        <v>0</v>
      </c>
      <c r="L2427" s="24">
        <v>-1.3973E-13</v>
      </c>
      <c r="M2427" s="24">
        <v>0</v>
      </c>
      <c r="N2427" s="24">
        <v>1.92702E-13</v>
      </c>
      <c r="O2427" s="24">
        <v>0</v>
      </c>
      <c r="P2427" s="24">
        <v>-6.5381000000000004E-14</v>
      </c>
      <c r="Q2427" s="24">
        <v>-6.5379999999999995E-14</v>
      </c>
      <c r="R2427" s="24">
        <v>0</v>
      </c>
      <c r="S2427" s="24">
        <v>0</v>
      </c>
      <c r="T2427" s="24" t="s">
        <v>70</v>
      </c>
      <c r="U2427" s="21">
        <v>0</v>
      </c>
      <c r="V2427" s="21">
        <v>0</v>
      </c>
      <c r="W2427" s="21">
        <v>0</v>
      </c>
      <c r="X2427" s="21">
        <v>0</v>
      </c>
      <c r="Y2427" s="22">
        <v>0</v>
      </c>
    </row>
    <row r="2428" spans="2:25" x14ac:dyDescent="0.25">
      <c r="B2428" s="18" t="s">
        <v>30</v>
      </c>
      <c r="C2428" s="19" t="s">
        <v>54</v>
      </c>
      <c r="D2428" s="18" t="s">
        <v>139</v>
      </c>
      <c r="E2428" s="18" t="s">
        <v>108</v>
      </c>
      <c r="F2428" s="23">
        <v>63.5</v>
      </c>
      <c r="G2428" s="24">
        <v>53550</v>
      </c>
      <c r="H2428" s="24">
        <v>63.46</v>
      </c>
      <c r="I2428" s="24">
        <v>1</v>
      </c>
      <c r="J2428" s="24">
        <v>-3.6756891610339899</v>
      </c>
      <c r="K2428" s="24">
        <v>2.39139227311207E-4</v>
      </c>
      <c r="L2428" s="24">
        <v>27.992659896371201</v>
      </c>
      <c r="M2428" s="24">
        <v>1.38695254429082E-2</v>
      </c>
      <c r="N2428" s="24">
        <v>-31.668349057405202</v>
      </c>
      <c r="O2428" s="24">
        <v>-1.3630386215597E-2</v>
      </c>
      <c r="P2428" s="24">
        <v>-4.6179243714399298</v>
      </c>
      <c r="Q2428" s="24">
        <v>-4.6179243714399201</v>
      </c>
      <c r="R2428" s="24">
        <v>0</v>
      </c>
      <c r="S2428" s="24">
        <v>3.7745649135599802E-4</v>
      </c>
      <c r="T2428" s="24" t="s">
        <v>70</v>
      </c>
      <c r="U2428" s="21">
        <v>-2.1319908792622702</v>
      </c>
      <c r="V2428" s="21">
        <v>-0.38237571866741898</v>
      </c>
      <c r="W2428" s="21">
        <v>-1.7496316513419199</v>
      </c>
      <c r="X2428" s="21">
        <v>0</v>
      </c>
      <c r="Y2428" s="22">
        <v>-1.7496316513419199</v>
      </c>
    </row>
    <row r="2429" spans="2:25" x14ac:dyDescent="0.25">
      <c r="B2429" s="18" t="s">
        <v>30</v>
      </c>
      <c r="C2429" s="19" t="s">
        <v>54</v>
      </c>
      <c r="D2429" s="18" t="s">
        <v>139</v>
      </c>
      <c r="E2429" s="18" t="s">
        <v>109</v>
      </c>
      <c r="F2429" s="23">
        <v>62.38</v>
      </c>
      <c r="G2429" s="24">
        <v>58200</v>
      </c>
      <c r="H2429" s="24">
        <v>62.4</v>
      </c>
      <c r="I2429" s="24">
        <v>1</v>
      </c>
      <c r="J2429" s="24">
        <v>5.5288231688604599</v>
      </c>
      <c r="K2429" s="24">
        <v>5.3921750255779804E-4</v>
      </c>
      <c r="L2429" s="24">
        <v>67.046507563888994</v>
      </c>
      <c r="M2429" s="24">
        <v>7.9295930873717904E-2</v>
      </c>
      <c r="N2429" s="24">
        <v>-61.517684395028503</v>
      </c>
      <c r="O2429" s="24">
        <v>-7.8756713371160095E-2</v>
      </c>
      <c r="P2429" s="24">
        <v>-5.7286912751082397</v>
      </c>
      <c r="Q2429" s="24">
        <v>-5.7286912751082397</v>
      </c>
      <c r="R2429" s="24">
        <v>0</v>
      </c>
      <c r="S2429" s="24">
        <v>5.78907821717843E-4</v>
      </c>
      <c r="T2429" s="24" t="s">
        <v>70</v>
      </c>
      <c r="U2429" s="21">
        <v>-3.6832776593263499</v>
      </c>
      <c r="V2429" s="21">
        <v>-0.66060129793984101</v>
      </c>
      <c r="W2429" s="21">
        <v>-3.0227048511895598</v>
      </c>
      <c r="X2429" s="21">
        <v>0</v>
      </c>
      <c r="Y2429" s="22">
        <v>-3.0227048511895598</v>
      </c>
    </row>
    <row r="2430" spans="2:25" x14ac:dyDescent="0.25">
      <c r="B2430" s="18" t="s">
        <v>30</v>
      </c>
      <c r="C2430" s="19" t="s">
        <v>54</v>
      </c>
      <c r="D2430" s="18" t="s">
        <v>139</v>
      </c>
      <c r="E2430" s="18" t="s">
        <v>110</v>
      </c>
      <c r="F2430" s="23">
        <v>63.58</v>
      </c>
      <c r="G2430" s="24">
        <v>53000</v>
      </c>
      <c r="H2430" s="24">
        <v>63.71</v>
      </c>
      <c r="I2430" s="24">
        <v>1</v>
      </c>
      <c r="J2430" s="24">
        <v>50.224041167411599</v>
      </c>
      <c r="K2430" s="24">
        <v>6.2355070572514298E-2</v>
      </c>
      <c r="L2430" s="24">
        <v>76.721549291959406</v>
      </c>
      <c r="M2430" s="24">
        <v>0.145506768228752</v>
      </c>
      <c r="N2430" s="24">
        <v>-26.497508124547799</v>
      </c>
      <c r="O2430" s="24">
        <v>-8.3151697656237297E-2</v>
      </c>
      <c r="P2430" s="24">
        <v>-4.9011688563951497</v>
      </c>
      <c r="Q2430" s="24">
        <v>-4.9011688563951497</v>
      </c>
      <c r="R2430" s="24">
        <v>0</v>
      </c>
      <c r="S2430" s="24">
        <v>5.9381039624795302E-4</v>
      </c>
      <c r="T2430" s="24" t="s">
        <v>70</v>
      </c>
      <c r="U2430" s="21">
        <v>-1.8475137411399301</v>
      </c>
      <c r="V2430" s="21">
        <v>-0.33135432303573498</v>
      </c>
      <c r="W2430" s="21">
        <v>-1.5161737084475999</v>
      </c>
      <c r="X2430" s="21">
        <v>0</v>
      </c>
      <c r="Y2430" s="22">
        <v>-1.5161737084475999</v>
      </c>
    </row>
    <row r="2431" spans="2:25" x14ac:dyDescent="0.25">
      <c r="B2431" s="18" t="s">
        <v>30</v>
      </c>
      <c r="C2431" s="19" t="s">
        <v>54</v>
      </c>
      <c r="D2431" s="18" t="s">
        <v>139</v>
      </c>
      <c r="E2431" s="18" t="s">
        <v>111</v>
      </c>
      <c r="F2431" s="23">
        <v>63.81</v>
      </c>
      <c r="G2431" s="24">
        <v>56100</v>
      </c>
      <c r="H2431" s="24">
        <v>64.11</v>
      </c>
      <c r="I2431" s="24">
        <v>1</v>
      </c>
      <c r="J2431" s="24">
        <v>25.204047717441199</v>
      </c>
      <c r="K2431" s="24">
        <v>5.9268267191306997E-2</v>
      </c>
      <c r="L2431" s="24">
        <v>3.9449895846990501</v>
      </c>
      <c r="M2431" s="24">
        <v>1.4520225654217199E-3</v>
      </c>
      <c r="N2431" s="24">
        <v>21.259058132742201</v>
      </c>
      <c r="O2431" s="24">
        <v>5.7816244625885298E-2</v>
      </c>
      <c r="P2431" s="24">
        <v>-8.2377835796075001</v>
      </c>
      <c r="Q2431" s="24">
        <v>-8.2377835796074894</v>
      </c>
      <c r="R2431" s="24">
        <v>0</v>
      </c>
      <c r="S2431" s="24">
        <v>6.3314386058052697E-3</v>
      </c>
      <c r="T2431" s="24" t="s">
        <v>71</v>
      </c>
      <c r="U2431" s="21">
        <v>-2.6797904335509699</v>
      </c>
      <c r="V2431" s="21">
        <v>-0.48062437924766999</v>
      </c>
      <c r="W2431" s="21">
        <v>-2.1991867822279199</v>
      </c>
      <c r="X2431" s="21">
        <v>0</v>
      </c>
      <c r="Y2431" s="22">
        <v>-2.1991867822279199</v>
      </c>
    </row>
    <row r="2432" spans="2:25" x14ac:dyDescent="0.25">
      <c r="B2432" s="18" t="s">
        <v>30</v>
      </c>
      <c r="C2432" s="19" t="s">
        <v>54</v>
      </c>
      <c r="D2432" s="18" t="s">
        <v>139</v>
      </c>
      <c r="E2432" s="18" t="s">
        <v>53</v>
      </c>
      <c r="F2432" s="23">
        <v>64.34</v>
      </c>
      <c r="G2432" s="24">
        <v>56100</v>
      </c>
      <c r="H2432" s="24">
        <v>64.11</v>
      </c>
      <c r="I2432" s="24">
        <v>1</v>
      </c>
      <c r="J2432" s="24">
        <v>-21.386157382901299</v>
      </c>
      <c r="K2432" s="24">
        <v>3.7366943345428602E-2</v>
      </c>
      <c r="L2432" s="24">
        <v>-16.032512699512299</v>
      </c>
      <c r="M2432" s="24">
        <v>2.1000287564684E-2</v>
      </c>
      <c r="N2432" s="24">
        <v>-5.3536446833889899</v>
      </c>
      <c r="O2432" s="24">
        <v>1.6366655780744602E-2</v>
      </c>
      <c r="P2432" s="24">
        <v>9.1067233742201807</v>
      </c>
      <c r="Q2432" s="24">
        <v>9.1067233742201807</v>
      </c>
      <c r="R2432" s="24">
        <v>0</v>
      </c>
      <c r="S2432" s="24">
        <v>6.7755779472102196E-3</v>
      </c>
      <c r="T2432" s="24" t="s">
        <v>70</v>
      </c>
      <c r="U2432" s="21">
        <v>-0.18018980966116799</v>
      </c>
      <c r="V2432" s="21">
        <v>-3.2317308969715602E-2</v>
      </c>
      <c r="W2432" s="21">
        <v>-0.14787389444252499</v>
      </c>
      <c r="X2432" s="21">
        <v>0</v>
      </c>
      <c r="Y2432" s="22">
        <v>-0.14787389444252499</v>
      </c>
    </row>
    <row r="2433" spans="2:25" x14ac:dyDescent="0.25">
      <c r="B2433" s="18" t="s">
        <v>30</v>
      </c>
      <c r="C2433" s="19" t="s">
        <v>54</v>
      </c>
      <c r="D2433" s="18" t="s">
        <v>139</v>
      </c>
      <c r="E2433" s="18" t="s">
        <v>112</v>
      </c>
      <c r="F2433" s="23">
        <v>62.87</v>
      </c>
      <c r="G2433" s="24">
        <v>58054</v>
      </c>
      <c r="H2433" s="24">
        <v>62.83</v>
      </c>
      <c r="I2433" s="24">
        <v>1</v>
      </c>
      <c r="J2433" s="24">
        <v>-7.85126634898627</v>
      </c>
      <c r="K2433" s="24">
        <v>3.4643019404891002E-3</v>
      </c>
      <c r="L2433" s="24">
        <v>-7.2788021627360102</v>
      </c>
      <c r="M2433" s="24">
        <v>2.9775300039428698E-3</v>
      </c>
      <c r="N2433" s="24">
        <v>-0.57246418625026296</v>
      </c>
      <c r="O2433" s="24">
        <v>4.8677193654622902E-4</v>
      </c>
      <c r="P2433" s="24">
        <v>-8.5451022003653995E-2</v>
      </c>
      <c r="Q2433" s="24">
        <v>-8.5451022003653898E-2</v>
      </c>
      <c r="R2433" s="24">
        <v>0</v>
      </c>
      <c r="S2433" s="24">
        <v>4.1036549647499999E-7</v>
      </c>
      <c r="T2433" s="24" t="s">
        <v>71</v>
      </c>
      <c r="U2433" s="21">
        <v>7.6950487619204698E-3</v>
      </c>
      <c r="V2433" s="21">
        <v>0</v>
      </c>
      <c r="W2433" s="21">
        <v>7.6949762333406698E-3</v>
      </c>
      <c r="X2433" s="21">
        <v>0</v>
      </c>
      <c r="Y2433" s="22">
        <v>7.6949762333406698E-3</v>
      </c>
    </row>
    <row r="2434" spans="2:25" x14ac:dyDescent="0.25">
      <c r="B2434" s="18" t="s">
        <v>30</v>
      </c>
      <c r="C2434" s="19" t="s">
        <v>54</v>
      </c>
      <c r="D2434" s="18" t="s">
        <v>139</v>
      </c>
      <c r="E2434" s="18" t="s">
        <v>112</v>
      </c>
      <c r="F2434" s="23">
        <v>62.87</v>
      </c>
      <c r="G2434" s="24">
        <v>58104</v>
      </c>
      <c r="H2434" s="24">
        <v>62.81</v>
      </c>
      <c r="I2434" s="24">
        <v>1</v>
      </c>
      <c r="J2434" s="24">
        <v>-7.7477207424914596</v>
      </c>
      <c r="K2434" s="24">
        <v>5.3664295973047402E-3</v>
      </c>
      <c r="L2434" s="24">
        <v>-7.1757203657924897</v>
      </c>
      <c r="M2434" s="24">
        <v>4.6032920714635904E-3</v>
      </c>
      <c r="N2434" s="24">
        <v>-0.57200037669896797</v>
      </c>
      <c r="O2434" s="24">
        <v>7.6313752584114699E-4</v>
      </c>
      <c r="P2434" s="24">
        <v>-8.53605258194471E-2</v>
      </c>
      <c r="Q2434" s="24">
        <v>-8.5360525819447003E-2</v>
      </c>
      <c r="R2434" s="24">
        <v>0</v>
      </c>
      <c r="S2434" s="24">
        <v>6.5140589151499995E-7</v>
      </c>
      <c r="T2434" s="24" t="s">
        <v>71</v>
      </c>
      <c r="U2434" s="21">
        <v>1.3635539521922301E-2</v>
      </c>
      <c r="V2434" s="21">
        <v>0</v>
      </c>
      <c r="W2434" s="21">
        <v>1.3635411002097799E-2</v>
      </c>
      <c r="X2434" s="21">
        <v>0</v>
      </c>
      <c r="Y2434" s="22">
        <v>1.3635411002097799E-2</v>
      </c>
    </row>
    <row r="2435" spans="2:25" x14ac:dyDescent="0.25">
      <c r="B2435" s="18" t="s">
        <v>30</v>
      </c>
      <c r="C2435" s="19" t="s">
        <v>54</v>
      </c>
      <c r="D2435" s="18" t="s">
        <v>139</v>
      </c>
      <c r="E2435" s="18" t="s">
        <v>113</v>
      </c>
      <c r="F2435" s="23">
        <v>62.83</v>
      </c>
      <c r="G2435" s="24">
        <v>58104</v>
      </c>
      <c r="H2435" s="24">
        <v>62.81</v>
      </c>
      <c r="I2435" s="24">
        <v>1</v>
      </c>
      <c r="J2435" s="24">
        <v>-7.5952615871820797</v>
      </c>
      <c r="K2435" s="24">
        <v>1.9267791524959701E-3</v>
      </c>
      <c r="L2435" s="24">
        <v>-7.0224144485688402</v>
      </c>
      <c r="M2435" s="24">
        <v>1.6470977765614401E-3</v>
      </c>
      <c r="N2435" s="24">
        <v>-0.57284713861323899</v>
      </c>
      <c r="O2435" s="24">
        <v>2.7968137593452499E-4</v>
      </c>
      <c r="P2435" s="24">
        <v>-8.5451022003790997E-2</v>
      </c>
      <c r="Q2435" s="24">
        <v>-8.54510220037909E-2</v>
      </c>
      <c r="R2435" s="24">
        <v>0</v>
      </c>
      <c r="S2435" s="24">
        <v>2.4388269719400001E-7</v>
      </c>
      <c r="T2435" s="24" t="s">
        <v>71</v>
      </c>
      <c r="U2435" s="21">
        <v>6.1126412639443302E-3</v>
      </c>
      <c r="V2435" s="21">
        <v>0</v>
      </c>
      <c r="W2435" s="21">
        <v>6.1125836501197302E-3</v>
      </c>
      <c r="X2435" s="21">
        <v>0</v>
      </c>
      <c r="Y2435" s="22">
        <v>6.1125836501197302E-3</v>
      </c>
    </row>
    <row r="2436" spans="2:25" x14ac:dyDescent="0.25">
      <c r="B2436" s="18" t="s">
        <v>30</v>
      </c>
      <c r="C2436" s="19" t="s">
        <v>54</v>
      </c>
      <c r="D2436" s="18" t="s">
        <v>139</v>
      </c>
      <c r="E2436" s="18" t="s">
        <v>114</v>
      </c>
      <c r="F2436" s="23">
        <v>62.3</v>
      </c>
      <c r="G2436" s="24">
        <v>58200</v>
      </c>
      <c r="H2436" s="24">
        <v>62.4</v>
      </c>
      <c r="I2436" s="24">
        <v>1</v>
      </c>
      <c r="J2436" s="24">
        <v>22.5742799287748</v>
      </c>
      <c r="K2436" s="24">
        <v>2.0868042780695002E-2</v>
      </c>
      <c r="L2436" s="24">
        <v>-38.883502946609397</v>
      </c>
      <c r="M2436" s="24">
        <v>6.1913402517288198E-2</v>
      </c>
      <c r="N2436" s="24">
        <v>61.457782875384197</v>
      </c>
      <c r="O2436" s="24">
        <v>-4.1045359736593297E-2</v>
      </c>
      <c r="P2436" s="24">
        <v>5.7286912751082397</v>
      </c>
      <c r="Q2436" s="24">
        <v>5.7286912751082397</v>
      </c>
      <c r="R2436" s="24">
        <v>0</v>
      </c>
      <c r="S2436" s="24">
        <v>1.3438931575592799E-3</v>
      </c>
      <c r="T2436" s="24" t="s">
        <v>71</v>
      </c>
      <c r="U2436" s="21">
        <v>-8.7049564671150907</v>
      </c>
      <c r="V2436" s="21">
        <v>-1.5612468221409499</v>
      </c>
      <c r="W2436" s="21">
        <v>-7.1437769769860697</v>
      </c>
      <c r="X2436" s="21">
        <v>0</v>
      </c>
      <c r="Y2436" s="22">
        <v>-7.1437769769860697</v>
      </c>
    </row>
    <row r="2437" spans="2:25" x14ac:dyDescent="0.25">
      <c r="B2437" s="18" t="s">
        <v>30</v>
      </c>
      <c r="C2437" s="19" t="s">
        <v>54</v>
      </c>
      <c r="D2437" s="18" t="s">
        <v>139</v>
      </c>
      <c r="E2437" s="18" t="s">
        <v>114</v>
      </c>
      <c r="F2437" s="23">
        <v>62.3</v>
      </c>
      <c r="G2437" s="24">
        <v>58300</v>
      </c>
      <c r="H2437" s="24">
        <v>62.49</v>
      </c>
      <c r="I2437" s="24">
        <v>1</v>
      </c>
      <c r="J2437" s="24">
        <v>38.118536661943203</v>
      </c>
      <c r="K2437" s="24">
        <v>6.47176371710219E-2</v>
      </c>
      <c r="L2437" s="24">
        <v>16.7640311671035</v>
      </c>
      <c r="M2437" s="24">
        <v>1.25171982828759E-2</v>
      </c>
      <c r="N2437" s="24">
        <v>21.3545054948397</v>
      </c>
      <c r="O2437" s="24">
        <v>5.2200438888146003E-2</v>
      </c>
      <c r="P2437" s="24">
        <v>-6.1592312666140296</v>
      </c>
      <c r="Q2437" s="24">
        <v>-6.1592312666140296</v>
      </c>
      <c r="R2437" s="24">
        <v>0</v>
      </c>
      <c r="S2437" s="24">
        <v>1.6896752210976201E-3</v>
      </c>
      <c r="T2437" s="24" t="s">
        <v>71</v>
      </c>
      <c r="U2437" s="21">
        <v>-0.80030965959377398</v>
      </c>
      <c r="V2437" s="21">
        <v>-0.14353672157806599</v>
      </c>
      <c r="W2437" s="21">
        <v>-0.656779128334953</v>
      </c>
      <c r="X2437" s="21">
        <v>0</v>
      </c>
      <c r="Y2437" s="22">
        <v>-0.656779128334953</v>
      </c>
    </row>
    <row r="2438" spans="2:25" x14ac:dyDescent="0.25">
      <c r="B2438" s="18" t="s">
        <v>30</v>
      </c>
      <c r="C2438" s="19" t="s">
        <v>54</v>
      </c>
      <c r="D2438" s="18" t="s">
        <v>139</v>
      </c>
      <c r="E2438" s="18" t="s">
        <v>114</v>
      </c>
      <c r="F2438" s="23">
        <v>62.3</v>
      </c>
      <c r="G2438" s="24">
        <v>58500</v>
      </c>
      <c r="H2438" s="24">
        <v>62.25</v>
      </c>
      <c r="I2438" s="24">
        <v>1</v>
      </c>
      <c r="J2438" s="24">
        <v>-82.768155159053094</v>
      </c>
      <c r="K2438" s="24">
        <v>3.56914567189364E-2</v>
      </c>
      <c r="L2438" s="24">
        <v>6.7556467216504004E-2</v>
      </c>
      <c r="M2438" s="24">
        <v>2.3777795329000002E-8</v>
      </c>
      <c r="N2438" s="24">
        <v>-82.8357116262696</v>
      </c>
      <c r="O2438" s="24">
        <v>3.5691432941141001E-2</v>
      </c>
      <c r="P2438" s="24">
        <v>0.43053999150560501</v>
      </c>
      <c r="Q2438" s="24">
        <v>0.43053999150560501</v>
      </c>
      <c r="R2438" s="24">
        <v>0</v>
      </c>
      <c r="S2438" s="24">
        <v>9.6575000512799996E-7</v>
      </c>
      <c r="T2438" s="24" t="s">
        <v>71</v>
      </c>
      <c r="U2438" s="21">
        <v>-1.91910159490368</v>
      </c>
      <c r="V2438" s="21">
        <v>-0.34419371052891401</v>
      </c>
      <c r="W2438" s="21">
        <v>-1.57492272844343</v>
      </c>
      <c r="X2438" s="21">
        <v>0</v>
      </c>
      <c r="Y2438" s="22">
        <v>-1.57492272844343</v>
      </c>
    </row>
    <row r="2439" spans="2:25" x14ac:dyDescent="0.25">
      <c r="B2439" s="18" t="s">
        <v>30</v>
      </c>
      <c r="C2439" s="19" t="s">
        <v>54</v>
      </c>
      <c r="D2439" s="18" t="s">
        <v>139</v>
      </c>
      <c r="E2439" s="18" t="s">
        <v>115</v>
      </c>
      <c r="F2439" s="23">
        <v>62.4</v>
      </c>
      <c r="G2439" s="24">
        <v>58204</v>
      </c>
      <c r="H2439" s="24">
        <v>62.4</v>
      </c>
      <c r="I2439" s="24">
        <v>1</v>
      </c>
      <c r="J2439" s="24">
        <v>-2.5216E-14</v>
      </c>
      <c r="K2439" s="24">
        <v>0</v>
      </c>
      <c r="L2439" s="24">
        <v>2.9916999999999998E-14</v>
      </c>
      <c r="M2439" s="24">
        <v>0</v>
      </c>
      <c r="N2439" s="24">
        <v>-5.5134E-14</v>
      </c>
      <c r="O2439" s="24">
        <v>0</v>
      </c>
      <c r="P2439" s="24">
        <v>1.5831E-14</v>
      </c>
      <c r="Q2439" s="24">
        <v>1.5829000000000001E-14</v>
      </c>
      <c r="R2439" s="24">
        <v>0</v>
      </c>
      <c r="S2439" s="24">
        <v>0</v>
      </c>
      <c r="T2439" s="24" t="s">
        <v>70</v>
      </c>
      <c r="U2439" s="21">
        <v>0</v>
      </c>
      <c r="V2439" s="21">
        <v>0</v>
      </c>
      <c r="W2439" s="21">
        <v>0</v>
      </c>
      <c r="X2439" s="21">
        <v>0</v>
      </c>
      <c r="Y2439" s="22">
        <v>0</v>
      </c>
    </row>
    <row r="2440" spans="2:25" x14ac:dyDescent="0.25">
      <c r="B2440" s="18" t="s">
        <v>30</v>
      </c>
      <c r="C2440" s="19" t="s">
        <v>54</v>
      </c>
      <c r="D2440" s="18" t="s">
        <v>139</v>
      </c>
      <c r="E2440" s="18" t="s">
        <v>116</v>
      </c>
      <c r="F2440" s="23">
        <v>62.49</v>
      </c>
      <c r="G2440" s="24">
        <v>58304</v>
      </c>
      <c r="H2440" s="24">
        <v>62.49</v>
      </c>
      <c r="I2440" s="24">
        <v>1</v>
      </c>
      <c r="J2440" s="24">
        <v>19.397178153970199</v>
      </c>
      <c r="K2440" s="24">
        <v>0</v>
      </c>
      <c r="L2440" s="24">
        <v>19.397178153970199</v>
      </c>
      <c r="M2440" s="24">
        <v>0</v>
      </c>
      <c r="N2440" s="24">
        <v>0</v>
      </c>
      <c r="O2440" s="24">
        <v>0</v>
      </c>
      <c r="P2440" s="24">
        <v>0</v>
      </c>
      <c r="Q2440" s="24">
        <v>0</v>
      </c>
      <c r="R2440" s="24">
        <v>0</v>
      </c>
      <c r="S2440" s="24">
        <v>0</v>
      </c>
      <c r="T2440" s="24" t="s">
        <v>70</v>
      </c>
      <c r="U2440" s="21">
        <v>0</v>
      </c>
      <c r="V2440" s="21">
        <v>0</v>
      </c>
      <c r="W2440" s="21">
        <v>0</v>
      </c>
      <c r="X2440" s="21">
        <v>0</v>
      </c>
      <c r="Y2440" s="22">
        <v>0</v>
      </c>
    </row>
    <row r="2441" spans="2:25" x14ac:dyDescent="0.25">
      <c r="B2441" s="18" t="s">
        <v>30</v>
      </c>
      <c r="C2441" s="19" t="s">
        <v>54</v>
      </c>
      <c r="D2441" s="18" t="s">
        <v>139</v>
      </c>
      <c r="E2441" s="18" t="s">
        <v>116</v>
      </c>
      <c r="F2441" s="23">
        <v>62.49</v>
      </c>
      <c r="G2441" s="24">
        <v>58350</v>
      </c>
      <c r="H2441" s="24">
        <v>62.87</v>
      </c>
      <c r="I2441" s="24">
        <v>1</v>
      </c>
      <c r="J2441" s="24">
        <v>45.212409507547903</v>
      </c>
      <c r="K2441" s="24">
        <v>0.14677082969573599</v>
      </c>
      <c r="L2441" s="24">
        <v>-1.0288586786458001</v>
      </c>
      <c r="M2441" s="24">
        <v>7.600390296886E-5</v>
      </c>
      <c r="N2441" s="24">
        <v>46.2412681861937</v>
      </c>
      <c r="O2441" s="24">
        <v>0.14669482579276699</v>
      </c>
      <c r="P2441" s="24">
        <v>-11.187194090099901</v>
      </c>
      <c r="Q2441" s="24">
        <v>-11.187194090099799</v>
      </c>
      <c r="R2441" s="24">
        <v>0</v>
      </c>
      <c r="S2441" s="24">
        <v>8.9860077735667808E-3</v>
      </c>
      <c r="T2441" s="24" t="s">
        <v>71</v>
      </c>
      <c r="U2441" s="21">
        <v>-8.3768502300627894</v>
      </c>
      <c r="V2441" s="21">
        <v>-1.50240048306301</v>
      </c>
      <c r="W2441" s="21">
        <v>-6.8745145411411102</v>
      </c>
      <c r="X2441" s="21">
        <v>0</v>
      </c>
      <c r="Y2441" s="22">
        <v>-6.8745145411411102</v>
      </c>
    </row>
    <row r="2442" spans="2:25" x14ac:dyDescent="0.25">
      <c r="B2442" s="18" t="s">
        <v>30</v>
      </c>
      <c r="C2442" s="19" t="s">
        <v>54</v>
      </c>
      <c r="D2442" s="18" t="s">
        <v>139</v>
      </c>
      <c r="E2442" s="18" t="s">
        <v>116</v>
      </c>
      <c r="F2442" s="23">
        <v>62.49</v>
      </c>
      <c r="G2442" s="24">
        <v>58600</v>
      </c>
      <c r="H2442" s="24">
        <v>62.47</v>
      </c>
      <c r="I2442" s="24">
        <v>1</v>
      </c>
      <c r="J2442" s="24">
        <v>-38.553870968894799</v>
      </c>
      <c r="K2442" s="24">
        <v>5.7077797120749802E-3</v>
      </c>
      <c r="L2442" s="24">
        <v>-13.565160061392501</v>
      </c>
      <c r="M2442" s="24">
        <v>7.0661209916619697E-4</v>
      </c>
      <c r="N2442" s="24">
        <v>-24.988710907502401</v>
      </c>
      <c r="O2442" s="24">
        <v>5.0011676129087801E-3</v>
      </c>
      <c r="P2442" s="24">
        <v>5.0279628234861802</v>
      </c>
      <c r="Q2442" s="24">
        <v>5.0279628234861802</v>
      </c>
      <c r="R2442" s="24">
        <v>0</v>
      </c>
      <c r="S2442" s="24">
        <v>9.7076774992739E-5</v>
      </c>
      <c r="T2442" s="24" t="s">
        <v>70</v>
      </c>
      <c r="U2442" s="21">
        <v>-0.187301265695584</v>
      </c>
      <c r="V2442" s="21">
        <v>-3.35927591315252E-2</v>
      </c>
      <c r="W2442" s="21">
        <v>-0.153709955321569</v>
      </c>
      <c r="X2442" s="21">
        <v>0</v>
      </c>
      <c r="Y2442" s="22">
        <v>-0.153709955321569</v>
      </c>
    </row>
    <row r="2443" spans="2:25" x14ac:dyDescent="0.25">
      <c r="B2443" s="18" t="s">
        <v>30</v>
      </c>
      <c r="C2443" s="19" t="s">
        <v>54</v>
      </c>
      <c r="D2443" s="18" t="s">
        <v>139</v>
      </c>
      <c r="E2443" s="18" t="s">
        <v>117</v>
      </c>
      <c r="F2443" s="23">
        <v>62.49</v>
      </c>
      <c r="G2443" s="24">
        <v>58300</v>
      </c>
      <c r="H2443" s="24">
        <v>62.49</v>
      </c>
      <c r="I2443" s="24">
        <v>2</v>
      </c>
      <c r="J2443" s="24">
        <v>-11.9542218460298</v>
      </c>
      <c r="K2443" s="24">
        <v>0</v>
      </c>
      <c r="L2443" s="24">
        <v>-11.9542218460298</v>
      </c>
      <c r="M2443" s="24">
        <v>0</v>
      </c>
      <c r="N2443" s="24">
        <v>0</v>
      </c>
      <c r="O2443" s="24">
        <v>0</v>
      </c>
      <c r="P2443" s="24">
        <v>0</v>
      </c>
      <c r="Q2443" s="24">
        <v>0</v>
      </c>
      <c r="R2443" s="24">
        <v>0</v>
      </c>
      <c r="S2443" s="24">
        <v>0</v>
      </c>
      <c r="T2443" s="24" t="s">
        <v>70</v>
      </c>
      <c r="U2443" s="21">
        <v>0</v>
      </c>
      <c r="V2443" s="21">
        <v>0</v>
      </c>
      <c r="W2443" s="21">
        <v>0</v>
      </c>
      <c r="X2443" s="21">
        <v>0</v>
      </c>
      <c r="Y2443" s="22">
        <v>0</v>
      </c>
    </row>
    <row r="2444" spans="2:25" x14ac:dyDescent="0.25">
      <c r="B2444" s="18" t="s">
        <v>30</v>
      </c>
      <c r="C2444" s="19" t="s">
        <v>54</v>
      </c>
      <c r="D2444" s="18" t="s">
        <v>139</v>
      </c>
      <c r="E2444" s="18" t="s">
        <v>118</v>
      </c>
      <c r="F2444" s="23">
        <v>62.54</v>
      </c>
      <c r="G2444" s="24">
        <v>58500</v>
      </c>
      <c r="H2444" s="24">
        <v>62.25</v>
      </c>
      <c r="I2444" s="24">
        <v>1</v>
      </c>
      <c r="J2444" s="24">
        <v>-156.91566868021999</v>
      </c>
      <c r="K2444" s="24">
        <v>0.34717763179078398</v>
      </c>
      <c r="L2444" s="24">
        <v>-39.982361856085603</v>
      </c>
      <c r="M2444" s="24">
        <v>2.25401085602327E-2</v>
      </c>
      <c r="N2444" s="24">
        <v>-116.93330682413399</v>
      </c>
      <c r="O2444" s="24">
        <v>0.32463752323055101</v>
      </c>
      <c r="P2444" s="24">
        <v>-5.4585028149916504</v>
      </c>
      <c r="Q2444" s="24">
        <v>-5.4585028149916397</v>
      </c>
      <c r="R2444" s="24">
        <v>0</v>
      </c>
      <c r="S2444" s="24">
        <v>4.2011306703593101E-4</v>
      </c>
      <c r="T2444" s="24" t="s">
        <v>71</v>
      </c>
      <c r="U2444" s="21">
        <v>-13.6549007170286</v>
      </c>
      <c r="V2444" s="21">
        <v>-2.44902664724943</v>
      </c>
      <c r="W2444" s="21">
        <v>-11.2059796891399</v>
      </c>
      <c r="X2444" s="21">
        <v>0</v>
      </c>
      <c r="Y2444" s="22">
        <v>-11.2059796891399</v>
      </c>
    </row>
    <row r="2445" spans="2:25" x14ac:dyDescent="0.25">
      <c r="B2445" s="18" t="s">
        <v>30</v>
      </c>
      <c r="C2445" s="19" t="s">
        <v>54</v>
      </c>
      <c r="D2445" s="18" t="s">
        <v>139</v>
      </c>
      <c r="E2445" s="18" t="s">
        <v>119</v>
      </c>
      <c r="F2445" s="23">
        <v>62.25</v>
      </c>
      <c r="G2445" s="24">
        <v>58600</v>
      </c>
      <c r="H2445" s="24">
        <v>62.47</v>
      </c>
      <c r="I2445" s="24">
        <v>1</v>
      </c>
      <c r="J2445" s="24">
        <v>38.590739218054203</v>
      </c>
      <c r="K2445" s="24">
        <v>6.8028718607123298E-2</v>
      </c>
      <c r="L2445" s="24">
        <v>13.5697190628133</v>
      </c>
      <c r="M2445" s="24">
        <v>8.4113907422672298E-3</v>
      </c>
      <c r="N2445" s="24">
        <v>25.021020155241001</v>
      </c>
      <c r="O2445" s="24">
        <v>5.9617327864856101E-2</v>
      </c>
      <c r="P2445" s="24">
        <v>-5.0279628234860896</v>
      </c>
      <c r="Q2445" s="24">
        <v>-5.0279628234860896</v>
      </c>
      <c r="R2445" s="24">
        <v>0</v>
      </c>
      <c r="S2445" s="24">
        <v>1.1548091358510901E-3</v>
      </c>
      <c r="T2445" s="24" t="s">
        <v>70</v>
      </c>
      <c r="U2445" s="21">
        <v>-1.78688786850055</v>
      </c>
      <c r="V2445" s="21">
        <v>-0.32048098307644601</v>
      </c>
      <c r="W2445" s="21">
        <v>-1.46642070683214</v>
      </c>
      <c r="X2445" s="21">
        <v>0</v>
      </c>
      <c r="Y2445" s="22">
        <v>-1.46642070683214</v>
      </c>
    </row>
    <row r="2446" spans="2:25" x14ac:dyDescent="0.25">
      <c r="B2446" s="18" t="s">
        <v>30</v>
      </c>
      <c r="C2446" s="19" t="s">
        <v>31</v>
      </c>
      <c r="D2446" s="18" t="s">
        <v>140</v>
      </c>
      <c r="E2446" s="18" t="s">
        <v>33</v>
      </c>
      <c r="F2446" s="23">
        <v>63.58</v>
      </c>
      <c r="G2446" s="24">
        <v>50050</v>
      </c>
      <c r="H2446" s="24">
        <v>61.85</v>
      </c>
      <c r="I2446" s="24">
        <v>1</v>
      </c>
      <c r="J2446" s="24">
        <v>-73.800443960120504</v>
      </c>
      <c r="K2446" s="24">
        <v>0.99671051175409198</v>
      </c>
      <c r="L2446" s="24">
        <v>-1.77209260870135</v>
      </c>
      <c r="M2446" s="24">
        <v>5.74677135127957E-4</v>
      </c>
      <c r="N2446" s="24">
        <v>-72.028351351419104</v>
      </c>
      <c r="O2446" s="24">
        <v>0.99613583461896404</v>
      </c>
      <c r="P2446" s="24">
        <v>-17.3995615854775</v>
      </c>
      <c r="Q2446" s="24">
        <v>-17.3995615854774</v>
      </c>
      <c r="R2446" s="24">
        <v>0</v>
      </c>
      <c r="S2446" s="24">
        <v>5.5402288036128802E-2</v>
      </c>
      <c r="T2446" s="24" t="s">
        <v>48</v>
      </c>
      <c r="U2446" s="21">
        <v>-156.90614060984299</v>
      </c>
      <c r="V2446" s="21">
        <v>-4.3876722587620103</v>
      </c>
      <c r="W2446" s="21">
        <v>-152.52236448894101</v>
      </c>
      <c r="X2446" s="21">
        <v>0</v>
      </c>
      <c r="Y2446" s="22">
        <v>-152.52236448894101</v>
      </c>
    </row>
    <row r="2447" spans="2:25" x14ac:dyDescent="0.25">
      <c r="B2447" s="18" t="s">
        <v>30</v>
      </c>
      <c r="C2447" s="19" t="s">
        <v>31</v>
      </c>
      <c r="D2447" s="18" t="s">
        <v>140</v>
      </c>
      <c r="E2447" s="18" t="s">
        <v>49</v>
      </c>
      <c r="F2447" s="23">
        <v>64.41</v>
      </c>
      <c r="G2447" s="24">
        <v>56050</v>
      </c>
      <c r="H2447" s="24">
        <v>64.3</v>
      </c>
      <c r="I2447" s="24">
        <v>1</v>
      </c>
      <c r="J2447" s="24">
        <v>-20.497739228968701</v>
      </c>
      <c r="K2447" s="24">
        <v>1.34450340319617E-2</v>
      </c>
      <c r="L2447" s="24">
        <v>-23.996962519411301</v>
      </c>
      <c r="M2447" s="24">
        <v>1.84273347250569E-2</v>
      </c>
      <c r="N2447" s="24">
        <v>3.4992232904425502</v>
      </c>
      <c r="O2447" s="24">
        <v>-4.9823006930952403E-3</v>
      </c>
      <c r="P2447" s="24">
        <v>9.0810472802228599</v>
      </c>
      <c r="Q2447" s="24">
        <v>9.0810472802228492</v>
      </c>
      <c r="R2447" s="24">
        <v>0</v>
      </c>
      <c r="S2447" s="24">
        <v>2.6388934305805801E-3</v>
      </c>
      <c r="T2447" s="24" t="s">
        <v>48</v>
      </c>
      <c r="U2447" s="21">
        <v>8.0078438219111397E-2</v>
      </c>
      <c r="V2447" s="21">
        <v>-2.2392873888387602E-3</v>
      </c>
      <c r="W2447" s="21">
        <v>8.2315622772727998E-2</v>
      </c>
      <c r="X2447" s="21">
        <v>0</v>
      </c>
      <c r="Y2447" s="22">
        <v>8.2315622772727998E-2</v>
      </c>
    </row>
    <row r="2448" spans="2:25" x14ac:dyDescent="0.25">
      <c r="B2448" s="18" t="s">
        <v>30</v>
      </c>
      <c r="C2448" s="19" t="s">
        <v>31</v>
      </c>
      <c r="D2448" s="18" t="s">
        <v>140</v>
      </c>
      <c r="E2448" s="18" t="s">
        <v>35</v>
      </c>
      <c r="F2448" s="23">
        <v>61.85</v>
      </c>
      <c r="G2448" s="24">
        <v>51450</v>
      </c>
      <c r="H2448" s="24">
        <v>63.27</v>
      </c>
      <c r="I2448" s="24">
        <v>10</v>
      </c>
      <c r="J2448" s="24">
        <v>54.168117301793501</v>
      </c>
      <c r="K2448" s="24">
        <v>0.51160448474715603</v>
      </c>
      <c r="L2448" s="24">
        <v>76.165788267680895</v>
      </c>
      <c r="M2448" s="24">
        <v>1.01150199245295</v>
      </c>
      <c r="N2448" s="24">
        <v>-21.997670965887501</v>
      </c>
      <c r="O2448" s="24">
        <v>-0.499897507705795</v>
      </c>
      <c r="P2448" s="24">
        <v>-5.6877235015594696</v>
      </c>
      <c r="Q2448" s="24">
        <v>-5.6877235015594598</v>
      </c>
      <c r="R2448" s="24">
        <v>0</v>
      </c>
      <c r="S2448" s="24">
        <v>5.6405806331602604E-3</v>
      </c>
      <c r="T2448" s="24" t="s">
        <v>50</v>
      </c>
      <c r="U2448" s="21">
        <v>-3.6895310514234399E-2</v>
      </c>
      <c r="V2448" s="21">
        <v>-1.03172845748754E-3</v>
      </c>
      <c r="W2448" s="21">
        <v>-3.5864498204550802E-2</v>
      </c>
      <c r="X2448" s="21">
        <v>0</v>
      </c>
      <c r="Y2448" s="22">
        <v>-3.5864498204550802E-2</v>
      </c>
    </row>
    <row r="2449" spans="2:25" x14ac:dyDescent="0.25">
      <c r="B2449" s="18" t="s">
        <v>30</v>
      </c>
      <c r="C2449" s="19" t="s">
        <v>31</v>
      </c>
      <c r="D2449" s="18" t="s">
        <v>140</v>
      </c>
      <c r="E2449" s="18" t="s">
        <v>51</v>
      </c>
      <c r="F2449" s="23">
        <v>63.27</v>
      </c>
      <c r="G2449" s="24">
        <v>54000</v>
      </c>
      <c r="H2449" s="24">
        <v>63.54</v>
      </c>
      <c r="I2449" s="24">
        <v>10</v>
      </c>
      <c r="J2449" s="24">
        <v>33.737688558846997</v>
      </c>
      <c r="K2449" s="24">
        <v>5.4453001145413397E-2</v>
      </c>
      <c r="L2449" s="24">
        <v>55.439119248496901</v>
      </c>
      <c r="M2449" s="24">
        <v>0.14703604591546701</v>
      </c>
      <c r="N2449" s="24">
        <v>-21.7014306896499</v>
      </c>
      <c r="O2449" s="24">
        <v>-9.2583044770053705E-2</v>
      </c>
      <c r="P2449" s="24">
        <v>-5.6877235015594501</v>
      </c>
      <c r="Q2449" s="24">
        <v>-5.6877235015594403</v>
      </c>
      <c r="R2449" s="24">
        <v>0</v>
      </c>
      <c r="S2449" s="24">
        <v>1.5476335024683699E-3</v>
      </c>
      <c r="T2449" s="24" t="s">
        <v>50</v>
      </c>
      <c r="U2449" s="21">
        <v>-1.08416674398738E-2</v>
      </c>
      <c r="V2449" s="21">
        <v>-3.0317286041049702E-4</v>
      </c>
      <c r="W2449" s="21">
        <v>-1.05387637890099E-2</v>
      </c>
      <c r="X2449" s="21">
        <v>0</v>
      </c>
      <c r="Y2449" s="22">
        <v>-1.05387637890099E-2</v>
      </c>
    </row>
    <row r="2450" spans="2:25" x14ac:dyDescent="0.25">
      <c r="B2450" s="18" t="s">
        <v>30</v>
      </c>
      <c r="C2450" s="19" t="s">
        <v>31</v>
      </c>
      <c r="D2450" s="18" t="s">
        <v>140</v>
      </c>
      <c r="E2450" s="18" t="s">
        <v>52</v>
      </c>
      <c r="F2450" s="23">
        <v>63.54</v>
      </c>
      <c r="G2450" s="24">
        <v>56100</v>
      </c>
      <c r="H2450" s="24">
        <v>64.09</v>
      </c>
      <c r="I2450" s="24">
        <v>10</v>
      </c>
      <c r="J2450" s="24">
        <v>20.1357506023197</v>
      </c>
      <c r="K2450" s="24">
        <v>7.411597708388E-2</v>
      </c>
      <c r="L2450" s="24">
        <v>30.948541810391799</v>
      </c>
      <c r="M2450" s="24">
        <v>0.17508807750665301</v>
      </c>
      <c r="N2450" s="24">
        <v>-10.812791208072101</v>
      </c>
      <c r="O2450" s="24">
        <v>-0.10097210042277301</v>
      </c>
      <c r="P2450" s="24">
        <v>-9.5750223302861794</v>
      </c>
      <c r="Q2450" s="24">
        <v>-9.5750223302861794</v>
      </c>
      <c r="R2450" s="24">
        <v>0</v>
      </c>
      <c r="S2450" s="24">
        <v>1.6759296419937598E-2</v>
      </c>
      <c r="T2450" s="24" t="s">
        <v>50</v>
      </c>
      <c r="U2450" s="21">
        <v>-0.49649942403957797</v>
      </c>
      <c r="V2450" s="21">
        <v>-1.38839483329507E-2</v>
      </c>
      <c r="W2450" s="21">
        <v>-0.48262780428851598</v>
      </c>
      <c r="X2450" s="21">
        <v>0</v>
      </c>
      <c r="Y2450" s="22">
        <v>-0.48262780428851598</v>
      </c>
    </row>
    <row r="2451" spans="2:25" x14ac:dyDescent="0.25">
      <c r="B2451" s="18" t="s">
        <v>30</v>
      </c>
      <c r="C2451" s="19" t="s">
        <v>31</v>
      </c>
      <c r="D2451" s="18" t="s">
        <v>140</v>
      </c>
      <c r="E2451" s="18" t="s">
        <v>53</v>
      </c>
      <c r="F2451" s="23">
        <v>64.3</v>
      </c>
      <c r="G2451" s="24">
        <v>56100</v>
      </c>
      <c r="H2451" s="24">
        <v>64.09</v>
      </c>
      <c r="I2451" s="24">
        <v>10</v>
      </c>
      <c r="J2451" s="24">
        <v>-19.043655855322299</v>
      </c>
      <c r="K2451" s="24">
        <v>2.6002781391687799E-2</v>
      </c>
      <c r="L2451" s="24">
        <v>-13.9413591895583</v>
      </c>
      <c r="M2451" s="24">
        <v>1.39357192669487E-2</v>
      </c>
      <c r="N2451" s="24">
        <v>-5.1022966657640003</v>
      </c>
      <c r="O2451" s="24">
        <v>1.20670621247392E-2</v>
      </c>
      <c r="P2451" s="24">
        <v>8.7060825356734899</v>
      </c>
      <c r="Q2451" s="24">
        <v>8.7060825356734899</v>
      </c>
      <c r="R2451" s="24">
        <v>0</v>
      </c>
      <c r="S2451" s="24">
        <v>5.4345641025576596E-3</v>
      </c>
      <c r="T2451" s="24" t="s">
        <v>50</v>
      </c>
      <c r="U2451" s="21">
        <v>-0.296837246712778</v>
      </c>
      <c r="V2451" s="21">
        <v>-8.3006601762483697E-3</v>
      </c>
      <c r="W2451" s="21">
        <v>-0.28854395730500698</v>
      </c>
      <c r="X2451" s="21">
        <v>0</v>
      </c>
      <c r="Y2451" s="22">
        <v>-0.28854395730500698</v>
      </c>
    </row>
    <row r="2452" spans="2:25" x14ac:dyDescent="0.25">
      <c r="B2452" s="18" t="s">
        <v>30</v>
      </c>
      <c r="C2452" s="19" t="s">
        <v>54</v>
      </c>
      <c r="D2452" s="18" t="s">
        <v>140</v>
      </c>
      <c r="E2452" s="18" t="s">
        <v>55</v>
      </c>
      <c r="F2452" s="23">
        <v>62.92</v>
      </c>
      <c r="G2452" s="24">
        <v>50000</v>
      </c>
      <c r="H2452" s="24">
        <v>61.43</v>
      </c>
      <c r="I2452" s="24">
        <v>1</v>
      </c>
      <c r="J2452" s="24">
        <v>-128.18583646725</v>
      </c>
      <c r="K2452" s="24">
        <v>1.5659323063280599</v>
      </c>
      <c r="L2452" s="24">
        <v>1.70320500188087</v>
      </c>
      <c r="M2452" s="24">
        <v>2.7645646363456901E-4</v>
      </c>
      <c r="N2452" s="24">
        <v>-129.889041469131</v>
      </c>
      <c r="O2452" s="24">
        <v>1.56565584986443</v>
      </c>
      <c r="P2452" s="24">
        <v>-41.600438414521903</v>
      </c>
      <c r="Q2452" s="24">
        <v>-41.600438414521797</v>
      </c>
      <c r="R2452" s="24">
        <v>0</v>
      </c>
      <c r="S2452" s="24">
        <v>0.16492584418952499</v>
      </c>
      <c r="T2452" s="24" t="s">
        <v>56</v>
      </c>
      <c r="U2452" s="21">
        <v>-357.13219443088502</v>
      </c>
      <c r="V2452" s="21">
        <v>-9.9867284742640194</v>
      </c>
      <c r="W2452" s="21">
        <v>-347.154333909515</v>
      </c>
      <c r="X2452" s="21">
        <v>0</v>
      </c>
      <c r="Y2452" s="22">
        <v>-347.154333909515</v>
      </c>
    </row>
    <row r="2453" spans="2:25" x14ac:dyDescent="0.25">
      <c r="B2453" s="18" t="s">
        <v>30</v>
      </c>
      <c r="C2453" s="19" t="s">
        <v>54</v>
      </c>
      <c r="D2453" s="18" t="s">
        <v>140</v>
      </c>
      <c r="E2453" s="18" t="s">
        <v>57</v>
      </c>
      <c r="F2453" s="23">
        <v>64.239999999999995</v>
      </c>
      <c r="G2453" s="24">
        <v>56050</v>
      </c>
      <c r="H2453" s="24">
        <v>64.3</v>
      </c>
      <c r="I2453" s="24">
        <v>1</v>
      </c>
      <c r="J2453" s="24">
        <v>3.2902101709242899</v>
      </c>
      <c r="K2453" s="24">
        <v>6.1921762581842804E-4</v>
      </c>
      <c r="L2453" s="24">
        <v>17.225939049633599</v>
      </c>
      <c r="M2453" s="24">
        <v>1.6973126235304899E-2</v>
      </c>
      <c r="N2453" s="24">
        <v>-13.9357288787094</v>
      </c>
      <c r="O2453" s="24">
        <v>-1.6353908609486399E-2</v>
      </c>
      <c r="P2453" s="24">
        <v>8.7317586296708907</v>
      </c>
      <c r="Q2453" s="24">
        <v>8.73175862967088</v>
      </c>
      <c r="R2453" s="24">
        <v>0</v>
      </c>
      <c r="S2453" s="24">
        <v>4.36113442146279E-3</v>
      </c>
      <c r="T2453" s="24" t="s">
        <v>56</v>
      </c>
      <c r="U2453" s="21">
        <v>-0.19552207255426099</v>
      </c>
      <c r="V2453" s="21">
        <v>-5.4675156140330796E-3</v>
      </c>
      <c r="W2453" s="21">
        <v>-0.19005941195065901</v>
      </c>
      <c r="X2453" s="21">
        <v>0</v>
      </c>
      <c r="Y2453" s="22">
        <v>-0.19005941195065901</v>
      </c>
    </row>
    <row r="2454" spans="2:25" x14ac:dyDescent="0.25">
      <c r="B2454" s="18" t="s">
        <v>30</v>
      </c>
      <c r="C2454" s="19" t="s">
        <v>54</v>
      </c>
      <c r="D2454" s="18" t="s">
        <v>140</v>
      </c>
      <c r="E2454" s="18" t="s">
        <v>68</v>
      </c>
      <c r="F2454" s="23">
        <v>63.23</v>
      </c>
      <c r="G2454" s="24">
        <v>58350</v>
      </c>
      <c r="H2454" s="24">
        <v>62.91</v>
      </c>
      <c r="I2454" s="24">
        <v>1</v>
      </c>
      <c r="J2454" s="24">
        <v>-39.177975938353697</v>
      </c>
      <c r="K2454" s="24">
        <v>0.10928586246218699</v>
      </c>
      <c r="L2454" s="24">
        <v>6.9402254836274704</v>
      </c>
      <c r="M2454" s="24">
        <v>3.42947115916776E-3</v>
      </c>
      <c r="N2454" s="24">
        <v>-46.118201421981198</v>
      </c>
      <c r="O2454" s="24">
        <v>0.10585639130301901</v>
      </c>
      <c r="P2454" s="24">
        <v>11.187194090099901</v>
      </c>
      <c r="Q2454" s="24">
        <v>11.187194090099799</v>
      </c>
      <c r="R2454" s="24">
        <v>0</v>
      </c>
      <c r="S2454" s="24">
        <v>8.9109157866010692E-3</v>
      </c>
      <c r="T2454" s="24" t="s">
        <v>56</v>
      </c>
      <c r="U2454" s="21">
        <v>-8.1448483297678695</v>
      </c>
      <c r="V2454" s="21">
        <v>-0.22775988836031999</v>
      </c>
      <c r="W2454" s="21">
        <v>-7.9172906862133798</v>
      </c>
      <c r="X2454" s="21">
        <v>0</v>
      </c>
      <c r="Y2454" s="22">
        <v>-7.9172906862133798</v>
      </c>
    </row>
    <row r="2455" spans="2:25" x14ac:dyDescent="0.25">
      <c r="B2455" s="18" t="s">
        <v>30</v>
      </c>
      <c r="C2455" s="19" t="s">
        <v>54</v>
      </c>
      <c r="D2455" s="18" t="s">
        <v>140</v>
      </c>
      <c r="E2455" s="18" t="s">
        <v>69</v>
      </c>
      <c r="F2455" s="23">
        <v>61.43</v>
      </c>
      <c r="G2455" s="24">
        <v>50050</v>
      </c>
      <c r="H2455" s="24">
        <v>61.85</v>
      </c>
      <c r="I2455" s="24">
        <v>1</v>
      </c>
      <c r="J2455" s="24">
        <v>47.848552507140099</v>
      </c>
      <c r="K2455" s="24">
        <v>0.16095072358510601</v>
      </c>
      <c r="L2455" s="24">
        <v>125.73252092690301</v>
      </c>
      <c r="M2455" s="24">
        <v>1.11134927734998</v>
      </c>
      <c r="N2455" s="24">
        <v>-77.883968419763306</v>
      </c>
      <c r="O2455" s="24">
        <v>-0.95039855376487803</v>
      </c>
      <c r="P2455" s="24">
        <v>-24.641645793813598</v>
      </c>
      <c r="Q2455" s="24">
        <v>-24.641645793813598</v>
      </c>
      <c r="R2455" s="24">
        <v>0</v>
      </c>
      <c r="S2455" s="24">
        <v>4.26869127321724E-2</v>
      </c>
      <c r="T2455" s="24" t="s">
        <v>70</v>
      </c>
      <c r="U2455" s="21">
        <v>-25.8713001177663</v>
      </c>
      <c r="V2455" s="21">
        <v>-0.72345661797323402</v>
      </c>
      <c r="W2455" s="21">
        <v>-25.148485910290699</v>
      </c>
      <c r="X2455" s="21">
        <v>0</v>
      </c>
      <c r="Y2455" s="22">
        <v>-25.148485910290699</v>
      </c>
    </row>
    <row r="2456" spans="2:25" x14ac:dyDescent="0.25">
      <c r="B2456" s="18" t="s">
        <v>30</v>
      </c>
      <c r="C2456" s="19" t="s">
        <v>54</v>
      </c>
      <c r="D2456" s="18" t="s">
        <v>140</v>
      </c>
      <c r="E2456" s="18" t="s">
        <v>69</v>
      </c>
      <c r="F2456" s="23">
        <v>61.43</v>
      </c>
      <c r="G2456" s="24">
        <v>51150</v>
      </c>
      <c r="H2456" s="24">
        <v>60.5</v>
      </c>
      <c r="I2456" s="24">
        <v>1</v>
      </c>
      <c r="J2456" s="24">
        <v>-217.133199953483</v>
      </c>
      <c r="K2456" s="24">
        <v>1.6501389282713701</v>
      </c>
      <c r="L2456" s="24">
        <v>-164.46880357051799</v>
      </c>
      <c r="M2456" s="24">
        <v>0.94674955717711196</v>
      </c>
      <c r="N2456" s="24">
        <v>-52.6643963829653</v>
      </c>
      <c r="O2456" s="24">
        <v>0.70338937109425803</v>
      </c>
      <c r="P2456" s="24">
        <v>-16.958792620708</v>
      </c>
      <c r="Q2456" s="24">
        <v>-16.958792620708</v>
      </c>
      <c r="R2456" s="24">
        <v>0</v>
      </c>
      <c r="S2456" s="24">
        <v>1.0066022650326301E-2</v>
      </c>
      <c r="T2456" s="24" t="s">
        <v>71</v>
      </c>
      <c r="U2456" s="21">
        <v>-6.0957556273962403</v>
      </c>
      <c r="V2456" s="21">
        <v>-0.17045972680588001</v>
      </c>
      <c r="W2456" s="21">
        <v>-5.9254472643559399</v>
      </c>
      <c r="X2456" s="21">
        <v>0</v>
      </c>
      <c r="Y2456" s="22">
        <v>-5.9254472643559399</v>
      </c>
    </row>
    <row r="2457" spans="2:25" x14ac:dyDescent="0.25">
      <c r="B2457" s="18" t="s">
        <v>30</v>
      </c>
      <c r="C2457" s="19" t="s">
        <v>54</v>
      </c>
      <c r="D2457" s="18" t="s">
        <v>140</v>
      </c>
      <c r="E2457" s="18" t="s">
        <v>69</v>
      </c>
      <c r="F2457" s="23">
        <v>61.43</v>
      </c>
      <c r="G2457" s="24">
        <v>51200</v>
      </c>
      <c r="H2457" s="24">
        <v>61.43</v>
      </c>
      <c r="I2457" s="24">
        <v>1</v>
      </c>
      <c r="J2457" s="24">
        <v>0</v>
      </c>
      <c r="K2457" s="24">
        <v>0</v>
      </c>
      <c r="L2457" s="24">
        <v>0</v>
      </c>
      <c r="M2457" s="24">
        <v>0</v>
      </c>
      <c r="N2457" s="24">
        <v>0</v>
      </c>
      <c r="O2457" s="24">
        <v>0</v>
      </c>
      <c r="P2457" s="24">
        <v>0</v>
      </c>
      <c r="Q2457" s="24">
        <v>0</v>
      </c>
      <c r="R2457" s="24">
        <v>0</v>
      </c>
      <c r="S2457" s="24">
        <v>0</v>
      </c>
      <c r="T2457" s="24" t="s">
        <v>70</v>
      </c>
      <c r="U2457" s="21">
        <v>0</v>
      </c>
      <c r="V2457" s="21">
        <v>0</v>
      </c>
      <c r="W2457" s="21">
        <v>0</v>
      </c>
      <c r="X2457" s="21">
        <v>0</v>
      </c>
      <c r="Y2457" s="22">
        <v>0</v>
      </c>
    </row>
    <row r="2458" spans="2:25" x14ac:dyDescent="0.25">
      <c r="B2458" s="18" t="s">
        <v>30</v>
      </c>
      <c r="C2458" s="19" t="s">
        <v>54</v>
      </c>
      <c r="D2458" s="18" t="s">
        <v>140</v>
      </c>
      <c r="E2458" s="18" t="s">
        <v>35</v>
      </c>
      <c r="F2458" s="23">
        <v>61.85</v>
      </c>
      <c r="G2458" s="24">
        <v>50054</v>
      </c>
      <c r="H2458" s="24">
        <v>61.85</v>
      </c>
      <c r="I2458" s="24">
        <v>1</v>
      </c>
      <c r="J2458" s="24">
        <v>22.033799675318999</v>
      </c>
      <c r="K2458" s="24">
        <v>0</v>
      </c>
      <c r="L2458" s="24">
        <v>22.0338015759454</v>
      </c>
      <c r="M2458" s="24">
        <v>0</v>
      </c>
      <c r="N2458" s="24">
        <v>-1.9006264534440001E-6</v>
      </c>
      <c r="O2458" s="24">
        <v>0</v>
      </c>
      <c r="P2458" s="24">
        <v>7.2471999999999999E-14</v>
      </c>
      <c r="Q2458" s="24">
        <v>7.2471000000000002E-14</v>
      </c>
      <c r="R2458" s="24">
        <v>0</v>
      </c>
      <c r="S2458" s="24">
        <v>0</v>
      </c>
      <c r="T2458" s="24" t="s">
        <v>70</v>
      </c>
      <c r="U2458" s="21">
        <v>0</v>
      </c>
      <c r="V2458" s="21">
        <v>0</v>
      </c>
      <c r="W2458" s="21">
        <v>0</v>
      </c>
      <c r="X2458" s="21">
        <v>0</v>
      </c>
      <c r="Y2458" s="22">
        <v>0</v>
      </c>
    </row>
    <row r="2459" spans="2:25" x14ac:dyDescent="0.25">
      <c r="B2459" s="18" t="s">
        <v>30</v>
      </c>
      <c r="C2459" s="19" t="s">
        <v>54</v>
      </c>
      <c r="D2459" s="18" t="s">
        <v>140</v>
      </c>
      <c r="E2459" s="18" t="s">
        <v>35</v>
      </c>
      <c r="F2459" s="23">
        <v>61.85</v>
      </c>
      <c r="G2459" s="24">
        <v>50100</v>
      </c>
      <c r="H2459" s="24">
        <v>61.53</v>
      </c>
      <c r="I2459" s="24">
        <v>1</v>
      </c>
      <c r="J2459" s="24">
        <v>-201.08786835266</v>
      </c>
      <c r="K2459" s="24">
        <v>0.51354140114243296</v>
      </c>
      <c r="L2459" s="24">
        <v>-127.098781787476</v>
      </c>
      <c r="M2459" s="24">
        <v>0.205157074214628</v>
      </c>
      <c r="N2459" s="24">
        <v>-73.989086565183996</v>
      </c>
      <c r="O2459" s="24">
        <v>0.30838432692780499</v>
      </c>
      <c r="P2459" s="24">
        <v>-24.779240162331099</v>
      </c>
      <c r="Q2459" s="24">
        <v>-24.779240162331099</v>
      </c>
      <c r="R2459" s="24">
        <v>0</v>
      </c>
      <c r="S2459" s="24">
        <v>7.7979364363855302E-3</v>
      </c>
      <c r="T2459" s="24" t="s">
        <v>71</v>
      </c>
      <c r="U2459" s="21">
        <v>-4.6522785726826097</v>
      </c>
      <c r="V2459" s="21">
        <v>-0.13009480415524199</v>
      </c>
      <c r="W2459" s="21">
        <v>-4.5222992893005598</v>
      </c>
      <c r="X2459" s="21">
        <v>0</v>
      </c>
      <c r="Y2459" s="22">
        <v>-4.5222992893005598</v>
      </c>
    </row>
    <row r="2460" spans="2:25" x14ac:dyDescent="0.25">
      <c r="B2460" s="18" t="s">
        <v>30</v>
      </c>
      <c r="C2460" s="19" t="s">
        <v>54</v>
      </c>
      <c r="D2460" s="18" t="s">
        <v>140</v>
      </c>
      <c r="E2460" s="18" t="s">
        <v>35</v>
      </c>
      <c r="F2460" s="23">
        <v>61.85</v>
      </c>
      <c r="G2460" s="24">
        <v>50900</v>
      </c>
      <c r="H2460" s="24">
        <v>62.63</v>
      </c>
      <c r="I2460" s="24">
        <v>1</v>
      </c>
      <c r="J2460" s="24">
        <v>93.135986984467493</v>
      </c>
      <c r="K2460" s="24">
        <v>0.61153900104574899</v>
      </c>
      <c r="L2460" s="24">
        <v>146.537496518794</v>
      </c>
      <c r="M2460" s="24">
        <v>1.51386327096269</v>
      </c>
      <c r="N2460" s="24">
        <v>-53.401509534326401</v>
      </c>
      <c r="O2460" s="24">
        <v>-0.90232426991693704</v>
      </c>
      <c r="P2460" s="24">
        <v>-11.5742437154007</v>
      </c>
      <c r="Q2460" s="24">
        <v>-11.5742437154007</v>
      </c>
      <c r="R2460" s="24">
        <v>0</v>
      </c>
      <c r="S2460" s="24">
        <v>9.4443997896362809E-3</v>
      </c>
      <c r="T2460" s="24" t="s">
        <v>71</v>
      </c>
      <c r="U2460" s="21">
        <v>-14.507485122855501</v>
      </c>
      <c r="V2460" s="21">
        <v>-0.40568259324047401</v>
      </c>
      <c r="W2460" s="21">
        <v>-14.1021627651151</v>
      </c>
      <c r="X2460" s="21">
        <v>0</v>
      </c>
      <c r="Y2460" s="22">
        <v>-14.1021627651151</v>
      </c>
    </row>
    <row r="2461" spans="2:25" x14ac:dyDescent="0.25">
      <c r="B2461" s="18" t="s">
        <v>30</v>
      </c>
      <c r="C2461" s="19" t="s">
        <v>54</v>
      </c>
      <c r="D2461" s="18" t="s">
        <v>140</v>
      </c>
      <c r="E2461" s="18" t="s">
        <v>72</v>
      </c>
      <c r="F2461" s="23">
        <v>61.85</v>
      </c>
      <c r="G2461" s="24">
        <v>50454</v>
      </c>
      <c r="H2461" s="24">
        <v>61.85</v>
      </c>
      <c r="I2461" s="24">
        <v>1</v>
      </c>
      <c r="J2461" s="24">
        <v>-3.7153000000000001E-14</v>
      </c>
      <c r="K2461" s="24">
        <v>0</v>
      </c>
      <c r="L2461" s="24">
        <v>1.0109000000000001E-14</v>
      </c>
      <c r="M2461" s="24">
        <v>0</v>
      </c>
      <c r="N2461" s="24">
        <v>-4.7261000000000002E-14</v>
      </c>
      <c r="O2461" s="24">
        <v>0</v>
      </c>
      <c r="P2461" s="24">
        <v>1.8118E-14</v>
      </c>
      <c r="Q2461" s="24">
        <v>1.8118E-14</v>
      </c>
      <c r="R2461" s="24">
        <v>0</v>
      </c>
      <c r="S2461" s="24">
        <v>0</v>
      </c>
      <c r="T2461" s="24" t="s">
        <v>70</v>
      </c>
      <c r="U2461" s="21">
        <v>0</v>
      </c>
      <c r="V2461" s="21">
        <v>0</v>
      </c>
      <c r="W2461" s="21">
        <v>0</v>
      </c>
      <c r="X2461" s="21">
        <v>0</v>
      </c>
      <c r="Y2461" s="22">
        <v>0</v>
      </c>
    </row>
    <row r="2462" spans="2:25" x14ac:dyDescent="0.25">
      <c r="B2462" s="18" t="s">
        <v>30</v>
      </c>
      <c r="C2462" s="19" t="s">
        <v>54</v>
      </c>
      <c r="D2462" s="18" t="s">
        <v>140</v>
      </c>
      <c r="E2462" s="18" t="s">
        <v>72</v>
      </c>
      <c r="F2462" s="23">
        <v>61.85</v>
      </c>
      <c r="G2462" s="24">
        <v>50604</v>
      </c>
      <c r="H2462" s="24">
        <v>61.85</v>
      </c>
      <c r="I2462" s="24">
        <v>1</v>
      </c>
      <c r="J2462" s="24">
        <v>-7.4305000000000005E-14</v>
      </c>
      <c r="K2462" s="24">
        <v>0</v>
      </c>
      <c r="L2462" s="24">
        <v>2.0216999999999999E-14</v>
      </c>
      <c r="M2462" s="24">
        <v>0</v>
      </c>
      <c r="N2462" s="24">
        <v>-9.4522000000000004E-14</v>
      </c>
      <c r="O2462" s="24">
        <v>0</v>
      </c>
      <c r="P2462" s="24">
        <v>3.6236E-14</v>
      </c>
      <c r="Q2462" s="24">
        <v>3.6237999999999999E-14</v>
      </c>
      <c r="R2462" s="24">
        <v>0</v>
      </c>
      <c r="S2462" s="24">
        <v>0</v>
      </c>
      <c r="T2462" s="24" t="s">
        <v>70</v>
      </c>
      <c r="U2462" s="21">
        <v>0</v>
      </c>
      <c r="V2462" s="21">
        <v>0</v>
      </c>
      <c r="W2462" s="21">
        <v>0</v>
      </c>
      <c r="X2462" s="21">
        <v>0</v>
      </c>
      <c r="Y2462" s="22">
        <v>0</v>
      </c>
    </row>
    <row r="2463" spans="2:25" x14ac:dyDescent="0.25">
      <c r="B2463" s="18" t="s">
        <v>30</v>
      </c>
      <c r="C2463" s="19" t="s">
        <v>54</v>
      </c>
      <c r="D2463" s="18" t="s">
        <v>140</v>
      </c>
      <c r="E2463" s="18" t="s">
        <v>73</v>
      </c>
      <c r="F2463" s="23">
        <v>61.53</v>
      </c>
      <c r="G2463" s="24">
        <v>50103</v>
      </c>
      <c r="H2463" s="24">
        <v>61.52</v>
      </c>
      <c r="I2463" s="24">
        <v>1</v>
      </c>
      <c r="J2463" s="24">
        <v>-11.139689926350099</v>
      </c>
      <c r="K2463" s="24">
        <v>6.20463458276124E-4</v>
      </c>
      <c r="L2463" s="24">
        <v>-11.1396890010204</v>
      </c>
      <c r="M2463" s="24">
        <v>6.2046335519727797E-4</v>
      </c>
      <c r="N2463" s="24">
        <v>-9.2532961987200002E-7</v>
      </c>
      <c r="O2463" s="24">
        <v>1.03078846E-10</v>
      </c>
      <c r="P2463" s="24">
        <v>-1.139992E-12</v>
      </c>
      <c r="Q2463" s="24">
        <v>-1.139991E-12</v>
      </c>
      <c r="R2463" s="24">
        <v>0</v>
      </c>
      <c r="S2463" s="24">
        <v>0</v>
      </c>
      <c r="T2463" s="24" t="s">
        <v>70</v>
      </c>
      <c r="U2463" s="21">
        <v>-2.9113701810000002E-9</v>
      </c>
      <c r="V2463" s="21">
        <v>0</v>
      </c>
      <c r="W2463" s="21">
        <v>-2.9114445529700001E-9</v>
      </c>
      <c r="X2463" s="21">
        <v>0</v>
      </c>
      <c r="Y2463" s="22">
        <v>-2.9114445529700001E-9</v>
      </c>
    </row>
    <row r="2464" spans="2:25" x14ac:dyDescent="0.25">
      <c r="B2464" s="18" t="s">
        <v>30</v>
      </c>
      <c r="C2464" s="19" t="s">
        <v>54</v>
      </c>
      <c r="D2464" s="18" t="s">
        <v>140</v>
      </c>
      <c r="E2464" s="18" t="s">
        <v>73</v>
      </c>
      <c r="F2464" s="23">
        <v>61.53</v>
      </c>
      <c r="G2464" s="24">
        <v>50200</v>
      </c>
      <c r="H2464" s="24">
        <v>61.37</v>
      </c>
      <c r="I2464" s="24">
        <v>1</v>
      </c>
      <c r="J2464" s="24">
        <v>-75.019970089484701</v>
      </c>
      <c r="K2464" s="24">
        <v>9.3424732142971104E-2</v>
      </c>
      <c r="L2464" s="24">
        <v>-0.82999521000922105</v>
      </c>
      <c r="M2464" s="24">
        <v>1.1435608007395E-5</v>
      </c>
      <c r="N2464" s="24">
        <v>-74.1899748794754</v>
      </c>
      <c r="O2464" s="24">
        <v>9.3413296534963705E-2</v>
      </c>
      <c r="P2464" s="24">
        <v>-24.7792401623303</v>
      </c>
      <c r="Q2464" s="24">
        <v>-24.779240162330201</v>
      </c>
      <c r="R2464" s="24">
        <v>0</v>
      </c>
      <c r="S2464" s="24">
        <v>1.0192578334172499E-2</v>
      </c>
      <c r="T2464" s="24" t="s">
        <v>71</v>
      </c>
      <c r="U2464" s="21">
        <v>-6.1301489086428198</v>
      </c>
      <c r="V2464" s="21">
        <v>-0.171421489331087</v>
      </c>
      <c r="W2464" s="21">
        <v>-5.9588796370972004</v>
      </c>
      <c r="X2464" s="21">
        <v>0</v>
      </c>
      <c r="Y2464" s="22">
        <v>-5.9588796370972004</v>
      </c>
    </row>
    <row r="2465" spans="2:25" x14ac:dyDescent="0.25">
      <c r="B2465" s="18" t="s">
        <v>30</v>
      </c>
      <c r="C2465" s="19" t="s">
        <v>54</v>
      </c>
      <c r="D2465" s="18" t="s">
        <v>140</v>
      </c>
      <c r="E2465" s="18" t="s">
        <v>74</v>
      </c>
      <c r="F2465" s="23">
        <v>61.4</v>
      </c>
      <c r="G2465" s="24">
        <v>50800</v>
      </c>
      <c r="H2465" s="24">
        <v>62.22</v>
      </c>
      <c r="I2465" s="24">
        <v>1</v>
      </c>
      <c r="J2465" s="24">
        <v>90.3241221035791</v>
      </c>
      <c r="K2465" s="24">
        <v>0.50843441914530996</v>
      </c>
      <c r="L2465" s="24">
        <v>139.65416688970501</v>
      </c>
      <c r="M2465" s="24">
        <v>1.21544480406427</v>
      </c>
      <c r="N2465" s="24">
        <v>-49.330044786126301</v>
      </c>
      <c r="O2465" s="24">
        <v>-0.70701038491895596</v>
      </c>
      <c r="P2465" s="24">
        <v>-6.4177464419119099</v>
      </c>
      <c r="Q2465" s="24">
        <v>-6.4177464419119001</v>
      </c>
      <c r="R2465" s="24">
        <v>0</v>
      </c>
      <c r="S2465" s="24">
        <v>2.5668030925513801E-3</v>
      </c>
      <c r="T2465" s="24" t="s">
        <v>71</v>
      </c>
      <c r="U2465" s="21">
        <v>-3.2496751672170898</v>
      </c>
      <c r="V2465" s="21">
        <v>-9.0872858931894201E-2</v>
      </c>
      <c r="W2465" s="21">
        <v>-3.1588830009999702</v>
      </c>
      <c r="X2465" s="21">
        <v>0</v>
      </c>
      <c r="Y2465" s="22">
        <v>-3.1588830009999702</v>
      </c>
    </row>
    <row r="2466" spans="2:25" x14ac:dyDescent="0.25">
      <c r="B2466" s="18" t="s">
        <v>30</v>
      </c>
      <c r="C2466" s="19" t="s">
        <v>54</v>
      </c>
      <c r="D2466" s="18" t="s">
        <v>140</v>
      </c>
      <c r="E2466" s="18" t="s">
        <v>75</v>
      </c>
      <c r="F2466" s="23">
        <v>61.37</v>
      </c>
      <c r="G2466" s="24">
        <v>50150</v>
      </c>
      <c r="H2466" s="24">
        <v>61.4</v>
      </c>
      <c r="I2466" s="24">
        <v>1</v>
      </c>
      <c r="J2466" s="24">
        <v>14.415002128703099</v>
      </c>
      <c r="K2466" s="24">
        <v>1.3277927099075899E-3</v>
      </c>
      <c r="L2466" s="24">
        <v>64.111026702636195</v>
      </c>
      <c r="M2466" s="24">
        <v>2.6264329729694499E-2</v>
      </c>
      <c r="N2466" s="24">
        <v>-49.696024573933101</v>
      </c>
      <c r="O2466" s="24">
        <v>-2.4936537019787E-2</v>
      </c>
      <c r="P2466" s="24">
        <v>-6.4177464419117296</v>
      </c>
      <c r="Q2466" s="24">
        <v>-6.4177464419117198</v>
      </c>
      <c r="R2466" s="24">
        <v>0</v>
      </c>
      <c r="S2466" s="24">
        <v>2.6318792941916502E-4</v>
      </c>
      <c r="T2466" s="24" t="s">
        <v>71</v>
      </c>
      <c r="U2466" s="21">
        <v>-3.9848587741573897E-2</v>
      </c>
      <c r="V2466" s="21">
        <v>-1.1143129408765699E-3</v>
      </c>
      <c r="W2466" s="21">
        <v>-3.8735264281355999E-2</v>
      </c>
      <c r="X2466" s="21">
        <v>0</v>
      </c>
      <c r="Y2466" s="22">
        <v>-3.8735264281355999E-2</v>
      </c>
    </row>
    <row r="2467" spans="2:25" x14ac:dyDescent="0.25">
      <c r="B2467" s="18" t="s">
        <v>30</v>
      </c>
      <c r="C2467" s="19" t="s">
        <v>54</v>
      </c>
      <c r="D2467" s="18" t="s">
        <v>140</v>
      </c>
      <c r="E2467" s="18" t="s">
        <v>75</v>
      </c>
      <c r="F2467" s="23">
        <v>61.37</v>
      </c>
      <c r="G2467" s="24">
        <v>50250</v>
      </c>
      <c r="H2467" s="24">
        <v>60.29</v>
      </c>
      <c r="I2467" s="24">
        <v>1</v>
      </c>
      <c r="J2467" s="24">
        <v>-149.35913521382199</v>
      </c>
      <c r="K2467" s="24">
        <v>1.32733500067333</v>
      </c>
      <c r="L2467" s="24">
        <v>-201.89197049344</v>
      </c>
      <c r="M2467" s="24">
        <v>2.4252418811085801</v>
      </c>
      <c r="N2467" s="24">
        <v>52.532835279618197</v>
      </c>
      <c r="O2467" s="24">
        <v>-1.0979068804352501</v>
      </c>
      <c r="P2467" s="24">
        <v>16.958792620708099</v>
      </c>
      <c r="Q2467" s="24">
        <v>16.958792620708099</v>
      </c>
      <c r="R2467" s="24">
        <v>0</v>
      </c>
      <c r="S2467" s="24">
        <v>1.7112238505554999E-2</v>
      </c>
      <c r="T2467" s="24" t="s">
        <v>71</v>
      </c>
      <c r="U2467" s="21">
        <v>-10.0502134348885</v>
      </c>
      <c r="V2467" s="21">
        <v>-0.28104089815418798</v>
      </c>
      <c r="W2467" s="21">
        <v>-9.7694220936790792</v>
      </c>
      <c r="X2467" s="21">
        <v>0</v>
      </c>
      <c r="Y2467" s="22">
        <v>-9.7694220936790792</v>
      </c>
    </row>
    <row r="2468" spans="2:25" x14ac:dyDescent="0.25">
      <c r="B2468" s="18" t="s">
        <v>30</v>
      </c>
      <c r="C2468" s="19" t="s">
        <v>54</v>
      </c>
      <c r="D2468" s="18" t="s">
        <v>140</v>
      </c>
      <c r="E2468" s="18" t="s">
        <v>75</v>
      </c>
      <c r="F2468" s="23">
        <v>61.37</v>
      </c>
      <c r="G2468" s="24">
        <v>50900</v>
      </c>
      <c r="H2468" s="24">
        <v>62.63</v>
      </c>
      <c r="I2468" s="24">
        <v>1</v>
      </c>
      <c r="J2468" s="24">
        <v>113.81426817109001</v>
      </c>
      <c r="K2468" s="24">
        <v>1.2370771695551399</v>
      </c>
      <c r="L2468" s="24">
        <v>132.737599927459</v>
      </c>
      <c r="M2468" s="24">
        <v>1.6826403264949501</v>
      </c>
      <c r="N2468" s="24">
        <v>-18.9233317563688</v>
      </c>
      <c r="O2468" s="24">
        <v>-0.44556315693981802</v>
      </c>
      <c r="P2468" s="24">
        <v>-1.38019769794122</v>
      </c>
      <c r="Q2468" s="24">
        <v>-1.38019769794122</v>
      </c>
      <c r="R2468" s="24">
        <v>0</v>
      </c>
      <c r="S2468" s="24">
        <v>1.8192231295591501E-4</v>
      </c>
      <c r="T2468" s="24" t="s">
        <v>70</v>
      </c>
      <c r="U2468" s="21">
        <v>-3.7815177172438399</v>
      </c>
      <c r="V2468" s="21">
        <v>-0.10574513093929799</v>
      </c>
      <c r="W2468" s="21">
        <v>-3.67586648520671</v>
      </c>
      <c r="X2468" s="21">
        <v>0</v>
      </c>
      <c r="Y2468" s="22">
        <v>-3.67586648520671</v>
      </c>
    </row>
    <row r="2469" spans="2:25" x14ac:dyDescent="0.25">
      <c r="B2469" s="18" t="s">
        <v>30</v>
      </c>
      <c r="C2469" s="19" t="s">
        <v>54</v>
      </c>
      <c r="D2469" s="18" t="s">
        <v>140</v>
      </c>
      <c r="E2469" s="18" t="s">
        <v>75</v>
      </c>
      <c r="F2469" s="23">
        <v>61.37</v>
      </c>
      <c r="G2469" s="24">
        <v>53050</v>
      </c>
      <c r="H2469" s="24">
        <v>63.61</v>
      </c>
      <c r="I2469" s="24">
        <v>1</v>
      </c>
      <c r="J2469" s="24">
        <v>98.552064539019</v>
      </c>
      <c r="K2469" s="24">
        <v>1.9493006415780301</v>
      </c>
      <c r="L2469" s="24">
        <v>125.316735254544</v>
      </c>
      <c r="M2469" s="24">
        <v>3.15184982586588</v>
      </c>
      <c r="N2469" s="24">
        <v>-26.764670715524701</v>
      </c>
      <c r="O2469" s="24">
        <v>-1.20254918428785</v>
      </c>
      <c r="P2469" s="24">
        <v>-3.9400886431850002</v>
      </c>
      <c r="Q2469" s="24">
        <v>-3.94008864318499</v>
      </c>
      <c r="R2469" s="24">
        <v>0</v>
      </c>
      <c r="S2469" s="24">
        <v>3.1157267121923898E-3</v>
      </c>
      <c r="T2469" s="24" t="s">
        <v>70</v>
      </c>
      <c r="U2469" s="21">
        <v>-15.194436123372601</v>
      </c>
      <c r="V2469" s="21">
        <v>-0.424892267485107</v>
      </c>
      <c r="W2469" s="21">
        <v>-14.769921149074399</v>
      </c>
      <c r="X2469" s="21">
        <v>0</v>
      </c>
      <c r="Y2469" s="22">
        <v>-14.769921149074399</v>
      </c>
    </row>
    <row r="2470" spans="2:25" x14ac:dyDescent="0.25">
      <c r="B2470" s="18" t="s">
        <v>30</v>
      </c>
      <c r="C2470" s="19" t="s">
        <v>54</v>
      </c>
      <c r="D2470" s="18" t="s">
        <v>140</v>
      </c>
      <c r="E2470" s="18" t="s">
        <v>76</v>
      </c>
      <c r="F2470" s="23">
        <v>60.29</v>
      </c>
      <c r="G2470" s="24">
        <v>50253</v>
      </c>
      <c r="H2470" s="24">
        <v>60.29</v>
      </c>
      <c r="I2470" s="24">
        <v>1</v>
      </c>
      <c r="J2470" s="24">
        <v>0</v>
      </c>
      <c r="K2470" s="24">
        <v>0</v>
      </c>
      <c r="L2470" s="24">
        <v>0</v>
      </c>
      <c r="M2470" s="24">
        <v>0</v>
      </c>
      <c r="N2470" s="24">
        <v>0</v>
      </c>
      <c r="O2470" s="24">
        <v>0</v>
      </c>
      <c r="P2470" s="24">
        <v>0</v>
      </c>
      <c r="Q2470" s="24">
        <v>0</v>
      </c>
      <c r="R2470" s="24">
        <v>0</v>
      </c>
      <c r="S2470" s="24">
        <v>0</v>
      </c>
      <c r="T2470" s="24" t="s">
        <v>70</v>
      </c>
      <c r="U2470" s="21">
        <v>0</v>
      </c>
      <c r="V2470" s="21">
        <v>0</v>
      </c>
      <c r="W2470" s="21">
        <v>0</v>
      </c>
      <c r="X2470" s="21">
        <v>0</v>
      </c>
      <c r="Y2470" s="22">
        <v>0</v>
      </c>
    </row>
    <row r="2471" spans="2:25" x14ac:dyDescent="0.25">
      <c r="B2471" s="18" t="s">
        <v>30</v>
      </c>
      <c r="C2471" s="19" t="s">
        <v>54</v>
      </c>
      <c r="D2471" s="18" t="s">
        <v>140</v>
      </c>
      <c r="E2471" s="18" t="s">
        <v>76</v>
      </c>
      <c r="F2471" s="23">
        <v>60.29</v>
      </c>
      <c r="G2471" s="24">
        <v>50300</v>
      </c>
      <c r="H2471" s="24">
        <v>60.28</v>
      </c>
      <c r="I2471" s="24">
        <v>1</v>
      </c>
      <c r="J2471" s="24">
        <v>-6.2138688592392501</v>
      </c>
      <c r="K2471" s="24">
        <v>5.3670911017754299E-4</v>
      </c>
      <c r="L2471" s="24">
        <v>-59.319858135099601</v>
      </c>
      <c r="M2471" s="24">
        <v>4.8911953411439897E-2</v>
      </c>
      <c r="N2471" s="24">
        <v>53.105989275860303</v>
      </c>
      <c r="O2471" s="24">
        <v>-4.8375244301262298E-2</v>
      </c>
      <c r="P2471" s="24">
        <v>16.958792620707701</v>
      </c>
      <c r="Q2471" s="24">
        <v>16.958792620707602</v>
      </c>
      <c r="R2471" s="24">
        <v>0</v>
      </c>
      <c r="S2471" s="24">
        <v>3.99764899541515E-3</v>
      </c>
      <c r="T2471" s="24" t="s">
        <v>71</v>
      </c>
      <c r="U2471" s="21">
        <v>-2.3852417099431</v>
      </c>
      <c r="V2471" s="21">
        <v>-6.6700123019295496E-2</v>
      </c>
      <c r="W2471" s="21">
        <v>-2.31860081488324</v>
      </c>
      <c r="X2471" s="21">
        <v>0</v>
      </c>
      <c r="Y2471" s="22">
        <v>-2.31860081488324</v>
      </c>
    </row>
    <row r="2472" spans="2:25" x14ac:dyDescent="0.25">
      <c r="B2472" s="18" t="s">
        <v>30</v>
      </c>
      <c r="C2472" s="19" t="s">
        <v>54</v>
      </c>
      <c r="D2472" s="18" t="s">
        <v>140</v>
      </c>
      <c r="E2472" s="18" t="s">
        <v>77</v>
      </c>
      <c r="F2472" s="23">
        <v>60.28</v>
      </c>
      <c r="G2472" s="24">
        <v>51150</v>
      </c>
      <c r="H2472" s="24">
        <v>60.5</v>
      </c>
      <c r="I2472" s="24">
        <v>1</v>
      </c>
      <c r="J2472" s="24">
        <v>64.123065509474202</v>
      </c>
      <c r="K2472" s="24">
        <v>0.11759655136750399</v>
      </c>
      <c r="L2472" s="24">
        <v>11.049934994243401</v>
      </c>
      <c r="M2472" s="24">
        <v>3.49209041258236E-3</v>
      </c>
      <c r="N2472" s="24">
        <v>53.073130515230801</v>
      </c>
      <c r="O2472" s="24">
        <v>0.11410446095492199</v>
      </c>
      <c r="P2472" s="24">
        <v>16.958792620707701</v>
      </c>
      <c r="Q2472" s="24">
        <v>16.958792620707701</v>
      </c>
      <c r="R2472" s="24">
        <v>0</v>
      </c>
      <c r="S2472" s="24">
        <v>8.2253785085520809E-3</v>
      </c>
      <c r="T2472" s="24" t="s">
        <v>71</v>
      </c>
      <c r="U2472" s="21">
        <v>-4.7853203162829603</v>
      </c>
      <c r="V2472" s="21">
        <v>-0.13381514018150401</v>
      </c>
      <c r="W2472" s="21">
        <v>-4.6516240004354401</v>
      </c>
      <c r="X2472" s="21">
        <v>0</v>
      </c>
      <c r="Y2472" s="22">
        <v>-4.6516240004354401</v>
      </c>
    </row>
    <row r="2473" spans="2:25" x14ac:dyDescent="0.25">
      <c r="B2473" s="18" t="s">
        <v>30</v>
      </c>
      <c r="C2473" s="19" t="s">
        <v>54</v>
      </c>
      <c r="D2473" s="18" t="s">
        <v>140</v>
      </c>
      <c r="E2473" s="18" t="s">
        <v>78</v>
      </c>
      <c r="F2473" s="23">
        <v>62.77</v>
      </c>
      <c r="G2473" s="24">
        <v>50354</v>
      </c>
      <c r="H2473" s="24">
        <v>62.77</v>
      </c>
      <c r="I2473" s="24">
        <v>1</v>
      </c>
      <c r="J2473" s="24">
        <v>0</v>
      </c>
      <c r="K2473" s="24">
        <v>0</v>
      </c>
      <c r="L2473" s="24">
        <v>0</v>
      </c>
      <c r="M2473" s="24">
        <v>0</v>
      </c>
      <c r="N2473" s="24">
        <v>0</v>
      </c>
      <c r="O2473" s="24">
        <v>0</v>
      </c>
      <c r="P2473" s="24">
        <v>0</v>
      </c>
      <c r="Q2473" s="24">
        <v>0</v>
      </c>
      <c r="R2473" s="24">
        <v>0</v>
      </c>
      <c r="S2473" s="24">
        <v>0</v>
      </c>
      <c r="T2473" s="24" t="s">
        <v>70</v>
      </c>
      <c r="U2473" s="21">
        <v>0</v>
      </c>
      <c r="V2473" s="21">
        <v>0</v>
      </c>
      <c r="W2473" s="21">
        <v>0</v>
      </c>
      <c r="X2473" s="21">
        <v>0</v>
      </c>
      <c r="Y2473" s="22">
        <v>0</v>
      </c>
    </row>
    <row r="2474" spans="2:25" x14ac:dyDescent="0.25">
      <c r="B2474" s="18" t="s">
        <v>30</v>
      </c>
      <c r="C2474" s="19" t="s">
        <v>54</v>
      </c>
      <c r="D2474" s="18" t="s">
        <v>140</v>
      </c>
      <c r="E2474" s="18" t="s">
        <v>78</v>
      </c>
      <c r="F2474" s="23">
        <v>62.77</v>
      </c>
      <c r="G2474" s="24">
        <v>50900</v>
      </c>
      <c r="H2474" s="24">
        <v>62.63</v>
      </c>
      <c r="I2474" s="24">
        <v>1</v>
      </c>
      <c r="J2474" s="24">
        <v>-128.05038867717499</v>
      </c>
      <c r="K2474" s="24">
        <v>0.15249118897549399</v>
      </c>
      <c r="L2474" s="24">
        <v>-172.56164807801099</v>
      </c>
      <c r="M2474" s="24">
        <v>0.27693095820281199</v>
      </c>
      <c r="N2474" s="24">
        <v>44.5112594008352</v>
      </c>
      <c r="O2474" s="24">
        <v>-0.124439769227318</v>
      </c>
      <c r="P2474" s="24">
        <v>8.0532725569469097</v>
      </c>
      <c r="Q2474" s="24">
        <v>8.0532725569469008</v>
      </c>
      <c r="R2474" s="24">
        <v>0</v>
      </c>
      <c r="S2474" s="24">
        <v>6.0315334955120996E-4</v>
      </c>
      <c r="T2474" s="24" t="s">
        <v>71</v>
      </c>
      <c r="U2474" s="21">
        <v>-1.5707972144358999</v>
      </c>
      <c r="V2474" s="21">
        <v>-4.3925262167137297E-2</v>
      </c>
      <c r="W2474" s="21">
        <v>-1.52691095674924</v>
      </c>
      <c r="X2474" s="21">
        <v>0</v>
      </c>
      <c r="Y2474" s="22">
        <v>-1.52691095674924</v>
      </c>
    </row>
    <row r="2475" spans="2:25" x14ac:dyDescent="0.25">
      <c r="B2475" s="18" t="s">
        <v>30</v>
      </c>
      <c r="C2475" s="19" t="s">
        <v>54</v>
      </c>
      <c r="D2475" s="18" t="s">
        <v>140</v>
      </c>
      <c r="E2475" s="18" t="s">
        <v>78</v>
      </c>
      <c r="F2475" s="23">
        <v>62.77</v>
      </c>
      <c r="G2475" s="24">
        <v>53200</v>
      </c>
      <c r="H2475" s="24">
        <v>63.24</v>
      </c>
      <c r="I2475" s="24">
        <v>1</v>
      </c>
      <c r="J2475" s="24">
        <v>84.173367468336494</v>
      </c>
      <c r="K2475" s="24">
        <v>0.32875122870052598</v>
      </c>
      <c r="L2475" s="24">
        <v>128.40426897296999</v>
      </c>
      <c r="M2475" s="24">
        <v>0.76502725187840803</v>
      </c>
      <c r="N2475" s="24">
        <v>-44.230901504633898</v>
      </c>
      <c r="O2475" s="24">
        <v>-0.436276023177883</v>
      </c>
      <c r="P2475" s="24">
        <v>-8.0532725569464993</v>
      </c>
      <c r="Q2475" s="24">
        <v>-8.0532725569464905</v>
      </c>
      <c r="R2475" s="24">
        <v>0</v>
      </c>
      <c r="S2475" s="24">
        <v>3.0092812278681002E-3</v>
      </c>
      <c r="T2475" s="24" t="s">
        <v>71</v>
      </c>
      <c r="U2475" s="21">
        <v>-6.69904713314458</v>
      </c>
      <c r="V2475" s="21">
        <v>-0.187329974161596</v>
      </c>
      <c r="W2475" s="21">
        <v>-6.5118835030856399</v>
      </c>
      <c r="X2475" s="21">
        <v>0</v>
      </c>
      <c r="Y2475" s="22">
        <v>-6.5118835030856399</v>
      </c>
    </row>
    <row r="2476" spans="2:25" x14ac:dyDescent="0.25">
      <c r="B2476" s="18" t="s">
        <v>30</v>
      </c>
      <c r="C2476" s="19" t="s">
        <v>54</v>
      </c>
      <c r="D2476" s="18" t="s">
        <v>140</v>
      </c>
      <c r="E2476" s="18" t="s">
        <v>79</v>
      </c>
      <c r="F2476" s="23">
        <v>62.77</v>
      </c>
      <c r="G2476" s="24">
        <v>50404</v>
      </c>
      <c r="H2476" s="24">
        <v>62.77</v>
      </c>
      <c r="I2476" s="24">
        <v>1</v>
      </c>
      <c r="J2476" s="24">
        <v>0</v>
      </c>
      <c r="K2476" s="24">
        <v>0</v>
      </c>
      <c r="L2476" s="24">
        <v>0</v>
      </c>
      <c r="M2476" s="24">
        <v>0</v>
      </c>
      <c r="N2476" s="24">
        <v>0</v>
      </c>
      <c r="O2476" s="24">
        <v>0</v>
      </c>
      <c r="P2476" s="24">
        <v>0</v>
      </c>
      <c r="Q2476" s="24">
        <v>0</v>
      </c>
      <c r="R2476" s="24">
        <v>0</v>
      </c>
      <c r="S2476" s="24">
        <v>0</v>
      </c>
      <c r="T2476" s="24" t="s">
        <v>70</v>
      </c>
      <c r="U2476" s="21">
        <v>0</v>
      </c>
      <c r="V2476" s="21">
        <v>0</v>
      </c>
      <c r="W2476" s="21">
        <v>0</v>
      </c>
      <c r="X2476" s="21">
        <v>0</v>
      </c>
      <c r="Y2476" s="22">
        <v>0</v>
      </c>
    </row>
    <row r="2477" spans="2:25" x14ac:dyDescent="0.25">
      <c r="B2477" s="18" t="s">
        <v>30</v>
      </c>
      <c r="C2477" s="19" t="s">
        <v>54</v>
      </c>
      <c r="D2477" s="18" t="s">
        <v>140</v>
      </c>
      <c r="E2477" s="18" t="s">
        <v>80</v>
      </c>
      <c r="F2477" s="23">
        <v>61.85</v>
      </c>
      <c r="G2477" s="24">
        <v>50499</v>
      </c>
      <c r="H2477" s="24">
        <v>61.85</v>
      </c>
      <c r="I2477" s="24">
        <v>1</v>
      </c>
      <c r="J2477" s="24">
        <v>2.9722099999999999E-13</v>
      </c>
      <c r="K2477" s="24">
        <v>0</v>
      </c>
      <c r="L2477" s="24">
        <v>-8.0867999999999994E-14</v>
      </c>
      <c r="M2477" s="24">
        <v>0</v>
      </c>
      <c r="N2477" s="24">
        <v>3.7808899999999999E-13</v>
      </c>
      <c r="O2477" s="24">
        <v>0</v>
      </c>
      <c r="P2477" s="24">
        <v>-1.4494499999999999E-13</v>
      </c>
      <c r="Q2477" s="24">
        <v>-1.44942E-13</v>
      </c>
      <c r="R2477" s="24">
        <v>0</v>
      </c>
      <c r="S2477" s="24">
        <v>0</v>
      </c>
      <c r="T2477" s="24" t="s">
        <v>70</v>
      </c>
      <c r="U2477" s="21">
        <v>0</v>
      </c>
      <c r="V2477" s="21">
        <v>0</v>
      </c>
      <c r="W2477" s="21">
        <v>0</v>
      </c>
      <c r="X2477" s="21">
        <v>0</v>
      </c>
      <c r="Y2477" s="22">
        <v>0</v>
      </c>
    </row>
    <row r="2478" spans="2:25" x14ac:dyDescent="0.25">
      <c r="B2478" s="18" t="s">
        <v>30</v>
      </c>
      <c r="C2478" s="19" t="s">
        <v>54</v>
      </c>
      <c r="D2478" s="18" t="s">
        <v>140</v>
      </c>
      <c r="E2478" s="18" t="s">
        <v>80</v>
      </c>
      <c r="F2478" s="23">
        <v>61.85</v>
      </c>
      <c r="G2478" s="24">
        <v>50554</v>
      </c>
      <c r="H2478" s="24">
        <v>61.85</v>
      </c>
      <c r="I2478" s="24">
        <v>1</v>
      </c>
      <c r="J2478" s="24">
        <v>3.7153000000000001E-14</v>
      </c>
      <c r="K2478" s="24">
        <v>0</v>
      </c>
      <c r="L2478" s="24">
        <v>-1.0109000000000001E-14</v>
      </c>
      <c r="M2478" s="24">
        <v>0</v>
      </c>
      <c r="N2478" s="24">
        <v>4.7261000000000002E-14</v>
      </c>
      <c r="O2478" s="24">
        <v>0</v>
      </c>
      <c r="P2478" s="24">
        <v>-1.8118E-14</v>
      </c>
      <c r="Q2478" s="24">
        <v>-1.8118E-14</v>
      </c>
      <c r="R2478" s="24">
        <v>0</v>
      </c>
      <c r="S2478" s="24">
        <v>0</v>
      </c>
      <c r="T2478" s="24" t="s">
        <v>70</v>
      </c>
      <c r="U2478" s="21">
        <v>0</v>
      </c>
      <c r="V2478" s="21">
        <v>0</v>
      </c>
      <c r="W2478" s="21">
        <v>0</v>
      </c>
      <c r="X2478" s="21">
        <v>0</v>
      </c>
      <c r="Y2478" s="22">
        <v>0</v>
      </c>
    </row>
    <row r="2479" spans="2:25" x14ac:dyDescent="0.25">
      <c r="B2479" s="18" t="s">
        <v>30</v>
      </c>
      <c r="C2479" s="19" t="s">
        <v>54</v>
      </c>
      <c r="D2479" s="18" t="s">
        <v>140</v>
      </c>
      <c r="E2479" s="18" t="s">
        <v>81</v>
      </c>
      <c r="F2479" s="23">
        <v>61.85</v>
      </c>
      <c r="G2479" s="24">
        <v>50604</v>
      </c>
      <c r="H2479" s="24">
        <v>61.85</v>
      </c>
      <c r="I2479" s="24">
        <v>1</v>
      </c>
      <c r="J2479" s="24">
        <v>3.7153000000000001E-14</v>
      </c>
      <c r="K2479" s="24">
        <v>0</v>
      </c>
      <c r="L2479" s="24">
        <v>-1.0109000000000001E-14</v>
      </c>
      <c r="M2479" s="24">
        <v>0</v>
      </c>
      <c r="N2479" s="24">
        <v>4.7261000000000002E-14</v>
      </c>
      <c r="O2479" s="24">
        <v>0</v>
      </c>
      <c r="P2479" s="24">
        <v>-1.8118E-14</v>
      </c>
      <c r="Q2479" s="24">
        <v>-1.8118E-14</v>
      </c>
      <c r="R2479" s="24">
        <v>0</v>
      </c>
      <c r="S2479" s="24">
        <v>0</v>
      </c>
      <c r="T2479" s="24" t="s">
        <v>70</v>
      </c>
      <c r="U2479" s="21">
        <v>0</v>
      </c>
      <c r="V2479" s="21">
        <v>0</v>
      </c>
      <c r="W2479" s="21">
        <v>0</v>
      </c>
      <c r="X2479" s="21">
        <v>0</v>
      </c>
      <c r="Y2479" s="22">
        <v>0</v>
      </c>
    </row>
    <row r="2480" spans="2:25" x14ac:dyDescent="0.25">
      <c r="B2480" s="18" t="s">
        <v>30</v>
      </c>
      <c r="C2480" s="19" t="s">
        <v>54</v>
      </c>
      <c r="D2480" s="18" t="s">
        <v>140</v>
      </c>
      <c r="E2480" s="18" t="s">
        <v>82</v>
      </c>
      <c r="F2480" s="23">
        <v>62.34</v>
      </c>
      <c r="G2480" s="24">
        <v>50750</v>
      </c>
      <c r="H2480" s="24">
        <v>62.55</v>
      </c>
      <c r="I2480" s="24">
        <v>1</v>
      </c>
      <c r="J2480" s="24">
        <v>64.640898504682497</v>
      </c>
      <c r="K2480" s="24">
        <v>9.7357786196179005E-2</v>
      </c>
      <c r="L2480" s="24">
        <v>110.296403453168</v>
      </c>
      <c r="M2480" s="24">
        <v>0.28345141112260203</v>
      </c>
      <c r="N2480" s="24">
        <v>-45.655504948485301</v>
      </c>
      <c r="O2480" s="24">
        <v>-0.18609362492642301</v>
      </c>
      <c r="P2480" s="24">
        <v>-5.61173909642112</v>
      </c>
      <c r="Q2480" s="24">
        <v>-5.61173909642112</v>
      </c>
      <c r="R2480" s="24">
        <v>0</v>
      </c>
      <c r="S2480" s="24">
        <v>7.3375464549082104E-4</v>
      </c>
      <c r="T2480" s="24" t="s">
        <v>71</v>
      </c>
      <c r="U2480" s="21">
        <v>-2.0329603693488698</v>
      </c>
      <c r="V2480" s="21">
        <v>-5.6849042243252199E-2</v>
      </c>
      <c r="W2480" s="21">
        <v>-1.9761618075637599</v>
      </c>
      <c r="X2480" s="21">
        <v>0</v>
      </c>
      <c r="Y2480" s="22">
        <v>-1.9761618075637599</v>
      </c>
    </row>
    <row r="2481" spans="2:25" x14ac:dyDescent="0.25">
      <c r="B2481" s="18" t="s">
        <v>30</v>
      </c>
      <c r="C2481" s="19" t="s">
        <v>54</v>
      </c>
      <c r="D2481" s="18" t="s">
        <v>140</v>
      </c>
      <c r="E2481" s="18" t="s">
        <v>82</v>
      </c>
      <c r="F2481" s="23">
        <v>62.34</v>
      </c>
      <c r="G2481" s="24">
        <v>50800</v>
      </c>
      <c r="H2481" s="24">
        <v>62.22</v>
      </c>
      <c r="I2481" s="24">
        <v>1</v>
      </c>
      <c r="J2481" s="24">
        <v>-44.432135777526398</v>
      </c>
      <c r="K2481" s="24">
        <v>3.6917814698372603E-2</v>
      </c>
      <c r="L2481" s="24">
        <v>-90.238368424946501</v>
      </c>
      <c r="M2481" s="24">
        <v>0.15227341064313199</v>
      </c>
      <c r="N2481" s="24">
        <v>45.806232647420103</v>
      </c>
      <c r="O2481" s="24">
        <v>-0.11535559594476</v>
      </c>
      <c r="P2481" s="24">
        <v>5.6117390964210401</v>
      </c>
      <c r="Q2481" s="24">
        <v>5.6117390964210303</v>
      </c>
      <c r="R2481" s="24">
        <v>0</v>
      </c>
      <c r="S2481" s="24">
        <v>5.8889321333381801E-4</v>
      </c>
      <c r="T2481" s="24" t="s">
        <v>71</v>
      </c>
      <c r="U2481" s="21">
        <v>-1.68759859774902</v>
      </c>
      <c r="V2481" s="21">
        <v>-4.7191458042939997E-2</v>
      </c>
      <c r="W2481" s="21">
        <v>-1.6404490444827999</v>
      </c>
      <c r="X2481" s="21">
        <v>0</v>
      </c>
      <c r="Y2481" s="22">
        <v>-1.6404490444827999</v>
      </c>
    </row>
    <row r="2482" spans="2:25" x14ac:dyDescent="0.25">
      <c r="B2482" s="18" t="s">
        <v>30</v>
      </c>
      <c r="C2482" s="19" t="s">
        <v>54</v>
      </c>
      <c r="D2482" s="18" t="s">
        <v>140</v>
      </c>
      <c r="E2482" s="18" t="s">
        <v>83</v>
      </c>
      <c r="F2482" s="23">
        <v>62.62</v>
      </c>
      <c r="G2482" s="24">
        <v>50750</v>
      </c>
      <c r="H2482" s="24">
        <v>62.55</v>
      </c>
      <c r="I2482" s="24">
        <v>1</v>
      </c>
      <c r="J2482" s="24">
        <v>-64.620299099736599</v>
      </c>
      <c r="K2482" s="24">
        <v>3.42414210570633E-2</v>
      </c>
      <c r="L2482" s="24">
        <v>-110.150131272425</v>
      </c>
      <c r="M2482" s="24">
        <v>9.9491021638525301E-2</v>
      </c>
      <c r="N2482" s="24">
        <v>45.529832172687897</v>
      </c>
      <c r="O2482" s="24">
        <v>-6.5249600581462106E-2</v>
      </c>
      <c r="P2482" s="24">
        <v>5.61173909642112</v>
      </c>
      <c r="Q2482" s="24">
        <v>5.61173909642112</v>
      </c>
      <c r="R2482" s="24">
        <v>0</v>
      </c>
      <c r="S2482" s="24">
        <v>2.5823124862767101E-4</v>
      </c>
      <c r="T2482" s="24" t="s">
        <v>71</v>
      </c>
      <c r="U2482" s="21">
        <v>-0.89655800030263499</v>
      </c>
      <c r="V2482" s="21">
        <v>-2.50710561805268E-2</v>
      </c>
      <c r="W2482" s="21">
        <v>-0.87150920656228403</v>
      </c>
      <c r="X2482" s="21">
        <v>0</v>
      </c>
      <c r="Y2482" s="22">
        <v>-0.87150920656228403</v>
      </c>
    </row>
    <row r="2483" spans="2:25" x14ac:dyDescent="0.25">
      <c r="B2483" s="18" t="s">
        <v>30</v>
      </c>
      <c r="C2483" s="19" t="s">
        <v>54</v>
      </c>
      <c r="D2483" s="18" t="s">
        <v>140</v>
      </c>
      <c r="E2483" s="18" t="s">
        <v>83</v>
      </c>
      <c r="F2483" s="23">
        <v>62.62</v>
      </c>
      <c r="G2483" s="24">
        <v>50950</v>
      </c>
      <c r="H2483" s="24">
        <v>62.71</v>
      </c>
      <c r="I2483" s="24">
        <v>1</v>
      </c>
      <c r="J2483" s="24">
        <v>77.285697061131998</v>
      </c>
      <c r="K2483" s="24">
        <v>5.2563094937980601E-2</v>
      </c>
      <c r="L2483" s="24">
        <v>122.742895096203</v>
      </c>
      <c r="M2483" s="24">
        <v>0.13257920101005899</v>
      </c>
      <c r="N2483" s="24">
        <v>-45.457198035071301</v>
      </c>
      <c r="O2483" s="24">
        <v>-8.0016106072077903E-2</v>
      </c>
      <c r="P2483" s="24">
        <v>-5.6117390964209699</v>
      </c>
      <c r="Q2483" s="24">
        <v>-5.6117390964209601</v>
      </c>
      <c r="R2483" s="24">
        <v>0</v>
      </c>
      <c r="S2483" s="24">
        <v>2.77126218039436E-4</v>
      </c>
      <c r="T2483" s="24" t="s">
        <v>71</v>
      </c>
      <c r="U2483" s="21">
        <v>-0.92306146385019505</v>
      </c>
      <c r="V2483" s="21">
        <v>-2.5812190410944801E-2</v>
      </c>
      <c r="W2483" s="21">
        <v>-0.89727219398717895</v>
      </c>
      <c r="X2483" s="21">
        <v>0</v>
      </c>
      <c r="Y2483" s="22">
        <v>-0.89727219398717895</v>
      </c>
    </row>
    <row r="2484" spans="2:25" x14ac:dyDescent="0.25">
      <c r="B2484" s="18" t="s">
        <v>30</v>
      </c>
      <c r="C2484" s="19" t="s">
        <v>54</v>
      </c>
      <c r="D2484" s="18" t="s">
        <v>140</v>
      </c>
      <c r="E2484" s="18" t="s">
        <v>84</v>
      </c>
      <c r="F2484" s="23">
        <v>62.22</v>
      </c>
      <c r="G2484" s="24">
        <v>51300</v>
      </c>
      <c r="H2484" s="24">
        <v>62.44</v>
      </c>
      <c r="I2484" s="24">
        <v>1</v>
      </c>
      <c r="J2484" s="24">
        <v>105.477745009716</v>
      </c>
      <c r="K2484" s="24">
        <v>0.170332242339643</v>
      </c>
      <c r="L2484" s="24">
        <v>108.585276598005</v>
      </c>
      <c r="M2484" s="24">
        <v>0.18051657071907801</v>
      </c>
      <c r="N2484" s="24">
        <v>-3.1075315882894499</v>
      </c>
      <c r="O2484" s="24">
        <v>-1.01843283794347E-2</v>
      </c>
      <c r="P2484" s="24">
        <v>-0.80600734549078801</v>
      </c>
      <c r="Q2484" s="24">
        <v>-0.80600734549078701</v>
      </c>
      <c r="R2484" s="24">
        <v>0</v>
      </c>
      <c r="S2484" s="24">
        <v>9.9461084454819994E-6</v>
      </c>
      <c r="T2484" s="24" t="s">
        <v>71</v>
      </c>
      <c r="U2484" s="21">
        <v>4.8867761533509503E-2</v>
      </c>
      <c r="V2484" s="21">
        <v>-1.36652218195548E-3</v>
      </c>
      <c r="W2484" s="21">
        <v>5.0233000463038101E-2</v>
      </c>
      <c r="X2484" s="21">
        <v>0</v>
      </c>
      <c r="Y2484" s="22">
        <v>5.0233000463038101E-2</v>
      </c>
    </row>
    <row r="2485" spans="2:25" x14ac:dyDescent="0.25">
      <c r="B2485" s="18" t="s">
        <v>30</v>
      </c>
      <c r="C2485" s="19" t="s">
        <v>54</v>
      </c>
      <c r="D2485" s="18" t="s">
        <v>140</v>
      </c>
      <c r="E2485" s="18" t="s">
        <v>85</v>
      </c>
      <c r="F2485" s="23">
        <v>62.63</v>
      </c>
      <c r="G2485" s="24">
        <v>54750</v>
      </c>
      <c r="H2485" s="24">
        <v>63.62</v>
      </c>
      <c r="I2485" s="24">
        <v>1</v>
      </c>
      <c r="J2485" s="24">
        <v>81.545615220514804</v>
      </c>
      <c r="K2485" s="24">
        <v>0.70679526967426998</v>
      </c>
      <c r="L2485" s="24">
        <v>108.352494533974</v>
      </c>
      <c r="M2485" s="24">
        <v>1.24787256189469</v>
      </c>
      <c r="N2485" s="24">
        <v>-26.806879313458701</v>
      </c>
      <c r="O2485" s="24">
        <v>-0.541077292220418</v>
      </c>
      <c r="P2485" s="24">
        <v>-4.9011688563951097</v>
      </c>
      <c r="Q2485" s="24">
        <v>-4.9011688563950999</v>
      </c>
      <c r="R2485" s="24">
        <v>0</v>
      </c>
      <c r="S2485" s="24">
        <v>2.55324057512919E-3</v>
      </c>
      <c r="T2485" s="24" t="s">
        <v>70</v>
      </c>
      <c r="U2485" s="21">
        <v>-7.6166935510898899</v>
      </c>
      <c r="V2485" s="21">
        <v>-0.212990739990912</v>
      </c>
      <c r="W2485" s="21">
        <v>-7.40389194128851</v>
      </c>
      <c r="X2485" s="21">
        <v>0</v>
      </c>
      <c r="Y2485" s="22">
        <v>-7.40389194128851</v>
      </c>
    </row>
    <row r="2486" spans="2:25" x14ac:dyDescent="0.25">
      <c r="B2486" s="18" t="s">
        <v>30</v>
      </c>
      <c r="C2486" s="19" t="s">
        <v>54</v>
      </c>
      <c r="D2486" s="18" t="s">
        <v>140</v>
      </c>
      <c r="E2486" s="18" t="s">
        <v>86</v>
      </c>
      <c r="F2486" s="23">
        <v>62.71</v>
      </c>
      <c r="G2486" s="24">
        <v>53150</v>
      </c>
      <c r="H2486" s="24">
        <v>63.55</v>
      </c>
      <c r="I2486" s="24">
        <v>1</v>
      </c>
      <c r="J2486" s="24">
        <v>153.63759256789999</v>
      </c>
      <c r="K2486" s="24">
        <v>0.99611031567253305</v>
      </c>
      <c r="L2486" s="24">
        <v>137.673344340618</v>
      </c>
      <c r="M2486" s="24">
        <v>0.79985667910946101</v>
      </c>
      <c r="N2486" s="24">
        <v>15.9642482272821</v>
      </c>
      <c r="O2486" s="24">
        <v>0.19625363656307299</v>
      </c>
      <c r="P2486" s="24">
        <v>0.116952178687113</v>
      </c>
      <c r="Q2486" s="24">
        <v>0.116952178687113</v>
      </c>
      <c r="R2486" s="24">
        <v>0</v>
      </c>
      <c r="S2486" s="24">
        <v>5.7720367060600001E-7</v>
      </c>
      <c r="T2486" s="24" t="s">
        <v>71</v>
      </c>
      <c r="U2486" s="21">
        <v>-1.0204764346900901</v>
      </c>
      <c r="V2486" s="21">
        <v>-2.8536270956684401E-2</v>
      </c>
      <c r="W2486" s="21">
        <v>-0.99196550319340504</v>
      </c>
      <c r="X2486" s="21">
        <v>0</v>
      </c>
      <c r="Y2486" s="22">
        <v>-0.99196550319340504</v>
      </c>
    </row>
    <row r="2487" spans="2:25" x14ac:dyDescent="0.25">
      <c r="B2487" s="18" t="s">
        <v>30</v>
      </c>
      <c r="C2487" s="19" t="s">
        <v>54</v>
      </c>
      <c r="D2487" s="18" t="s">
        <v>140</v>
      </c>
      <c r="E2487" s="18" t="s">
        <v>86</v>
      </c>
      <c r="F2487" s="23">
        <v>62.71</v>
      </c>
      <c r="G2487" s="24">
        <v>54500</v>
      </c>
      <c r="H2487" s="24">
        <v>62.45</v>
      </c>
      <c r="I2487" s="24">
        <v>1</v>
      </c>
      <c r="J2487" s="24">
        <v>-41.956867673105201</v>
      </c>
      <c r="K2487" s="24">
        <v>9.7472171107242503E-2</v>
      </c>
      <c r="L2487" s="24">
        <v>19.560836774113</v>
      </c>
      <c r="M2487" s="24">
        <v>2.1186020185754301E-2</v>
      </c>
      <c r="N2487" s="24">
        <v>-61.5177044472182</v>
      </c>
      <c r="O2487" s="24">
        <v>7.6286150921488105E-2</v>
      </c>
      <c r="P2487" s="24">
        <v>-5.7286912751081998</v>
      </c>
      <c r="Q2487" s="24">
        <v>-5.7286912751081998</v>
      </c>
      <c r="R2487" s="24">
        <v>0</v>
      </c>
      <c r="S2487" s="24">
        <v>1.8171273292809801E-3</v>
      </c>
      <c r="T2487" s="24" t="s">
        <v>71</v>
      </c>
      <c r="U2487" s="21">
        <v>-11.2206158316098</v>
      </c>
      <c r="V2487" s="21">
        <v>-0.31376964992721201</v>
      </c>
      <c r="W2487" s="21">
        <v>-10.9071248009003</v>
      </c>
      <c r="X2487" s="21">
        <v>0</v>
      </c>
      <c r="Y2487" s="22">
        <v>-10.9071248009003</v>
      </c>
    </row>
    <row r="2488" spans="2:25" x14ac:dyDescent="0.25">
      <c r="B2488" s="18" t="s">
        <v>30</v>
      </c>
      <c r="C2488" s="19" t="s">
        <v>54</v>
      </c>
      <c r="D2488" s="18" t="s">
        <v>140</v>
      </c>
      <c r="E2488" s="18" t="s">
        <v>87</v>
      </c>
      <c r="F2488" s="23">
        <v>61.43</v>
      </c>
      <c r="G2488" s="24">
        <v>51250</v>
      </c>
      <c r="H2488" s="24">
        <v>61.43</v>
      </c>
      <c r="I2488" s="24">
        <v>1</v>
      </c>
      <c r="J2488" s="24">
        <v>0</v>
      </c>
      <c r="K2488" s="24">
        <v>0</v>
      </c>
      <c r="L2488" s="24">
        <v>0</v>
      </c>
      <c r="M2488" s="24">
        <v>0</v>
      </c>
      <c r="N2488" s="24">
        <v>0</v>
      </c>
      <c r="O2488" s="24">
        <v>0</v>
      </c>
      <c r="P2488" s="24">
        <v>0</v>
      </c>
      <c r="Q2488" s="24">
        <v>0</v>
      </c>
      <c r="R2488" s="24">
        <v>0</v>
      </c>
      <c r="S2488" s="24">
        <v>0</v>
      </c>
      <c r="T2488" s="24" t="s">
        <v>70</v>
      </c>
      <c r="U2488" s="21">
        <v>0</v>
      </c>
      <c r="V2488" s="21">
        <v>0</v>
      </c>
      <c r="W2488" s="21">
        <v>0</v>
      </c>
      <c r="X2488" s="21">
        <v>0</v>
      </c>
      <c r="Y2488" s="22">
        <v>0</v>
      </c>
    </row>
    <row r="2489" spans="2:25" x14ac:dyDescent="0.25">
      <c r="B2489" s="18" t="s">
        <v>30</v>
      </c>
      <c r="C2489" s="19" t="s">
        <v>54</v>
      </c>
      <c r="D2489" s="18" t="s">
        <v>140</v>
      </c>
      <c r="E2489" s="18" t="s">
        <v>88</v>
      </c>
      <c r="F2489" s="23">
        <v>62.44</v>
      </c>
      <c r="G2489" s="24">
        <v>53200</v>
      </c>
      <c r="H2489" s="24">
        <v>63.24</v>
      </c>
      <c r="I2489" s="24">
        <v>1</v>
      </c>
      <c r="J2489" s="24">
        <v>114.40369522242599</v>
      </c>
      <c r="K2489" s="24">
        <v>0.66736759745303098</v>
      </c>
      <c r="L2489" s="24">
        <v>117.48789981763601</v>
      </c>
      <c r="M2489" s="24">
        <v>0.70383570271546303</v>
      </c>
      <c r="N2489" s="24">
        <v>-3.0842045952092798</v>
      </c>
      <c r="O2489" s="24">
        <v>-3.64681052624313E-2</v>
      </c>
      <c r="P2489" s="24">
        <v>-0.80600734549071595</v>
      </c>
      <c r="Q2489" s="24">
        <v>-0.80600734549071595</v>
      </c>
      <c r="R2489" s="24">
        <v>0</v>
      </c>
      <c r="S2489" s="24">
        <v>3.3125543411824997E-5</v>
      </c>
      <c r="T2489" s="24" t="s">
        <v>70</v>
      </c>
      <c r="U2489" s="21">
        <v>0.17570794147625499</v>
      </c>
      <c r="V2489" s="21">
        <v>-4.91343970008513E-3</v>
      </c>
      <c r="W2489" s="21">
        <v>0.18061676713969799</v>
      </c>
      <c r="X2489" s="21">
        <v>0</v>
      </c>
      <c r="Y2489" s="22">
        <v>0.18061676713969799</v>
      </c>
    </row>
    <row r="2490" spans="2:25" x14ac:dyDescent="0.25">
      <c r="B2490" s="18" t="s">
        <v>30</v>
      </c>
      <c r="C2490" s="19" t="s">
        <v>54</v>
      </c>
      <c r="D2490" s="18" t="s">
        <v>140</v>
      </c>
      <c r="E2490" s="18" t="s">
        <v>89</v>
      </c>
      <c r="F2490" s="23">
        <v>63.75</v>
      </c>
      <c r="G2490" s="24">
        <v>53050</v>
      </c>
      <c r="H2490" s="24">
        <v>63.61</v>
      </c>
      <c r="I2490" s="24">
        <v>1</v>
      </c>
      <c r="J2490" s="24">
        <v>-119.655758517633</v>
      </c>
      <c r="K2490" s="24">
        <v>0.13458450513644299</v>
      </c>
      <c r="L2490" s="24">
        <v>-118.368830371512</v>
      </c>
      <c r="M2490" s="24">
        <v>0.131705092033086</v>
      </c>
      <c r="N2490" s="24">
        <v>-1.2869281461209701</v>
      </c>
      <c r="O2490" s="24">
        <v>2.8794131033569601E-3</v>
      </c>
      <c r="P2490" s="24">
        <v>-0.93412801955302005</v>
      </c>
      <c r="Q2490" s="24">
        <v>-0.93412801955302005</v>
      </c>
      <c r="R2490" s="24">
        <v>0</v>
      </c>
      <c r="S2490" s="24">
        <v>8.2023944749920006E-6</v>
      </c>
      <c r="T2490" s="24" t="s">
        <v>71</v>
      </c>
      <c r="U2490" s="21">
        <v>3.1910859648346798E-3</v>
      </c>
      <c r="V2490" s="21">
        <v>-8.9234489541396996E-5</v>
      </c>
      <c r="W2490" s="21">
        <v>3.2802366574375599E-3</v>
      </c>
      <c r="X2490" s="21">
        <v>0</v>
      </c>
      <c r="Y2490" s="22">
        <v>3.2802366574375599E-3</v>
      </c>
    </row>
    <row r="2491" spans="2:25" x14ac:dyDescent="0.25">
      <c r="B2491" s="18" t="s">
        <v>30</v>
      </c>
      <c r="C2491" s="19" t="s">
        <v>54</v>
      </c>
      <c r="D2491" s="18" t="s">
        <v>140</v>
      </c>
      <c r="E2491" s="18" t="s">
        <v>89</v>
      </c>
      <c r="F2491" s="23">
        <v>63.75</v>
      </c>
      <c r="G2491" s="24">
        <v>53050</v>
      </c>
      <c r="H2491" s="24">
        <v>63.61</v>
      </c>
      <c r="I2491" s="24">
        <v>2</v>
      </c>
      <c r="J2491" s="24">
        <v>-106.24425493597199</v>
      </c>
      <c r="K2491" s="24">
        <v>9.5946654508648602E-2</v>
      </c>
      <c r="L2491" s="24">
        <v>-105.101570925318</v>
      </c>
      <c r="M2491" s="24">
        <v>9.3893891793242104E-2</v>
      </c>
      <c r="N2491" s="24">
        <v>-1.1426840106540701</v>
      </c>
      <c r="O2491" s="24">
        <v>2.0527627154065002E-3</v>
      </c>
      <c r="P2491" s="24">
        <v>-0.82942715571514802</v>
      </c>
      <c r="Q2491" s="24">
        <v>-0.82942715571514802</v>
      </c>
      <c r="R2491" s="24">
        <v>0</v>
      </c>
      <c r="S2491" s="24">
        <v>5.8475699564210004E-6</v>
      </c>
      <c r="T2491" s="24" t="s">
        <v>71</v>
      </c>
      <c r="U2491" s="21">
        <v>-2.9255831774484601E-2</v>
      </c>
      <c r="V2491" s="21">
        <v>-8.1810055989524398E-4</v>
      </c>
      <c r="W2491" s="21">
        <v>-2.84384576664246E-2</v>
      </c>
      <c r="X2491" s="21">
        <v>0</v>
      </c>
      <c r="Y2491" s="22">
        <v>-2.84384576664246E-2</v>
      </c>
    </row>
    <row r="2492" spans="2:25" x14ac:dyDescent="0.25">
      <c r="B2492" s="18" t="s">
        <v>30</v>
      </c>
      <c r="C2492" s="19" t="s">
        <v>54</v>
      </c>
      <c r="D2492" s="18" t="s">
        <v>140</v>
      </c>
      <c r="E2492" s="18" t="s">
        <v>89</v>
      </c>
      <c r="F2492" s="23">
        <v>63.75</v>
      </c>
      <c r="G2492" s="24">
        <v>53100</v>
      </c>
      <c r="H2492" s="24">
        <v>63.75</v>
      </c>
      <c r="I2492" s="24">
        <v>1</v>
      </c>
      <c r="J2492" s="24">
        <v>0</v>
      </c>
      <c r="K2492" s="24">
        <v>0</v>
      </c>
      <c r="L2492" s="24">
        <v>0</v>
      </c>
      <c r="M2492" s="24">
        <v>0</v>
      </c>
      <c r="N2492" s="24">
        <v>0</v>
      </c>
      <c r="O2492" s="24">
        <v>0</v>
      </c>
      <c r="P2492" s="24">
        <v>0</v>
      </c>
      <c r="Q2492" s="24">
        <v>0</v>
      </c>
      <c r="R2492" s="24">
        <v>0</v>
      </c>
      <c r="S2492" s="24">
        <v>0</v>
      </c>
      <c r="T2492" s="24" t="s">
        <v>70</v>
      </c>
      <c r="U2492" s="21">
        <v>0</v>
      </c>
      <c r="V2492" s="21">
        <v>0</v>
      </c>
      <c r="W2492" s="21">
        <v>0</v>
      </c>
      <c r="X2492" s="21">
        <v>0</v>
      </c>
      <c r="Y2492" s="22">
        <v>0</v>
      </c>
    </row>
    <row r="2493" spans="2:25" x14ac:dyDescent="0.25">
      <c r="B2493" s="18" t="s">
        <v>30</v>
      </c>
      <c r="C2493" s="19" t="s">
        <v>54</v>
      </c>
      <c r="D2493" s="18" t="s">
        <v>140</v>
      </c>
      <c r="E2493" s="18" t="s">
        <v>89</v>
      </c>
      <c r="F2493" s="23">
        <v>63.75</v>
      </c>
      <c r="G2493" s="24">
        <v>53100</v>
      </c>
      <c r="H2493" s="24">
        <v>63.75</v>
      </c>
      <c r="I2493" s="24">
        <v>2</v>
      </c>
      <c r="J2493" s="24">
        <v>0</v>
      </c>
      <c r="K2493" s="24">
        <v>0</v>
      </c>
      <c r="L2493" s="24">
        <v>0</v>
      </c>
      <c r="M2493" s="24">
        <v>0</v>
      </c>
      <c r="N2493" s="24">
        <v>0</v>
      </c>
      <c r="O2493" s="24">
        <v>0</v>
      </c>
      <c r="P2493" s="24">
        <v>0</v>
      </c>
      <c r="Q2493" s="24">
        <v>0</v>
      </c>
      <c r="R2493" s="24">
        <v>0</v>
      </c>
      <c r="S2493" s="24">
        <v>0</v>
      </c>
      <c r="T2493" s="24" t="s">
        <v>70</v>
      </c>
      <c r="U2493" s="21">
        <v>0</v>
      </c>
      <c r="V2493" s="21">
        <v>0</v>
      </c>
      <c r="W2493" s="21">
        <v>0</v>
      </c>
      <c r="X2493" s="21">
        <v>0</v>
      </c>
      <c r="Y2493" s="22">
        <v>0</v>
      </c>
    </row>
    <row r="2494" spans="2:25" x14ac:dyDescent="0.25">
      <c r="B2494" s="18" t="s">
        <v>30</v>
      </c>
      <c r="C2494" s="19" t="s">
        <v>54</v>
      </c>
      <c r="D2494" s="18" t="s">
        <v>140</v>
      </c>
      <c r="E2494" s="18" t="s">
        <v>90</v>
      </c>
      <c r="F2494" s="23">
        <v>63.75</v>
      </c>
      <c r="G2494" s="24">
        <v>53000</v>
      </c>
      <c r="H2494" s="24">
        <v>63.75</v>
      </c>
      <c r="I2494" s="24">
        <v>1</v>
      </c>
      <c r="J2494" s="24">
        <v>-38.336530083489002</v>
      </c>
      <c r="K2494" s="24">
        <v>0</v>
      </c>
      <c r="L2494" s="24">
        <v>-44.773063007665598</v>
      </c>
      <c r="M2494" s="24">
        <v>0</v>
      </c>
      <c r="N2494" s="24">
        <v>6.4365329241766203</v>
      </c>
      <c r="O2494" s="24">
        <v>0</v>
      </c>
      <c r="P2494" s="24">
        <v>0.840537186170354</v>
      </c>
      <c r="Q2494" s="24">
        <v>0.840537186170354</v>
      </c>
      <c r="R2494" s="24">
        <v>0</v>
      </c>
      <c r="S2494" s="24">
        <v>0</v>
      </c>
      <c r="T2494" s="24" t="s">
        <v>71</v>
      </c>
      <c r="U2494" s="21">
        <v>0</v>
      </c>
      <c r="V2494" s="21">
        <v>0</v>
      </c>
      <c r="W2494" s="21">
        <v>0</v>
      </c>
      <c r="X2494" s="21">
        <v>0</v>
      </c>
      <c r="Y2494" s="22">
        <v>0</v>
      </c>
    </row>
    <row r="2495" spans="2:25" x14ac:dyDescent="0.25">
      <c r="B2495" s="18" t="s">
        <v>30</v>
      </c>
      <c r="C2495" s="19" t="s">
        <v>54</v>
      </c>
      <c r="D2495" s="18" t="s">
        <v>140</v>
      </c>
      <c r="E2495" s="18" t="s">
        <v>90</v>
      </c>
      <c r="F2495" s="23">
        <v>63.75</v>
      </c>
      <c r="G2495" s="24">
        <v>53000</v>
      </c>
      <c r="H2495" s="24">
        <v>63.75</v>
      </c>
      <c r="I2495" s="24">
        <v>2</v>
      </c>
      <c r="J2495" s="24">
        <v>-35.0353288818552</v>
      </c>
      <c r="K2495" s="24">
        <v>0</v>
      </c>
      <c r="L2495" s="24">
        <v>-40.9176048042277</v>
      </c>
      <c r="M2495" s="24">
        <v>0</v>
      </c>
      <c r="N2495" s="24">
        <v>5.8822759223725498</v>
      </c>
      <c r="O2495" s="24">
        <v>0</v>
      </c>
      <c r="P2495" s="24">
        <v>0.76815759513901005</v>
      </c>
      <c r="Q2495" s="24">
        <v>0.76815759513901005</v>
      </c>
      <c r="R2495" s="24">
        <v>0</v>
      </c>
      <c r="S2495" s="24">
        <v>0</v>
      </c>
      <c r="T2495" s="24" t="s">
        <v>71</v>
      </c>
      <c r="U2495" s="21">
        <v>0</v>
      </c>
      <c r="V2495" s="21">
        <v>0</v>
      </c>
      <c r="W2495" s="21">
        <v>0</v>
      </c>
      <c r="X2495" s="21">
        <v>0</v>
      </c>
      <c r="Y2495" s="22">
        <v>0</v>
      </c>
    </row>
    <row r="2496" spans="2:25" x14ac:dyDescent="0.25">
      <c r="B2496" s="18" t="s">
        <v>30</v>
      </c>
      <c r="C2496" s="19" t="s">
        <v>54</v>
      </c>
      <c r="D2496" s="18" t="s">
        <v>140</v>
      </c>
      <c r="E2496" s="18" t="s">
        <v>90</v>
      </c>
      <c r="F2496" s="23">
        <v>63.75</v>
      </c>
      <c r="G2496" s="24">
        <v>53000</v>
      </c>
      <c r="H2496" s="24">
        <v>63.75</v>
      </c>
      <c r="I2496" s="24">
        <v>3</v>
      </c>
      <c r="J2496" s="24">
        <v>-35.0353288818552</v>
      </c>
      <c r="K2496" s="24">
        <v>0</v>
      </c>
      <c r="L2496" s="24">
        <v>-40.9176048042277</v>
      </c>
      <c r="M2496" s="24">
        <v>0</v>
      </c>
      <c r="N2496" s="24">
        <v>5.8822759223725498</v>
      </c>
      <c r="O2496" s="24">
        <v>0</v>
      </c>
      <c r="P2496" s="24">
        <v>0.76815759513901005</v>
      </c>
      <c r="Q2496" s="24">
        <v>0.76815759513901005</v>
      </c>
      <c r="R2496" s="24">
        <v>0</v>
      </c>
      <c r="S2496" s="24">
        <v>0</v>
      </c>
      <c r="T2496" s="24" t="s">
        <v>71</v>
      </c>
      <c r="U2496" s="21">
        <v>0</v>
      </c>
      <c r="V2496" s="21">
        <v>0</v>
      </c>
      <c r="W2496" s="21">
        <v>0</v>
      </c>
      <c r="X2496" s="21">
        <v>0</v>
      </c>
      <c r="Y2496" s="22">
        <v>0</v>
      </c>
    </row>
    <row r="2497" spans="2:25" x14ac:dyDescent="0.25">
      <c r="B2497" s="18" t="s">
        <v>30</v>
      </c>
      <c r="C2497" s="19" t="s">
        <v>54</v>
      </c>
      <c r="D2497" s="18" t="s">
        <v>140</v>
      </c>
      <c r="E2497" s="18" t="s">
        <v>90</v>
      </c>
      <c r="F2497" s="23">
        <v>63.75</v>
      </c>
      <c r="G2497" s="24">
        <v>53000</v>
      </c>
      <c r="H2497" s="24">
        <v>63.75</v>
      </c>
      <c r="I2497" s="24">
        <v>4</v>
      </c>
      <c r="J2497" s="24">
        <v>-34.697987338288598</v>
      </c>
      <c r="K2497" s="24">
        <v>0</v>
      </c>
      <c r="L2497" s="24">
        <v>-40.523625115603799</v>
      </c>
      <c r="M2497" s="24">
        <v>0</v>
      </c>
      <c r="N2497" s="24">
        <v>5.8256377773152197</v>
      </c>
      <c r="O2497" s="24">
        <v>0</v>
      </c>
      <c r="P2497" s="24">
        <v>0.76076130467689895</v>
      </c>
      <c r="Q2497" s="24">
        <v>0.76076130467689795</v>
      </c>
      <c r="R2497" s="24">
        <v>0</v>
      </c>
      <c r="S2497" s="24">
        <v>0</v>
      </c>
      <c r="T2497" s="24" t="s">
        <v>71</v>
      </c>
      <c r="U2497" s="21">
        <v>0</v>
      </c>
      <c r="V2497" s="21">
        <v>0</v>
      </c>
      <c r="W2497" s="21">
        <v>0</v>
      </c>
      <c r="X2497" s="21">
        <v>0</v>
      </c>
      <c r="Y2497" s="22">
        <v>0</v>
      </c>
    </row>
    <row r="2498" spans="2:25" x14ac:dyDescent="0.25">
      <c r="B2498" s="18" t="s">
        <v>30</v>
      </c>
      <c r="C2498" s="19" t="s">
        <v>54</v>
      </c>
      <c r="D2498" s="18" t="s">
        <v>140</v>
      </c>
      <c r="E2498" s="18" t="s">
        <v>90</v>
      </c>
      <c r="F2498" s="23">
        <v>63.75</v>
      </c>
      <c r="G2498" s="24">
        <v>53007</v>
      </c>
      <c r="H2498" s="24">
        <v>63.75</v>
      </c>
      <c r="I2498" s="24">
        <v>1</v>
      </c>
      <c r="J2498" s="24">
        <v>0</v>
      </c>
      <c r="K2498" s="24">
        <v>0</v>
      </c>
      <c r="L2498" s="24">
        <v>0</v>
      </c>
      <c r="M2498" s="24">
        <v>0</v>
      </c>
      <c r="N2498" s="24">
        <v>0</v>
      </c>
      <c r="O2498" s="24">
        <v>0</v>
      </c>
      <c r="P2498" s="24">
        <v>0</v>
      </c>
      <c r="Q2498" s="24">
        <v>0</v>
      </c>
      <c r="R2498" s="24">
        <v>0</v>
      </c>
      <c r="S2498" s="24">
        <v>0</v>
      </c>
      <c r="T2498" s="24" t="s">
        <v>70</v>
      </c>
      <c r="U2498" s="21">
        <v>0</v>
      </c>
      <c r="V2498" s="21">
        <v>0</v>
      </c>
      <c r="W2498" s="21">
        <v>0</v>
      </c>
      <c r="X2498" s="21">
        <v>0</v>
      </c>
      <c r="Y2498" s="22">
        <v>0</v>
      </c>
    </row>
    <row r="2499" spans="2:25" x14ac:dyDescent="0.25">
      <c r="B2499" s="18" t="s">
        <v>30</v>
      </c>
      <c r="C2499" s="19" t="s">
        <v>54</v>
      </c>
      <c r="D2499" s="18" t="s">
        <v>140</v>
      </c>
      <c r="E2499" s="18" t="s">
        <v>90</v>
      </c>
      <c r="F2499" s="23">
        <v>63.75</v>
      </c>
      <c r="G2499" s="24">
        <v>53204</v>
      </c>
      <c r="H2499" s="24">
        <v>63.46</v>
      </c>
      <c r="I2499" s="24">
        <v>1</v>
      </c>
      <c r="J2499" s="24">
        <v>-11.936311712115399</v>
      </c>
      <c r="K2499" s="24">
        <v>1.8208373665506601E-2</v>
      </c>
      <c r="L2499" s="24">
        <v>-16.7276345092707</v>
      </c>
      <c r="M2499" s="24">
        <v>3.5760198052039997E-2</v>
      </c>
      <c r="N2499" s="24">
        <v>4.7913227971552601</v>
      </c>
      <c r="O2499" s="24">
        <v>-1.75518243865334E-2</v>
      </c>
      <c r="P2499" s="24">
        <v>0.77170327017941998</v>
      </c>
      <c r="Q2499" s="24">
        <v>0.77170327017941998</v>
      </c>
      <c r="R2499" s="24">
        <v>0</v>
      </c>
      <c r="S2499" s="24">
        <v>7.6108214774876998E-5</v>
      </c>
      <c r="T2499" s="24" t="s">
        <v>71</v>
      </c>
      <c r="U2499" s="21">
        <v>0.27309982106956199</v>
      </c>
      <c r="V2499" s="21">
        <v>-7.6368745297187898E-3</v>
      </c>
      <c r="W2499" s="21">
        <v>0.280729524081757</v>
      </c>
      <c r="X2499" s="21">
        <v>0</v>
      </c>
      <c r="Y2499" s="22">
        <v>0.280729524081757</v>
      </c>
    </row>
    <row r="2500" spans="2:25" x14ac:dyDescent="0.25">
      <c r="B2500" s="18" t="s">
        <v>30</v>
      </c>
      <c r="C2500" s="19" t="s">
        <v>54</v>
      </c>
      <c r="D2500" s="18" t="s">
        <v>140</v>
      </c>
      <c r="E2500" s="18" t="s">
        <v>90</v>
      </c>
      <c r="F2500" s="23">
        <v>63.75</v>
      </c>
      <c r="G2500" s="24">
        <v>53304</v>
      </c>
      <c r="H2500" s="24">
        <v>63.86</v>
      </c>
      <c r="I2500" s="24">
        <v>1</v>
      </c>
      <c r="J2500" s="24">
        <v>13.135889208926001</v>
      </c>
      <c r="K2500" s="24">
        <v>1.53053256169241E-2</v>
      </c>
      <c r="L2500" s="24">
        <v>10.0781371640934</v>
      </c>
      <c r="M2500" s="24">
        <v>9.0091568795375304E-3</v>
      </c>
      <c r="N2500" s="24">
        <v>3.0577520448325499</v>
      </c>
      <c r="O2500" s="24">
        <v>6.2961687373865498E-3</v>
      </c>
      <c r="P2500" s="24">
        <v>0.49300481547041902</v>
      </c>
      <c r="Q2500" s="24">
        <v>0.49300481547041902</v>
      </c>
      <c r="R2500" s="24">
        <v>0</v>
      </c>
      <c r="S2500" s="24">
        <v>2.1558867454432001E-5</v>
      </c>
      <c r="T2500" s="24" t="s">
        <v>71</v>
      </c>
      <c r="U2500" s="21">
        <v>6.5374321357369702E-2</v>
      </c>
      <c r="V2500" s="21">
        <v>-1.8281062496360301E-3</v>
      </c>
      <c r="W2500" s="21">
        <v>6.7200710897381596E-2</v>
      </c>
      <c r="X2500" s="21">
        <v>0</v>
      </c>
      <c r="Y2500" s="22">
        <v>6.7200710897381596E-2</v>
      </c>
    </row>
    <row r="2501" spans="2:25" x14ac:dyDescent="0.25">
      <c r="B2501" s="18" t="s">
        <v>30</v>
      </c>
      <c r="C2501" s="19" t="s">
        <v>54</v>
      </c>
      <c r="D2501" s="18" t="s">
        <v>140</v>
      </c>
      <c r="E2501" s="18" t="s">
        <v>90</v>
      </c>
      <c r="F2501" s="23">
        <v>63.75</v>
      </c>
      <c r="G2501" s="24">
        <v>53354</v>
      </c>
      <c r="H2501" s="24">
        <v>63.91</v>
      </c>
      <c r="I2501" s="24">
        <v>1</v>
      </c>
      <c r="J2501" s="24">
        <v>57.746411617150002</v>
      </c>
      <c r="K2501" s="24">
        <v>7.0027609147803704E-2</v>
      </c>
      <c r="L2501" s="24">
        <v>66.920244136064497</v>
      </c>
      <c r="M2501" s="24">
        <v>9.4044700579840101E-2</v>
      </c>
      <c r="N2501" s="24">
        <v>-9.1738325189145193</v>
      </c>
      <c r="O2501" s="24">
        <v>-2.4017091432036401E-2</v>
      </c>
      <c r="P2501" s="24">
        <v>-1.3095086162123699</v>
      </c>
      <c r="Q2501" s="24">
        <v>-1.3095086162123599</v>
      </c>
      <c r="R2501" s="24">
        <v>0</v>
      </c>
      <c r="S2501" s="24">
        <v>3.6011069134622999E-5</v>
      </c>
      <c r="T2501" s="24" t="s">
        <v>70</v>
      </c>
      <c r="U2501" s="21">
        <v>-6.5197743080590398E-2</v>
      </c>
      <c r="V2501" s="21">
        <v>-1.8231684721627299E-3</v>
      </c>
      <c r="W2501" s="21">
        <v>-6.3376193534202097E-2</v>
      </c>
      <c r="X2501" s="21">
        <v>0</v>
      </c>
      <c r="Y2501" s="22">
        <v>-6.3376193534202097E-2</v>
      </c>
    </row>
    <row r="2502" spans="2:25" x14ac:dyDescent="0.25">
      <c r="B2502" s="18" t="s">
        <v>30</v>
      </c>
      <c r="C2502" s="19" t="s">
        <v>54</v>
      </c>
      <c r="D2502" s="18" t="s">
        <v>140</v>
      </c>
      <c r="E2502" s="18" t="s">
        <v>90</v>
      </c>
      <c r="F2502" s="23">
        <v>63.75</v>
      </c>
      <c r="G2502" s="24">
        <v>53454</v>
      </c>
      <c r="H2502" s="24">
        <v>64.180000000000007</v>
      </c>
      <c r="I2502" s="24">
        <v>1</v>
      </c>
      <c r="J2502" s="24">
        <v>49.9447051090795</v>
      </c>
      <c r="K2502" s="24">
        <v>0.170123097367124</v>
      </c>
      <c r="L2502" s="24">
        <v>58.841495113260201</v>
      </c>
      <c r="M2502" s="24">
        <v>0.23613032951657301</v>
      </c>
      <c r="N2502" s="24">
        <v>-8.8967900041807706</v>
      </c>
      <c r="O2502" s="24">
        <v>-6.6007232149448702E-2</v>
      </c>
      <c r="P2502" s="24">
        <v>-1.2717841522462401</v>
      </c>
      <c r="Q2502" s="24">
        <v>-1.2717841522462401</v>
      </c>
      <c r="R2502" s="24">
        <v>0</v>
      </c>
      <c r="S2502" s="24">
        <v>1.103090622195E-4</v>
      </c>
      <c r="T2502" s="24" t="s">
        <v>70</v>
      </c>
      <c r="U2502" s="21">
        <v>-0.396532902641695</v>
      </c>
      <c r="V2502" s="21">
        <v>-1.1088517057682301E-2</v>
      </c>
      <c r="W2502" s="21">
        <v>-0.38545423189626499</v>
      </c>
      <c r="X2502" s="21">
        <v>0</v>
      </c>
      <c r="Y2502" s="22">
        <v>-0.38545423189626499</v>
      </c>
    </row>
    <row r="2503" spans="2:25" x14ac:dyDescent="0.25">
      <c r="B2503" s="18" t="s">
        <v>30</v>
      </c>
      <c r="C2503" s="19" t="s">
        <v>54</v>
      </c>
      <c r="D2503" s="18" t="s">
        <v>140</v>
      </c>
      <c r="E2503" s="18" t="s">
        <v>90</v>
      </c>
      <c r="F2503" s="23">
        <v>63.75</v>
      </c>
      <c r="G2503" s="24">
        <v>53604</v>
      </c>
      <c r="H2503" s="24">
        <v>63.96</v>
      </c>
      <c r="I2503" s="24">
        <v>1</v>
      </c>
      <c r="J2503" s="24">
        <v>36.335099655407397</v>
      </c>
      <c r="K2503" s="24">
        <v>5.7430416813124802E-2</v>
      </c>
      <c r="L2503" s="24">
        <v>41.436526771195901</v>
      </c>
      <c r="M2503" s="24">
        <v>7.46888801624115E-2</v>
      </c>
      <c r="N2503" s="24">
        <v>-5.1014271157884998</v>
      </c>
      <c r="O2503" s="24">
        <v>-1.7258463349286698E-2</v>
      </c>
      <c r="P2503" s="24">
        <v>-0.67584918790752702</v>
      </c>
      <c r="Q2503" s="24">
        <v>-0.67584918790752602</v>
      </c>
      <c r="R2503" s="24">
        <v>0</v>
      </c>
      <c r="S2503" s="24">
        <v>1.9869587428594001E-5</v>
      </c>
      <c r="T2503" s="24" t="s">
        <v>70</v>
      </c>
      <c r="U2503" s="21">
        <v>-3.0739482853111701E-2</v>
      </c>
      <c r="V2503" s="21">
        <v>-8.5958889587797304E-4</v>
      </c>
      <c r="W2503" s="21">
        <v>-2.98806572496229E-2</v>
      </c>
      <c r="X2503" s="21">
        <v>0</v>
      </c>
      <c r="Y2503" s="22">
        <v>-2.98806572496229E-2</v>
      </c>
    </row>
    <row r="2504" spans="2:25" x14ac:dyDescent="0.25">
      <c r="B2504" s="18" t="s">
        <v>30</v>
      </c>
      <c r="C2504" s="19" t="s">
        <v>54</v>
      </c>
      <c r="D2504" s="18" t="s">
        <v>140</v>
      </c>
      <c r="E2504" s="18" t="s">
        <v>90</v>
      </c>
      <c r="F2504" s="23">
        <v>63.75</v>
      </c>
      <c r="G2504" s="24">
        <v>53654</v>
      </c>
      <c r="H2504" s="24">
        <v>63.76</v>
      </c>
      <c r="I2504" s="24">
        <v>1</v>
      </c>
      <c r="J2504" s="24">
        <v>-2.2862936464510102</v>
      </c>
      <c r="K2504" s="24">
        <v>2.5508436552474999E-4</v>
      </c>
      <c r="L2504" s="24">
        <v>6.3573262832143698</v>
      </c>
      <c r="M2504" s="24">
        <v>1.9722811565969101E-3</v>
      </c>
      <c r="N2504" s="24">
        <v>-8.6436199296653804</v>
      </c>
      <c r="O2504" s="24">
        <v>-1.7171967910721601E-3</v>
      </c>
      <c r="P2504" s="24">
        <v>-1.145179810406</v>
      </c>
      <c r="Q2504" s="24">
        <v>-1.14517981040599</v>
      </c>
      <c r="R2504" s="24">
        <v>0</v>
      </c>
      <c r="S2504" s="24">
        <v>6.3998115750282006E-5</v>
      </c>
      <c r="T2504" s="24" t="s">
        <v>70</v>
      </c>
      <c r="U2504" s="21">
        <v>-2.3043682118169199E-2</v>
      </c>
      <c r="V2504" s="21">
        <v>-6.4438602833927997E-4</v>
      </c>
      <c r="W2504" s="21">
        <v>-2.23998682877183E-2</v>
      </c>
      <c r="X2504" s="21">
        <v>0</v>
      </c>
      <c r="Y2504" s="22">
        <v>-2.23998682877183E-2</v>
      </c>
    </row>
    <row r="2505" spans="2:25" x14ac:dyDescent="0.25">
      <c r="B2505" s="18" t="s">
        <v>30</v>
      </c>
      <c r="C2505" s="19" t="s">
        <v>54</v>
      </c>
      <c r="D2505" s="18" t="s">
        <v>140</v>
      </c>
      <c r="E2505" s="18" t="s">
        <v>91</v>
      </c>
      <c r="F2505" s="23">
        <v>63.61</v>
      </c>
      <c r="G2505" s="24">
        <v>53150</v>
      </c>
      <c r="H2505" s="24">
        <v>63.55</v>
      </c>
      <c r="I2505" s="24">
        <v>1</v>
      </c>
      <c r="J2505" s="24">
        <v>-6.4834021436004496</v>
      </c>
      <c r="K2505" s="24">
        <v>1.15006401181039E-3</v>
      </c>
      <c r="L2505" s="24">
        <v>32.710922113316599</v>
      </c>
      <c r="M2505" s="24">
        <v>2.9275321081774799E-2</v>
      </c>
      <c r="N2505" s="24">
        <v>-39.194324256917099</v>
      </c>
      <c r="O2505" s="24">
        <v>-2.81252570699644E-2</v>
      </c>
      <c r="P2505" s="24">
        <v>-4.7123764674297499</v>
      </c>
      <c r="Q2505" s="24">
        <v>-4.7123764674297401</v>
      </c>
      <c r="R2505" s="24">
        <v>0</v>
      </c>
      <c r="S2505" s="24">
        <v>6.0756962032069604E-4</v>
      </c>
      <c r="T2505" s="24" t="s">
        <v>71</v>
      </c>
      <c r="U2505" s="21">
        <v>-4.1398632999234497</v>
      </c>
      <c r="V2505" s="21">
        <v>-0.11576579020771301</v>
      </c>
      <c r="W2505" s="21">
        <v>-4.0242003067004504</v>
      </c>
      <c r="X2505" s="21">
        <v>0</v>
      </c>
      <c r="Y2505" s="22">
        <v>-4.0242003067004504</v>
      </c>
    </row>
    <row r="2506" spans="2:25" x14ac:dyDescent="0.25">
      <c r="B2506" s="18" t="s">
        <v>30</v>
      </c>
      <c r="C2506" s="19" t="s">
        <v>54</v>
      </c>
      <c r="D2506" s="18" t="s">
        <v>140</v>
      </c>
      <c r="E2506" s="18" t="s">
        <v>91</v>
      </c>
      <c r="F2506" s="23">
        <v>63.61</v>
      </c>
      <c r="G2506" s="24">
        <v>53150</v>
      </c>
      <c r="H2506" s="24">
        <v>63.55</v>
      </c>
      <c r="I2506" s="24">
        <v>2</v>
      </c>
      <c r="J2506" s="24">
        <v>-6.4643660617429299</v>
      </c>
      <c r="K2506" s="24">
        <v>1.1445741028120601E-3</v>
      </c>
      <c r="L2506" s="24">
        <v>32.614878743309198</v>
      </c>
      <c r="M2506" s="24">
        <v>2.9135573339922501E-2</v>
      </c>
      <c r="N2506" s="24">
        <v>-39.079244805052099</v>
      </c>
      <c r="O2506" s="24">
        <v>-2.79909992371104E-2</v>
      </c>
      <c r="P2506" s="24">
        <v>-4.6985403390836904</v>
      </c>
      <c r="Q2506" s="24">
        <v>-4.6985403390836797</v>
      </c>
      <c r="R2506" s="24">
        <v>0</v>
      </c>
      <c r="S2506" s="24">
        <v>6.0466934529992804E-4</v>
      </c>
      <c r="T2506" s="24" t="s">
        <v>71</v>
      </c>
      <c r="U2506" s="21">
        <v>-4.1244224197986901</v>
      </c>
      <c r="V2506" s="21">
        <v>-0.115334006460366</v>
      </c>
      <c r="W2506" s="21">
        <v>-4.0091908269104</v>
      </c>
      <c r="X2506" s="21">
        <v>0</v>
      </c>
      <c r="Y2506" s="22">
        <v>-4.0091908269104</v>
      </c>
    </row>
    <row r="2507" spans="2:25" x14ac:dyDescent="0.25">
      <c r="B2507" s="18" t="s">
        <v>30</v>
      </c>
      <c r="C2507" s="19" t="s">
        <v>54</v>
      </c>
      <c r="D2507" s="18" t="s">
        <v>140</v>
      </c>
      <c r="E2507" s="18" t="s">
        <v>91</v>
      </c>
      <c r="F2507" s="23">
        <v>63.61</v>
      </c>
      <c r="G2507" s="24">
        <v>53900</v>
      </c>
      <c r="H2507" s="24">
        <v>63.59</v>
      </c>
      <c r="I2507" s="24">
        <v>1</v>
      </c>
      <c r="J2507" s="24">
        <v>-0.99194426718935902</v>
      </c>
      <c r="K2507" s="24">
        <v>4.6147415829941E-5</v>
      </c>
      <c r="L2507" s="24">
        <v>-6.3674862365746696</v>
      </c>
      <c r="M2507" s="24">
        <v>1.9015549176322E-3</v>
      </c>
      <c r="N2507" s="24">
        <v>5.3755419693853197</v>
      </c>
      <c r="O2507" s="24">
        <v>-1.85540750180225E-3</v>
      </c>
      <c r="P2507" s="24">
        <v>-1.93791405543588</v>
      </c>
      <c r="Q2507" s="24">
        <v>-1.93791405543588</v>
      </c>
      <c r="R2507" s="24">
        <v>0</v>
      </c>
      <c r="S2507" s="24">
        <v>1.7613346056540399E-4</v>
      </c>
      <c r="T2507" s="24" t="s">
        <v>71</v>
      </c>
      <c r="U2507" s="21">
        <v>-1.04930777269384E-2</v>
      </c>
      <c r="V2507" s="21">
        <v>-2.93425011109049E-4</v>
      </c>
      <c r="W2507" s="21">
        <v>-1.01999132695415E-2</v>
      </c>
      <c r="X2507" s="21">
        <v>0</v>
      </c>
      <c r="Y2507" s="22">
        <v>-1.01999132695415E-2</v>
      </c>
    </row>
    <row r="2508" spans="2:25" x14ac:dyDescent="0.25">
      <c r="B2508" s="18" t="s">
        <v>30</v>
      </c>
      <c r="C2508" s="19" t="s">
        <v>54</v>
      </c>
      <c r="D2508" s="18" t="s">
        <v>140</v>
      </c>
      <c r="E2508" s="18" t="s">
        <v>91</v>
      </c>
      <c r="F2508" s="23">
        <v>63.61</v>
      </c>
      <c r="G2508" s="24">
        <v>53900</v>
      </c>
      <c r="H2508" s="24">
        <v>63.59</v>
      </c>
      <c r="I2508" s="24">
        <v>2</v>
      </c>
      <c r="J2508" s="24">
        <v>-0.99781569001392501</v>
      </c>
      <c r="K2508" s="24">
        <v>4.0821082200756999E-5</v>
      </c>
      <c r="L2508" s="24">
        <v>-6.4051760597441598</v>
      </c>
      <c r="M2508" s="24">
        <v>1.6820774946091101E-3</v>
      </c>
      <c r="N2508" s="24">
        <v>5.4073603697302399</v>
      </c>
      <c r="O2508" s="24">
        <v>-1.6412564124083501E-3</v>
      </c>
      <c r="P2508" s="24">
        <v>-1.94938477329113</v>
      </c>
      <c r="Q2508" s="24">
        <v>-1.94938477329113</v>
      </c>
      <c r="R2508" s="24">
        <v>0</v>
      </c>
      <c r="S2508" s="24">
        <v>1.55804140767912E-4</v>
      </c>
      <c r="T2508" s="24" t="s">
        <v>71</v>
      </c>
      <c r="U2508" s="21">
        <v>3.7632995654119298E-3</v>
      </c>
      <c r="V2508" s="21">
        <v>-1.05235684469657E-4</v>
      </c>
      <c r="W2508" s="21">
        <v>3.8684364267894599E-3</v>
      </c>
      <c r="X2508" s="21">
        <v>0</v>
      </c>
      <c r="Y2508" s="22">
        <v>3.8684364267894599E-3</v>
      </c>
    </row>
    <row r="2509" spans="2:25" x14ac:dyDescent="0.25">
      <c r="B2509" s="18" t="s">
        <v>30</v>
      </c>
      <c r="C2509" s="19" t="s">
        <v>54</v>
      </c>
      <c r="D2509" s="18" t="s">
        <v>140</v>
      </c>
      <c r="E2509" s="18" t="s">
        <v>92</v>
      </c>
      <c r="F2509" s="23">
        <v>63.55</v>
      </c>
      <c r="G2509" s="24">
        <v>53550</v>
      </c>
      <c r="H2509" s="24">
        <v>63.5</v>
      </c>
      <c r="I2509" s="24">
        <v>1</v>
      </c>
      <c r="J2509" s="24">
        <v>-5.3850516681513003</v>
      </c>
      <c r="K2509" s="24">
        <v>7.1250006068495405E-4</v>
      </c>
      <c r="L2509" s="24">
        <v>26.198858287851099</v>
      </c>
      <c r="M2509" s="24">
        <v>1.68643609141703E-2</v>
      </c>
      <c r="N2509" s="24">
        <v>-31.583909956002401</v>
      </c>
      <c r="O2509" s="24">
        <v>-1.61518608534853E-2</v>
      </c>
      <c r="P2509" s="24">
        <v>-4.6060225045031604</v>
      </c>
      <c r="Q2509" s="24">
        <v>-4.6060225045031604</v>
      </c>
      <c r="R2509" s="24">
        <v>0</v>
      </c>
      <c r="S2509" s="24">
        <v>5.2126344217558402E-4</v>
      </c>
      <c r="T2509" s="24" t="s">
        <v>70</v>
      </c>
      <c r="U2509" s="21">
        <v>-2.6052424585176799</v>
      </c>
      <c r="V2509" s="21">
        <v>-7.2852152364200701E-2</v>
      </c>
      <c r="W2509" s="21">
        <v>-2.5324549969535801</v>
      </c>
      <c r="X2509" s="21">
        <v>0</v>
      </c>
      <c r="Y2509" s="22">
        <v>-2.5324549969535801</v>
      </c>
    </row>
    <row r="2510" spans="2:25" x14ac:dyDescent="0.25">
      <c r="B2510" s="18" t="s">
        <v>30</v>
      </c>
      <c r="C2510" s="19" t="s">
        <v>54</v>
      </c>
      <c r="D2510" s="18" t="s">
        <v>140</v>
      </c>
      <c r="E2510" s="18" t="s">
        <v>92</v>
      </c>
      <c r="F2510" s="23">
        <v>63.55</v>
      </c>
      <c r="G2510" s="24">
        <v>54200</v>
      </c>
      <c r="H2510" s="24">
        <v>63.54</v>
      </c>
      <c r="I2510" s="24">
        <v>1</v>
      </c>
      <c r="J2510" s="24">
        <v>1.3789768013672801</v>
      </c>
      <c r="K2510" s="24">
        <v>1.5668994634162999E-5</v>
      </c>
      <c r="L2510" s="24">
        <v>33.050856347575397</v>
      </c>
      <c r="M2510" s="24">
        <v>9.0010390277384406E-3</v>
      </c>
      <c r="N2510" s="24">
        <v>-31.6718795462081</v>
      </c>
      <c r="O2510" s="24">
        <v>-8.9853700331042792E-3</v>
      </c>
      <c r="P2510" s="24">
        <v>-4.6179243714398099</v>
      </c>
      <c r="Q2510" s="24">
        <v>-4.6179243714398099</v>
      </c>
      <c r="R2510" s="24">
        <v>0</v>
      </c>
      <c r="S2510" s="24">
        <v>1.75719858122784E-4</v>
      </c>
      <c r="T2510" s="24" t="s">
        <v>71</v>
      </c>
      <c r="U2510" s="21">
        <v>-0.88769413421562904</v>
      </c>
      <c r="V2510" s="21">
        <v>-2.4823189913571402E-2</v>
      </c>
      <c r="W2510" s="21">
        <v>-0.86289298664349101</v>
      </c>
      <c r="X2510" s="21">
        <v>0</v>
      </c>
      <c r="Y2510" s="22">
        <v>-0.86289298664349101</v>
      </c>
    </row>
    <row r="2511" spans="2:25" x14ac:dyDescent="0.25">
      <c r="B2511" s="18" t="s">
        <v>30</v>
      </c>
      <c r="C2511" s="19" t="s">
        <v>54</v>
      </c>
      <c r="D2511" s="18" t="s">
        <v>140</v>
      </c>
      <c r="E2511" s="18" t="s">
        <v>93</v>
      </c>
      <c r="F2511" s="23">
        <v>63.54</v>
      </c>
      <c r="G2511" s="24">
        <v>53150</v>
      </c>
      <c r="H2511" s="24">
        <v>63.55</v>
      </c>
      <c r="I2511" s="24">
        <v>1</v>
      </c>
      <c r="J2511" s="24">
        <v>-40.321008367663097</v>
      </c>
      <c r="K2511" s="24">
        <v>0</v>
      </c>
      <c r="L2511" s="24">
        <v>-40.010929715477403</v>
      </c>
      <c r="M2511" s="24">
        <v>0</v>
      </c>
      <c r="N2511" s="24">
        <v>-0.31007865218569097</v>
      </c>
      <c r="O2511" s="24">
        <v>0</v>
      </c>
      <c r="P2511" s="24">
        <v>2.4422696491447599E-2</v>
      </c>
      <c r="Q2511" s="24">
        <v>2.4422696491447599E-2</v>
      </c>
      <c r="R2511" s="24">
        <v>0</v>
      </c>
      <c r="S2511" s="24">
        <v>0</v>
      </c>
      <c r="T2511" s="24" t="s">
        <v>70</v>
      </c>
      <c r="U2511" s="21">
        <v>3.1007865218562899E-3</v>
      </c>
      <c r="V2511" s="21">
        <v>0</v>
      </c>
      <c r="W2511" s="21">
        <v>3.1007073111751601E-3</v>
      </c>
      <c r="X2511" s="21">
        <v>0</v>
      </c>
      <c r="Y2511" s="22">
        <v>3.1007073111751601E-3</v>
      </c>
    </row>
    <row r="2512" spans="2:25" x14ac:dyDescent="0.25">
      <c r="B2512" s="18" t="s">
        <v>30</v>
      </c>
      <c r="C2512" s="19" t="s">
        <v>54</v>
      </c>
      <c r="D2512" s="18" t="s">
        <v>140</v>
      </c>
      <c r="E2512" s="18" t="s">
        <v>93</v>
      </c>
      <c r="F2512" s="23">
        <v>63.54</v>
      </c>
      <c r="G2512" s="24">
        <v>53150</v>
      </c>
      <c r="H2512" s="24">
        <v>63.55</v>
      </c>
      <c r="I2512" s="24">
        <v>2</v>
      </c>
      <c r="J2512" s="24">
        <v>-33.853901028358699</v>
      </c>
      <c r="K2512" s="24">
        <v>0</v>
      </c>
      <c r="L2512" s="24">
        <v>-33.593556051209703</v>
      </c>
      <c r="M2512" s="24">
        <v>0</v>
      </c>
      <c r="N2512" s="24">
        <v>-0.260344977148946</v>
      </c>
      <c r="O2512" s="24">
        <v>0</v>
      </c>
      <c r="P2512" s="24">
        <v>2.05055275981204E-2</v>
      </c>
      <c r="Q2512" s="24">
        <v>2.0505527598120299E-2</v>
      </c>
      <c r="R2512" s="24">
        <v>0</v>
      </c>
      <c r="S2512" s="24">
        <v>0</v>
      </c>
      <c r="T2512" s="24" t="s">
        <v>70</v>
      </c>
      <c r="U2512" s="21">
        <v>2.6034497714889399E-3</v>
      </c>
      <c r="V2512" s="21">
        <v>0</v>
      </c>
      <c r="W2512" s="21">
        <v>2.60338326544983E-3</v>
      </c>
      <c r="X2512" s="21">
        <v>0</v>
      </c>
      <c r="Y2512" s="22">
        <v>2.60338326544983E-3</v>
      </c>
    </row>
    <row r="2513" spans="2:25" x14ac:dyDescent="0.25">
      <c r="B2513" s="18" t="s">
        <v>30</v>
      </c>
      <c r="C2513" s="19" t="s">
        <v>54</v>
      </c>
      <c r="D2513" s="18" t="s">
        <v>140</v>
      </c>
      <c r="E2513" s="18" t="s">
        <v>93</v>
      </c>
      <c r="F2513" s="23">
        <v>63.54</v>
      </c>
      <c r="G2513" s="24">
        <v>53150</v>
      </c>
      <c r="H2513" s="24">
        <v>63.55</v>
      </c>
      <c r="I2513" s="24">
        <v>3</v>
      </c>
      <c r="J2513" s="24">
        <v>-41.421923271899502</v>
      </c>
      <c r="K2513" s="24">
        <v>0</v>
      </c>
      <c r="L2513" s="24">
        <v>-41.103378308391498</v>
      </c>
      <c r="M2513" s="24">
        <v>0</v>
      </c>
      <c r="N2513" s="24">
        <v>-0.31854496350802702</v>
      </c>
      <c r="O2513" s="24">
        <v>0</v>
      </c>
      <c r="P2513" s="24">
        <v>2.5089527794921501E-2</v>
      </c>
      <c r="Q2513" s="24">
        <v>2.50895277949214E-2</v>
      </c>
      <c r="R2513" s="24">
        <v>0</v>
      </c>
      <c r="S2513" s="24">
        <v>0</v>
      </c>
      <c r="T2513" s="24" t="s">
        <v>70</v>
      </c>
      <c r="U2513" s="21">
        <v>3.1854496350796299E-3</v>
      </c>
      <c r="V2513" s="21">
        <v>0</v>
      </c>
      <c r="W2513" s="21">
        <v>3.1853682616495298E-3</v>
      </c>
      <c r="X2513" s="21">
        <v>0</v>
      </c>
      <c r="Y2513" s="22">
        <v>3.1853682616495298E-3</v>
      </c>
    </row>
    <row r="2514" spans="2:25" x14ac:dyDescent="0.25">
      <c r="B2514" s="18" t="s">
        <v>30</v>
      </c>
      <c r="C2514" s="19" t="s">
        <v>54</v>
      </c>
      <c r="D2514" s="18" t="s">
        <v>140</v>
      </c>
      <c r="E2514" s="18" t="s">
        <v>93</v>
      </c>
      <c r="F2514" s="23">
        <v>63.54</v>
      </c>
      <c r="G2514" s="24">
        <v>53654</v>
      </c>
      <c r="H2514" s="24">
        <v>63.76</v>
      </c>
      <c r="I2514" s="24">
        <v>1</v>
      </c>
      <c r="J2514" s="24">
        <v>58.215092786865597</v>
      </c>
      <c r="K2514" s="24">
        <v>0.106414506684958</v>
      </c>
      <c r="L2514" s="24">
        <v>51.327332722198001</v>
      </c>
      <c r="M2514" s="24">
        <v>8.2723145649381699E-2</v>
      </c>
      <c r="N2514" s="24">
        <v>6.8877600646676704</v>
      </c>
      <c r="O2514" s="24">
        <v>2.3691361035576199E-2</v>
      </c>
      <c r="P2514" s="24">
        <v>0.91051449915647797</v>
      </c>
      <c r="Q2514" s="24">
        <v>0.91051449915647797</v>
      </c>
      <c r="R2514" s="24">
        <v>0</v>
      </c>
      <c r="S2514" s="24">
        <v>2.6031750909669001E-5</v>
      </c>
      <c r="T2514" s="24" t="s">
        <v>70</v>
      </c>
      <c r="U2514" s="21">
        <v>-7.3520843124516896E-3</v>
      </c>
      <c r="V2514" s="21">
        <v>-2.0559129334546901E-4</v>
      </c>
      <c r="W2514" s="21">
        <v>-7.1466755787812399E-3</v>
      </c>
      <c r="X2514" s="21">
        <v>0</v>
      </c>
      <c r="Y2514" s="22">
        <v>-7.1466755787812399E-3</v>
      </c>
    </row>
    <row r="2515" spans="2:25" x14ac:dyDescent="0.25">
      <c r="B2515" s="18" t="s">
        <v>30</v>
      </c>
      <c r="C2515" s="19" t="s">
        <v>54</v>
      </c>
      <c r="D2515" s="18" t="s">
        <v>140</v>
      </c>
      <c r="E2515" s="18" t="s">
        <v>93</v>
      </c>
      <c r="F2515" s="23">
        <v>63.54</v>
      </c>
      <c r="G2515" s="24">
        <v>53654</v>
      </c>
      <c r="H2515" s="24">
        <v>63.76</v>
      </c>
      <c r="I2515" s="24">
        <v>2</v>
      </c>
      <c r="J2515" s="24">
        <v>58.215092786865597</v>
      </c>
      <c r="K2515" s="24">
        <v>0.106414506684958</v>
      </c>
      <c r="L2515" s="24">
        <v>51.327332722198001</v>
      </c>
      <c r="M2515" s="24">
        <v>8.2723145649381699E-2</v>
      </c>
      <c r="N2515" s="24">
        <v>6.8877600646676704</v>
      </c>
      <c r="O2515" s="24">
        <v>2.3691361035576199E-2</v>
      </c>
      <c r="P2515" s="24">
        <v>0.91051449915647797</v>
      </c>
      <c r="Q2515" s="24">
        <v>0.91051449915647797</v>
      </c>
      <c r="R2515" s="24">
        <v>0</v>
      </c>
      <c r="S2515" s="24">
        <v>2.6031750909669001E-5</v>
      </c>
      <c r="T2515" s="24" t="s">
        <v>70</v>
      </c>
      <c r="U2515" s="21">
        <v>-7.3520843124516896E-3</v>
      </c>
      <c r="V2515" s="21">
        <v>-2.0559129334546901E-4</v>
      </c>
      <c r="W2515" s="21">
        <v>-7.1466755787812399E-3</v>
      </c>
      <c r="X2515" s="21">
        <v>0</v>
      </c>
      <c r="Y2515" s="22">
        <v>-7.1466755787812399E-3</v>
      </c>
    </row>
    <row r="2516" spans="2:25" x14ac:dyDescent="0.25">
      <c r="B2516" s="18" t="s">
        <v>30</v>
      </c>
      <c r="C2516" s="19" t="s">
        <v>54</v>
      </c>
      <c r="D2516" s="18" t="s">
        <v>140</v>
      </c>
      <c r="E2516" s="18" t="s">
        <v>93</v>
      </c>
      <c r="F2516" s="23">
        <v>63.54</v>
      </c>
      <c r="G2516" s="24">
        <v>53704</v>
      </c>
      <c r="H2516" s="24">
        <v>63.66</v>
      </c>
      <c r="I2516" s="24">
        <v>1</v>
      </c>
      <c r="J2516" s="24">
        <v>20.719667515988402</v>
      </c>
      <c r="K2516" s="24">
        <v>1.7944933198475899E-2</v>
      </c>
      <c r="L2516" s="24">
        <v>26.6688052965808</v>
      </c>
      <c r="M2516" s="24">
        <v>2.97292123545819E-2</v>
      </c>
      <c r="N2516" s="24">
        <v>-5.9491377805923298</v>
      </c>
      <c r="O2516" s="24">
        <v>-1.1784279156106E-2</v>
      </c>
      <c r="P2516" s="24">
        <v>-0.87150304190984496</v>
      </c>
      <c r="Q2516" s="24">
        <v>-0.87150304190984496</v>
      </c>
      <c r="R2516" s="24">
        <v>0</v>
      </c>
      <c r="S2516" s="24">
        <v>3.1747833676029001E-5</v>
      </c>
      <c r="T2516" s="24" t="s">
        <v>70</v>
      </c>
      <c r="U2516" s="21">
        <v>-3.5583620657277999E-2</v>
      </c>
      <c r="V2516" s="21">
        <v>-9.9504878915143897E-4</v>
      </c>
      <c r="W2516" s="21">
        <v>-3.4589455445347299E-2</v>
      </c>
      <c r="X2516" s="21">
        <v>0</v>
      </c>
      <c r="Y2516" s="22">
        <v>-3.4589455445347299E-2</v>
      </c>
    </row>
    <row r="2517" spans="2:25" x14ac:dyDescent="0.25">
      <c r="B2517" s="18" t="s">
        <v>30</v>
      </c>
      <c r="C2517" s="19" t="s">
        <v>54</v>
      </c>
      <c r="D2517" s="18" t="s">
        <v>140</v>
      </c>
      <c r="E2517" s="18" t="s">
        <v>93</v>
      </c>
      <c r="F2517" s="23">
        <v>63.54</v>
      </c>
      <c r="G2517" s="24">
        <v>58004</v>
      </c>
      <c r="H2517" s="24">
        <v>63.03</v>
      </c>
      <c r="I2517" s="24">
        <v>1</v>
      </c>
      <c r="J2517" s="24">
        <v>-21.7183590611235</v>
      </c>
      <c r="K2517" s="24">
        <v>9.99033320812103E-2</v>
      </c>
      <c r="L2517" s="24">
        <v>-14.7361911671833</v>
      </c>
      <c r="M2517" s="24">
        <v>4.5993498918520503E-2</v>
      </c>
      <c r="N2517" s="24">
        <v>-6.9821678939401899</v>
      </c>
      <c r="O2517" s="24">
        <v>5.3909833162689803E-2</v>
      </c>
      <c r="P2517" s="24">
        <v>-1.0195437082873</v>
      </c>
      <c r="Q2517" s="24">
        <v>-1.0195437082873</v>
      </c>
      <c r="R2517" s="24">
        <v>0</v>
      </c>
      <c r="S2517" s="24">
        <v>2.2015961322432201E-4</v>
      </c>
      <c r="T2517" s="24" t="s">
        <v>70</v>
      </c>
      <c r="U2517" s="21">
        <v>-0.149221834208659</v>
      </c>
      <c r="V2517" s="21">
        <v>-4.1727908150322804E-3</v>
      </c>
      <c r="W2517" s="21">
        <v>-0.14505274872240101</v>
      </c>
      <c r="X2517" s="21">
        <v>0</v>
      </c>
      <c r="Y2517" s="22">
        <v>-0.14505274872240101</v>
      </c>
    </row>
    <row r="2518" spans="2:25" x14ac:dyDescent="0.25">
      <c r="B2518" s="18" t="s">
        <v>30</v>
      </c>
      <c r="C2518" s="19" t="s">
        <v>54</v>
      </c>
      <c r="D2518" s="18" t="s">
        <v>140</v>
      </c>
      <c r="E2518" s="18" t="s">
        <v>94</v>
      </c>
      <c r="F2518" s="23">
        <v>63.24</v>
      </c>
      <c r="G2518" s="24">
        <v>53050</v>
      </c>
      <c r="H2518" s="24">
        <v>63.61</v>
      </c>
      <c r="I2518" s="24">
        <v>1</v>
      </c>
      <c r="J2518" s="24">
        <v>145.46657700845901</v>
      </c>
      <c r="K2518" s="24">
        <v>0.46129944557896202</v>
      </c>
      <c r="L2518" s="24">
        <v>184.532094922624</v>
      </c>
      <c r="M2518" s="24">
        <v>0.74233565043240102</v>
      </c>
      <c r="N2518" s="24">
        <v>-39.065517914164701</v>
      </c>
      <c r="O2518" s="24">
        <v>-0.281036204853439</v>
      </c>
      <c r="P2518" s="24">
        <v>-7.5945718167873704</v>
      </c>
      <c r="Q2518" s="24">
        <v>-7.5945718167873704</v>
      </c>
      <c r="R2518" s="24">
        <v>0</v>
      </c>
      <c r="S2518" s="24">
        <v>1.25736995955144E-3</v>
      </c>
      <c r="T2518" s="24" t="s">
        <v>70</v>
      </c>
      <c r="U2518" s="21">
        <v>-3.3704796645885202</v>
      </c>
      <c r="V2518" s="21">
        <v>-9.4250996586610403E-2</v>
      </c>
      <c r="W2518" s="21">
        <v>-3.2763123604143001</v>
      </c>
      <c r="X2518" s="21">
        <v>0</v>
      </c>
      <c r="Y2518" s="22">
        <v>-3.2763123604143001</v>
      </c>
    </row>
    <row r="2519" spans="2:25" x14ac:dyDescent="0.25">
      <c r="B2519" s="18" t="s">
        <v>30</v>
      </c>
      <c r="C2519" s="19" t="s">
        <v>54</v>
      </c>
      <c r="D2519" s="18" t="s">
        <v>140</v>
      </c>
      <c r="E2519" s="18" t="s">
        <v>94</v>
      </c>
      <c r="F2519" s="23">
        <v>63.24</v>
      </c>
      <c r="G2519" s="24">
        <v>53204</v>
      </c>
      <c r="H2519" s="24">
        <v>63.46</v>
      </c>
      <c r="I2519" s="24">
        <v>1</v>
      </c>
      <c r="J2519" s="24">
        <v>26.1908882732187</v>
      </c>
      <c r="K2519" s="24">
        <v>0</v>
      </c>
      <c r="L2519" s="24">
        <v>30.1272372827348</v>
      </c>
      <c r="M2519" s="24">
        <v>0</v>
      </c>
      <c r="N2519" s="24">
        <v>-3.9363490095161202</v>
      </c>
      <c r="O2519" s="24">
        <v>0</v>
      </c>
      <c r="P2519" s="24">
        <v>-0.63235404282489005</v>
      </c>
      <c r="Q2519" s="24">
        <v>-0.63235404282488905</v>
      </c>
      <c r="R2519" s="24">
        <v>0</v>
      </c>
      <c r="S2519" s="24">
        <v>0</v>
      </c>
      <c r="T2519" s="24" t="s">
        <v>70</v>
      </c>
      <c r="U2519" s="21">
        <v>0.86599678209354203</v>
      </c>
      <c r="V2519" s="21">
        <v>-2.4216452219146801E-2</v>
      </c>
      <c r="W2519" s="21">
        <v>0.89019049350284996</v>
      </c>
      <c r="X2519" s="21">
        <v>0</v>
      </c>
      <c r="Y2519" s="22">
        <v>0.89019049350284996</v>
      </c>
    </row>
    <row r="2520" spans="2:25" x14ac:dyDescent="0.25">
      <c r="B2520" s="18" t="s">
        <v>30</v>
      </c>
      <c r="C2520" s="19" t="s">
        <v>54</v>
      </c>
      <c r="D2520" s="18" t="s">
        <v>140</v>
      </c>
      <c r="E2520" s="18" t="s">
        <v>94</v>
      </c>
      <c r="F2520" s="23">
        <v>63.24</v>
      </c>
      <c r="G2520" s="24">
        <v>53204</v>
      </c>
      <c r="H2520" s="24">
        <v>63.46</v>
      </c>
      <c r="I2520" s="24">
        <v>2</v>
      </c>
      <c r="J2520" s="24">
        <v>26.1908882732187</v>
      </c>
      <c r="K2520" s="24">
        <v>0</v>
      </c>
      <c r="L2520" s="24">
        <v>30.1272372827348</v>
      </c>
      <c r="M2520" s="24">
        <v>0</v>
      </c>
      <c r="N2520" s="24">
        <v>-3.9363490095161202</v>
      </c>
      <c r="O2520" s="24">
        <v>0</v>
      </c>
      <c r="P2520" s="24">
        <v>-0.63235404282489005</v>
      </c>
      <c r="Q2520" s="24">
        <v>-0.63235404282488905</v>
      </c>
      <c r="R2520" s="24">
        <v>0</v>
      </c>
      <c r="S2520" s="24">
        <v>0</v>
      </c>
      <c r="T2520" s="24" t="s">
        <v>70</v>
      </c>
      <c r="U2520" s="21">
        <v>0.86599678209354203</v>
      </c>
      <c r="V2520" s="21">
        <v>-2.4216452219146801E-2</v>
      </c>
      <c r="W2520" s="21">
        <v>0.89019049350284996</v>
      </c>
      <c r="X2520" s="21">
        <v>0</v>
      </c>
      <c r="Y2520" s="22">
        <v>0.89019049350284996</v>
      </c>
    </row>
    <row r="2521" spans="2:25" x14ac:dyDescent="0.25">
      <c r="B2521" s="18" t="s">
        <v>30</v>
      </c>
      <c r="C2521" s="19" t="s">
        <v>54</v>
      </c>
      <c r="D2521" s="18" t="s">
        <v>140</v>
      </c>
      <c r="E2521" s="18" t="s">
        <v>95</v>
      </c>
      <c r="F2521" s="23">
        <v>63.46</v>
      </c>
      <c r="G2521" s="24">
        <v>53254</v>
      </c>
      <c r="H2521" s="24">
        <v>64.03</v>
      </c>
      <c r="I2521" s="24">
        <v>1</v>
      </c>
      <c r="J2521" s="24">
        <v>28.111653630229</v>
      </c>
      <c r="K2521" s="24">
        <v>0.14951815121107301</v>
      </c>
      <c r="L2521" s="24">
        <v>28.111653744304899</v>
      </c>
      <c r="M2521" s="24">
        <v>0.14951815242454999</v>
      </c>
      <c r="N2521" s="24">
        <v>-1.14075909829E-7</v>
      </c>
      <c r="O2521" s="24">
        <v>-1.213476758E-9</v>
      </c>
      <c r="P2521" s="24">
        <v>3.3290000000000003E-14</v>
      </c>
      <c r="Q2521" s="24">
        <v>3.3290000000000003E-14</v>
      </c>
      <c r="R2521" s="24">
        <v>0</v>
      </c>
      <c r="S2521" s="24">
        <v>0</v>
      </c>
      <c r="T2521" s="24" t="s">
        <v>70</v>
      </c>
      <c r="U2521" s="21">
        <v>-1.2329807356E-8</v>
      </c>
      <c r="V2521" s="21">
        <v>0</v>
      </c>
      <c r="W2521" s="21">
        <v>-1.2330122325259999E-8</v>
      </c>
      <c r="X2521" s="21">
        <v>0</v>
      </c>
      <c r="Y2521" s="22">
        <v>-1.2330122325259999E-8</v>
      </c>
    </row>
    <row r="2522" spans="2:25" x14ac:dyDescent="0.25">
      <c r="B2522" s="18" t="s">
        <v>30</v>
      </c>
      <c r="C2522" s="19" t="s">
        <v>54</v>
      </c>
      <c r="D2522" s="18" t="s">
        <v>140</v>
      </c>
      <c r="E2522" s="18" t="s">
        <v>95</v>
      </c>
      <c r="F2522" s="23">
        <v>63.46</v>
      </c>
      <c r="G2522" s="24">
        <v>53304</v>
      </c>
      <c r="H2522" s="24">
        <v>63.86</v>
      </c>
      <c r="I2522" s="24">
        <v>1</v>
      </c>
      <c r="J2522" s="24">
        <v>24.8251907576063</v>
      </c>
      <c r="K2522" s="24">
        <v>6.8654716711281705E-2</v>
      </c>
      <c r="L2522" s="24">
        <v>27.888790283046401</v>
      </c>
      <c r="M2522" s="24">
        <v>8.6645207052524098E-2</v>
      </c>
      <c r="N2522" s="24">
        <v>-3.0635995254400901</v>
      </c>
      <c r="O2522" s="24">
        <v>-1.7990490341242501E-2</v>
      </c>
      <c r="P2522" s="24">
        <v>-0.49300481547047997</v>
      </c>
      <c r="Q2522" s="24">
        <v>-0.49300481547047997</v>
      </c>
      <c r="R2522" s="24">
        <v>0</v>
      </c>
      <c r="S2522" s="24">
        <v>2.7076187535786999E-5</v>
      </c>
      <c r="T2522" s="24" t="s">
        <v>70</v>
      </c>
      <c r="U2522" s="21">
        <v>8.0165195052537705E-2</v>
      </c>
      <c r="V2522" s="21">
        <v>-2.24171342869802E-3</v>
      </c>
      <c r="W2522" s="21">
        <v>8.2404803367805701E-2</v>
      </c>
      <c r="X2522" s="21">
        <v>0</v>
      </c>
      <c r="Y2522" s="22">
        <v>8.2404803367805701E-2</v>
      </c>
    </row>
    <row r="2523" spans="2:25" x14ac:dyDescent="0.25">
      <c r="B2523" s="18" t="s">
        <v>30</v>
      </c>
      <c r="C2523" s="19" t="s">
        <v>54</v>
      </c>
      <c r="D2523" s="18" t="s">
        <v>140</v>
      </c>
      <c r="E2523" s="18" t="s">
        <v>95</v>
      </c>
      <c r="F2523" s="23">
        <v>63.46</v>
      </c>
      <c r="G2523" s="24">
        <v>54104</v>
      </c>
      <c r="H2523" s="24">
        <v>63.9</v>
      </c>
      <c r="I2523" s="24">
        <v>1</v>
      </c>
      <c r="J2523" s="24">
        <v>25.906606493069901</v>
      </c>
      <c r="K2523" s="24">
        <v>6.7048110772678596E-2</v>
      </c>
      <c r="L2523" s="24">
        <v>25.906606686027501</v>
      </c>
      <c r="M2523" s="24">
        <v>6.7048111771454297E-2</v>
      </c>
      <c r="N2523" s="24">
        <v>-1.9295762210300001E-7</v>
      </c>
      <c r="O2523" s="24">
        <v>-9.9877567199999997E-10</v>
      </c>
      <c r="P2523" s="24">
        <v>3.3290000000000003E-14</v>
      </c>
      <c r="Q2523" s="24">
        <v>3.3290000000000003E-14</v>
      </c>
      <c r="R2523" s="24">
        <v>0</v>
      </c>
      <c r="S2523" s="24">
        <v>0</v>
      </c>
      <c r="T2523" s="24" t="s">
        <v>70</v>
      </c>
      <c r="U2523" s="21">
        <v>2.1299318960999999E-8</v>
      </c>
      <c r="V2523" s="21">
        <v>0</v>
      </c>
      <c r="W2523" s="21">
        <v>2.1298774862409998E-8</v>
      </c>
      <c r="X2523" s="21">
        <v>0</v>
      </c>
      <c r="Y2523" s="22">
        <v>2.1298774862409998E-8</v>
      </c>
    </row>
    <row r="2524" spans="2:25" x14ac:dyDescent="0.25">
      <c r="B2524" s="18" t="s">
        <v>30</v>
      </c>
      <c r="C2524" s="19" t="s">
        <v>54</v>
      </c>
      <c r="D2524" s="18" t="s">
        <v>140</v>
      </c>
      <c r="E2524" s="18" t="s">
        <v>96</v>
      </c>
      <c r="F2524" s="23">
        <v>64.03</v>
      </c>
      <c r="G2524" s="24">
        <v>54104</v>
      </c>
      <c r="H2524" s="24">
        <v>63.9</v>
      </c>
      <c r="I2524" s="24">
        <v>1</v>
      </c>
      <c r="J2524" s="24">
        <v>-4.1062439635508596</v>
      </c>
      <c r="K2524" s="24">
        <v>1.47704457916613E-3</v>
      </c>
      <c r="L2524" s="24">
        <v>-4.1062438741394196</v>
      </c>
      <c r="M2524" s="24">
        <v>1.4770445148422999E-3</v>
      </c>
      <c r="N2524" s="24">
        <v>-8.9411439363000003E-8</v>
      </c>
      <c r="O2524" s="24">
        <v>6.4323835000000001E-11</v>
      </c>
      <c r="P2524" s="24">
        <v>3.3290000000000003E-14</v>
      </c>
      <c r="Q2524" s="24">
        <v>3.3290000000000003E-14</v>
      </c>
      <c r="R2524" s="24">
        <v>0</v>
      </c>
      <c r="S2524" s="24">
        <v>0</v>
      </c>
      <c r="T2524" s="24" t="s">
        <v>70</v>
      </c>
      <c r="U2524" s="21">
        <v>-7.5090129800000008E-9</v>
      </c>
      <c r="V2524" s="21">
        <v>0</v>
      </c>
      <c r="W2524" s="21">
        <v>-7.5092048003699999E-9</v>
      </c>
      <c r="X2524" s="21">
        <v>0</v>
      </c>
      <c r="Y2524" s="22">
        <v>-7.5092048003699999E-9</v>
      </c>
    </row>
    <row r="2525" spans="2:25" x14ac:dyDescent="0.25">
      <c r="B2525" s="18" t="s">
        <v>30</v>
      </c>
      <c r="C2525" s="19" t="s">
        <v>54</v>
      </c>
      <c r="D2525" s="18" t="s">
        <v>140</v>
      </c>
      <c r="E2525" s="18" t="s">
        <v>97</v>
      </c>
      <c r="F2525" s="23">
        <v>63.91</v>
      </c>
      <c r="G2525" s="24">
        <v>53404</v>
      </c>
      <c r="H2525" s="24">
        <v>64.239999999999995</v>
      </c>
      <c r="I2525" s="24">
        <v>1</v>
      </c>
      <c r="J2525" s="24">
        <v>23.7925860303001</v>
      </c>
      <c r="K2525" s="24">
        <v>5.5023670980897298E-2</v>
      </c>
      <c r="L2525" s="24">
        <v>32.929222908622997</v>
      </c>
      <c r="M2525" s="24">
        <v>0.10539723771675399</v>
      </c>
      <c r="N2525" s="24">
        <v>-9.1366368783229497</v>
      </c>
      <c r="O2525" s="24">
        <v>-5.0373566735857002E-2</v>
      </c>
      <c r="P2525" s="24">
        <v>-1.30950861621248</v>
      </c>
      <c r="Q2525" s="24">
        <v>-1.30950861621248</v>
      </c>
      <c r="R2525" s="24">
        <v>0</v>
      </c>
      <c r="S2525" s="24">
        <v>1.6667980570885601E-4</v>
      </c>
      <c r="T2525" s="24" t="s">
        <v>70</v>
      </c>
      <c r="U2525" s="21">
        <v>-0.212596118753479</v>
      </c>
      <c r="V2525" s="21">
        <v>-5.94496868605408E-3</v>
      </c>
      <c r="W2525" s="21">
        <v>-0.206656429043658</v>
      </c>
      <c r="X2525" s="21">
        <v>0</v>
      </c>
      <c r="Y2525" s="22">
        <v>-0.206656429043658</v>
      </c>
    </row>
    <row r="2526" spans="2:25" x14ac:dyDescent="0.25">
      <c r="B2526" s="18" t="s">
        <v>30</v>
      </c>
      <c r="C2526" s="19" t="s">
        <v>54</v>
      </c>
      <c r="D2526" s="18" t="s">
        <v>140</v>
      </c>
      <c r="E2526" s="18" t="s">
        <v>98</v>
      </c>
      <c r="F2526" s="23">
        <v>64.239999999999995</v>
      </c>
      <c r="G2526" s="24">
        <v>53854</v>
      </c>
      <c r="H2526" s="24">
        <v>63.05</v>
      </c>
      <c r="I2526" s="24">
        <v>1</v>
      </c>
      <c r="J2526" s="24">
        <v>-49.399622258475503</v>
      </c>
      <c r="K2526" s="24">
        <v>0.48179290657026402</v>
      </c>
      <c r="L2526" s="24">
        <v>-40.206857529536002</v>
      </c>
      <c r="M2526" s="24">
        <v>0.31916363860161201</v>
      </c>
      <c r="N2526" s="24">
        <v>-9.19276472893951</v>
      </c>
      <c r="O2526" s="24">
        <v>0.16262926796865201</v>
      </c>
      <c r="P2526" s="24">
        <v>-1.3095086162124201</v>
      </c>
      <c r="Q2526" s="24">
        <v>-1.3095086162124201</v>
      </c>
      <c r="R2526" s="24">
        <v>0</v>
      </c>
      <c r="S2526" s="24">
        <v>3.3855549424996299E-4</v>
      </c>
      <c r="T2526" s="24" t="s">
        <v>70</v>
      </c>
      <c r="U2526" s="21">
        <v>-0.58885026757314796</v>
      </c>
      <c r="V2526" s="21">
        <v>-1.6466417270562899E-2</v>
      </c>
      <c r="W2526" s="21">
        <v>-0.57239847204914296</v>
      </c>
      <c r="X2526" s="21">
        <v>0</v>
      </c>
      <c r="Y2526" s="22">
        <v>-0.57239847204914296</v>
      </c>
    </row>
    <row r="2527" spans="2:25" x14ac:dyDescent="0.25">
      <c r="B2527" s="18" t="s">
        <v>30</v>
      </c>
      <c r="C2527" s="19" t="s">
        <v>54</v>
      </c>
      <c r="D2527" s="18" t="s">
        <v>140</v>
      </c>
      <c r="E2527" s="18" t="s">
        <v>99</v>
      </c>
      <c r="F2527" s="23">
        <v>64.180000000000007</v>
      </c>
      <c r="G2527" s="24">
        <v>53754</v>
      </c>
      <c r="H2527" s="24">
        <v>63.41</v>
      </c>
      <c r="I2527" s="24">
        <v>1</v>
      </c>
      <c r="J2527" s="24">
        <v>-33.6818044093692</v>
      </c>
      <c r="K2527" s="24">
        <v>0.20329593953016301</v>
      </c>
      <c r="L2527" s="24">
        <v>-24.771350385571299</v>
      </c>
      <c r="M2527" s="24">
        <v>0.10996066814651401</v>
      </c>
      <c r="N2527" s="24">
        <v>-8.9104540237978593</v>
      </c>
      <c r="O2527" s="24">
        <v>9.3335271383649096E-2</v>
      </c>
      <c r="P2527" s="24">
        <v>-1.2717841522462401</v>
      </c>
      <c r="Q2527" s="24">
        <v>-1.2717841522462401</v>
      </c>
      <c r="R2527" s="24">
        <v>0</v>
      </c>
      <c r="S2527" s="24">
        <v>2.8984433943891999E-4</v>
      </c>
      <c r="T2527" s="24" t="s">
        <v>70</v>
      </c>
      <c r="U2527" s="21">
        <v>-0.90672596040454601</v>
      </c>
      <c r="V2527" s="21">
        <v>-2.5355389708162802E-2</v>
      </c>
      <c r="W2527" s="21">
        <v>-0.88139308561727303</v>
      </c>
      <c r="X2527" s="21">
        <v>0</v>
      </c>
      <c r="Y2527" s="22">
        <v>-0.88139308561727303</v>
      </c>
    </row>
    <row r="2528" spans="2:25" x14ac:dyDescent="0.25">
      <c r="B2528" s="18" t="s">
        <v>30</v>
      </c>
      <c r="C2528" s="19" t="s">
        <v>54</v>
      </c>
      <c r="D2528" s="18" t="s">
        <v>140</v>
      </c>
      <c r="E2528" s="18" t="s">
        <v>100</v>
      </c>
      <c r="F2528" s="23">
        <v>63.5</v>
      </c>
      <c r="G2528" s="24">
        <v>54050</v>
      </c>
      <c r="H2528" s="24">
        <v>63.38</v>
      </c>
      <c r="I2528" s="24">
        <v>1</v>
      </c>
      <c r="J2528" s="24">
        <v>-39.595915630818801</v>
      </c>
      <c r="K2528" s="24">
        <v>2.18556412929224E-2</v>
      </c>
      <c r="L2528" s="24">
        <v>23.645621257915501</v>
      </c>
      <c r="M2528" s="24">
        <v>7.7940687411385996E-3</v>
      </c>
      <c r="N2528" s="24">
        <v>-63.241536888734302</v>
      </c>
      <c r="O2528" s="24">
        <v>1.4061572551783801E-2</v>
      </c>
      <c r="P2528" s="24">
        <v>-9.2239468759430405</v>
      </c>
      <c r="Q2528" s="24">
        <v>-9.2239468759430299</v>
      </c>
      <c r="R2528" s="24">
        <v>0</v>
      </c>
      <c r="S2528" s="24">
        <v>1.1860318718248601E-3</v>
      </c>
      <c r="T2528" s="24" t="s">
        <v>71</v>
      </c>
      <c r="U2528" s="21">
        <v>-6.6969182639627798</v>
      </c>
      <c r="V2528" s="21">
        <v>-0.18727044315652999</v>
      </c>
      <c r="W2528" s="21">
        <v>-6.5098141120469402</v>
      </c>
      <c r="X2528" s="21">
        <v>0</v>
      </c>
      <c r="Y2528" s="22">
        <v>-6.5098141120469402</v>
      </c>
    </row>
    <row r="2529" spans="2:25" x14ac:dyDescent="0.25">
      <c r="B2529" s="18" t="s">
        <v>30</v>
      </c>
      <c r="C2529" s="19" t="s">
        <v>54</v>
      </c>
      <c r="D2529" s="18" t="s">
        <v>140</v>
      </c>
      <c r="E2529" s="18" t="s">
        <v>101</v>
      </c>
      <c r="F2529" s="23">
        <v>63.96</v>
      </c>
      <c r="G2529" s="24">
        <v>53654</v>
      </c>
      <c r="H2529" s="24">
        <v>63.76</v>
      </c>
      <c r="I2529" s="24">
        <v>1</v>
      </c>
      <c r="J2529" s="24">
        <v>-43.337232715705497</v>
      </c>
      <c r="K2529" s="24">
        <v>7.3434325412698995E-2</v>
      </c>
      <c r="L2529" s="24">
        <v>-38.236300055134599</v>
      </c>
      <c r="M2529" s="24">
        <v>5.7164772498535701E-2</v>
      </c>
      <c r="N2529" s="24">
        <v>-5.1009326605709298</v>
      </c>
      <c r="O2529" s="24">
        <v>1.62695529141632E-2</v>
      </c>
      <c r="P2529" s="24">
        <v>-0.67584918790752702</v>
      </c>
      <c r="Q2529" s="24">
        <v>-0.67584918790752602</v>
      </c>
      <c r="R2529" s="24">
        <v>0</v>
      </c>
      <c r="S2529" s="24">
        <v>1.7859790079495002E-5</v>
      </c>
      <c r="T2529" s="24" t="s">
        <v>70</v>
      </c>
      <c r="U2529" s="21">
        <v>1.8787116984262098E-2</v>
      </c>
      <c r="V2529" s="21">
        <v>-5.2535682602082101E-4</v>
      </c>
      <c r="W2529" s="21">
        <v>1.9311980466354201E-2</v>
      </c>
      <c r="X2529" s="21">
        <v>0</v>
      </c>
      <c r="Y2529" s="22">
        <v>1.9311980466354201E-2</v>
      </c>
    </row>
    <row r="2530" spans="2:25" x14ac:dyDescent="0.25">
      <c r="B2530" s="18" t="s">
        <v>30</v>
      </c>
      <c r="C2530" s="19" t="s">
        <v>54</v>
      </c>
      <c r="D2530" s="18" t="s">
        <v>140</v>
      </c>
      <c r="E2530" s="18" t="s">
        <v>102</v>
      </c>
      <c r="F2530" s="23">
        <v>63.66</v>
      </c>
      <c r="G2530" s="24">
        <v>58004</v>
      </c>
      <c r="H2530" s="24">
        <v>63.03</v>
      </c>
      <c r="I2530" s="24">
        <v>1</v>
      </c>
      <c r="J2530" s="24">
        <v>-26.5362700429549</v>
      </c>
      <c r="K2530" s="24">
        <v>0.14513018468806099</v>
      </c>
      <c r="L2530" s="24">
        <v>-20.564037054434699</v>
      </c>
      <c r="M2530" s="24">
        <v>8.7155489677087694E-2</v>
      </c>
      <c r="N2530" s="24">
        <v>-5.9722329885201999</v>
      </c>
      <c r="O2530" s="24">
        <v>5.7974695010973E-2</v>
      </c>
      <c r="P2530" s="24">
        <v>-0.87150304190971195</v>
      </c>
      <c r="Q2530" s="24">
        <v>-0.87150304190971195</v>
      </c>
      <c r="R2530" s="24">
        <v>0</v>
      </c>
      <c r="S2530" s="24">
        <v>1.5653656747912899E-4</v>
      </c>
      <c r="T2530" s="24" t="s">
        <v>70</v>
      </c>
      <c r="U2530" s="21">
        <v>-9.0099727297614896E-2</v>
      </c>
      <c r="V2530" s="21">
        <v>-2.5195194557029801E-3</v>
      </c>
      <c r="W2530" s="21">
        <v>-8.7582445109091703E-2</v>
      </c>
      <c r="X2530" s="21">
        <v>0</v>
      </c>
      <c r="Y2530" s="22">
        <v>-8.7582445109091703E-2</v>
      </c>
    </row>
    <row r="2531" spans="2:25" x14ac:dyDescent="0.25">
      <c r="B2531" s="18" t="s">
        <v>30</v>
      </c>
      <c r="C2531" s="19" t="s">
        <v>54</v>
      </c>
      <c r="D2531" s="18" t="s">
        <v>140</v>
      </c>
      <c r="E2531" s="18" t="s">
        <v>103</v>
      </c>
      <c r="F2531" s="23">
        <v>63.41</v>
      </c>
      <c r="G2531" s="24">
        <v>53756</v>
      </c>
      <c r="H2531" s="24">
        <v>63.41</v>
      </c>
      <c r="I2531" s="24">
        <v>1</v>
      </c>
      <c r="J2531" s="24">
        <v>6.7890699999999997E-13</v>
      </c>
      <c r="K2531" s="24">
        <v>0</v>
      </c>
      <c r="L2531" s="24">
        <v>-1.1455279999999999E-12</v>
      </c>
      <c r="M2531" s="24">
        <v>0</v>
      </c>
      <c r="N2531" s="24">
        <v>1.8244350000000002E-12</v>
      </c>
      <c r="O2531" s="24">
        <v>0</v>
      </c>
      <c r="P2531" s="24">
        <v>-5.2207000000000002E-13</v>
      </c>
      <c r="Q2531" s="24">
        <v>-5.2206900000000004E-13</v>
      </c>
      <c r="R2531" s="24">
        <v>0</v>
      </c>
      <c r="S2531" s="24">
        <v>0</v>
      </c>
      <c r="T2531" s="24" t="s">
        <v>70</v>
      </c>
      <c r="U2531" s="21">
        <v>0</v>
      </c>
      <c r="V2531" s="21">
        <v>0</v>
      </c>
      <c r="W2531" s="21">
        <v>0</v>
      </c>
      <c r="X2531" s="21">
        <v>0</v>
      </c>
      <c r="Y2531" s="22">
        <v>0</v>
      </c>
    </row>
    <row r="2532" spans="2:25" x14ac:dyDescent="0.25">
      <c r="B2532" s="18" t="s">
        <v>30</v>
      </c>
      <c r="C2532" s="19" t="s">
        <v>54</v>
      </c>
      <c r="D2532" s="18" t="s">
        <v>140</v>
      </c>
      <c r="E2532" s="18" t="s">
        <v>103</v>
      </c>
      <c r="F2532" s="23">
        <v>63.41</v>
      </c>
      <c r="G2532" s="24">
        <v>53854</v>
      </c>
      <c r="H2532" s="24">
        <v>63.05</v>
      </c>
      <c r="I2532" s="24">
        <v>1</v>
      </c>
      <c r="J2532" s="24">
        <v>-61.604641673440099</v>
      </c>
      <c r="K2532" s="24">
        <v>0.18785902784779099</v>
      </c>
      <c r="L2532" s="24">
        <v>-51.481336749354902</v>
      </c>
      <c r="M2532" s="24">
        <v>0.13119123765827401</v>
      </c>
      <c r="N2532" s="24">
        <v>-10.1233049240853</v>
      </c>
      <c r="O2532" s="24">
        <v>5.66677901895178E-2</v>
      </c>
      <c r="P2532" s="24">
        <v>-1.4425957000692</v>
      </c>
      <c r="Q2532" s="24">
        <v>-1.4425957000692</v>
      </c>
      <c r="R2532" s="24">
        <v>0</v>
      </c>
      <c r="S2532" s="24">
        <v>1.03013576515979E-4</v>
      </c>
      <c r="T2532" s="24" t="s">
        <v>71</v>
      </c>
      <c r="U2532" s="21">
        <v>-6.1285398987479603E-2</v>
      </c>
      <c r="V2532" s="21">
        <v>-1.7137649550195901E-3</v>
      </c>
      <c r="W2532" s="21">
        <v>-5.9573155810781299E-2</v>
      </c>
      <c r="X2532" s="21">
        <v>0</v>
      </c>
      <c r="Y2532" s="22">
        <v>-5.9573155810781299E-2</v>
      </c>
    </row>
    <row r="2533" spans="2:25" x14ac:dyDescent="0.25">
      <c r="B2533" s="18" t="s">
        <v>30</v>
      </c>
      <c r="C2533" s="19" t="s">
        <v>54</v>
      </c>
      <c r="D2533" s="18" t="s">
        <v>140</v>
      </c>
      <c r="E2533" s="18" t="s">
        <v>103</v>
      </c>
      <c r="F2533" s="23">
        <v>63.41</v>
      </c>
      <c r="G2533" s="24">
        <v>58104</v>
      </c>
      <c r="H2533" s="24">
        <v>62.94</v>
      </c>
      <c r="I2533" s="24">
        <v>1</v>
      </c>
      <c r="J2533" s="24">
        <v>-22.339679572026501</v>
      </c>
      <c r="K2533" s="24">
        <v>6.4079468786096896E-2</v>
      </c>
      <c r="L2533" s="24">
        <v>-23.480888248858999</v>
      </c>
      <c r="M2533" s="24">
        <v>7.0793611303474197E-2</v>
      </c>
      <c r="N2533" s="24">
        <v>1.14120867683256</v>
      </c>
      <c r="O2533" s="24">
        <v>-6.7141425173772497E-3</v>
      </c>
      <c r="P2533" s="24">
        <v>0.17081154782322899</v>
      </c>
      <c r="Q2533" s="24">
        <v>0.17081154782322799</v>
      </c>
      <c r="R2533" s="24">
        <v>0</v>
      </c>
      <c r="S2533" s="24">
        <v>3.7462734972779999E-6</v>
      </c>
      <c r="T2533" s="24" t="s">
        <v>70</v>
      </c>
      <c r="U2533" s="21">
        <v>0.112202124575993</v>
      </c>
      <c r="V2533" s="21">
        <v>-3.1375837010763899E-3</v>
      </c>
      <c r="W2533" s="21">
        <v>0.115336761883698</v>
      </c>
      <c r="X2533" s="21">
        <v>0</v>
      </c>
      <c r="Y2533" s="22">
        <v>0.115336761883698</v>
      </c>
    </row>
    <row r="2534" spans="2:25" x14ac:dyDescent="0.25">
      <c r="B2534" s="18" t="s">
        <v>30</v>
      </c>
      <c r="C2534" s="19" t="s">
        <v>54</v>
      </c>
      <c r="D2534" s="18" t="s">
        <v>140</v>
      </c>
      <c r="E2534" s="18" t="s">
        <v>104</v>
      </c>
      <c r="F2534" s="23">
        <v>63.16</v>
      </c>
      <c r="G2534" s="24">
        <v>54050</v>
      </c>
      <c r="H2534" s="24">
        <v>63.38</v>
      </c>
      <c r="I2534" s="24">
        <v>1</v>
      </c>
      <c r="J2534" s="24">
        <v>68.157028989899402</v>
      </c>
      <c r="K2534" s="24">
        <v>9.7971076869395504E-2</v>
      </c>
      <c r="L2534" s="24">
        <v>4.8597248169327703</v>
      </c>
      <c r="M2534" s="24">
        <v>4.98080954499226E-4</v>
      </c>
      <c r="N2534" s="24">
        <v>63.297304172966697</v>
      </c>
      <c r="O2534" s="24">
        <v>9.7472995914896304E-2</v>
      </c>
      <c r="P2534" s="24">
        <v>9.2239468759432697</v>
      </c>
      <c r="Q2534" s="24">
        <v>9.2239468759432697</v>
      </c>
      <c r="R2534" s="24">
        <v>0</v>
      </c>
      <c r="S2534" s="24">
        <v>1.79436242301202E-3</v>
      </c>
      <c r="T2534" s="24" t="s">
        <v>71</v>
      </c>
      <c r="U2534" s="21">
        <v>-7.7582904665175496</v>
      </c>
      <c r="V2534" s="21">
        <v>-0.21695031005830101</v>
      </c>
      <c r="W2534" s="21">
        <v>-7.5415328026431201</v>
      </c>
      <c r="X2534" s="21">
        <v>0</v>
      </c>
      <c r="Y2534" s="22">
        <v>-7.5415328026431201</v>
      </c>
    </row>
    <row r="2535" spans="2:25" x14ac:dyDescent="0.25">
      <c r="B2535" s="18" t="s">
        <v>30</v>
      </c>
      <c r="C2535" s="19" t="s">
        <v>54</v>
      </c>
      <c r="D2535" s="18" t="s">
        <v>140</v>
      </c>
      <c r="E2535" s="18" t="s">
        <v>104</v>
      </c>
      <c r="F2535" s="23">
        <v>63.16</v>
      </c>
      <c r="G2535" s="24">
        <v>56000</v>
      </c>
      <c r="H2535" s="24">
        <v>63.79</v>
      </c>
      <c r="I2535" s="24">
        <v>1</v>
      </c>
      <c r="J2535" s="24">
        <v>52.890568400603101</v>
      </c>
      <c r="K2535" s="24">
        <v>0.26211752555173201</v>
      </c>
      <c r="L2535" s="24">
        <v>31.534954838935899</v>
      </c>
      <c r="M2535" s="24">
        <v>9.3180281396202394E-2</v>
      </c>
      <c r="N2535" s="24">
        <v>21.355613561667099</v>
      </c>
      <c r="O2535" s="24">
        <v>0.16893724415552999</v>
      </c>
      <c r="P2535" s="24">
        <v>-8.2377835796074699</v>
      </c>
      <c r="Q2535" s="24">
        <v>-8.2377835796074592</v>
      </c>
      <c r="R2535" s="24">
        <v>0</v>
      </c>
      <c r="S2535" s="24">
        <v>6.3585830371270004E-3</v>
      </c>
      <c r="T2535" s="24" t="s">
        <v>71</v>
      </c>
      <c r="U2535" s="21">
        <v>-2.7307449710780798</v>
      </c>
      <c r="V2535" s="21">
        <v>-7.6361663786927395E-2</v>
      </c>
      <c r="W2535" s="21">
        <v>-2.65445111444533</v>
      </c>
      <c r="X2535" s="21">
        <v>0</v>
      </c>
      <c r="Y2535" s="22">
        <v>-2.65445111444533</v>
      </c>
    </row>
    <row r="2536" spans="2:25" x14ac:dyDescent="0.25">
      <c r="B2536" s="18" t="s">
        <v>30</v>
      </c>
      <c r="C2536" s="19" t="s">
        <v>54</v>
      </c>
      <c r="D2536" s="18" t="s">
        <v>140</v>
      </c>
      <c r="E2536" s="18" t="s">
        <v>104</v>
      </c>
      <c r="F2536" s="23">
        <v>63.16</v>
      </c>
      <c r="G2536" s="24">
        <v>58450</v>
      </c>
      <c r="H2536" s="24">
        <v>62.58</v>
      </c>
      <c r="I2536" s="24">
        <v>1</v>
      </c>
      <c r="J2536" s="24">
        <v>-170.02081407806301</v>
      </c>
      <c r="K2536" s="24">
        <v>0.73944303528164401</v>
      </c>
      <c r="L2536" s="24">
        <v>-53.6167757903848</v>
      </c>
      <c r="M2536" s="24">
        <v>7.3536326168680596E-2</v>
      </c>
      <c r="N2536" s="24">
        <v>-116.40403828767801</v>
      </c>
      <c r="O2536" s="24">
        <v>0.66590670911296301</v>
      </c>
      <c r="P2536" s="24">
        <v>-5.4585028149915704</v>
      </c>
      <c r="Q2536" s="24">
        <v>-5.4585028149915598</v>
      </c>
      <c r="R2536" s="24">
        <v>0</v>
      </c>
      <c r="S2536" s="24">
        <v>7.6216257126090895E-4</v>
      </c>
      <c r="T2536" s="24" t="s">
        <v>71</v>
      </c>
      <c r="U2536" s="21">
        <v>-25.648787404920899</v>
      </c>
      <c r="V2536" s="21">
        <v>-0.717234344876853</v>
      </c>
      <c r="W2536" s="21">
        <v>-24.9321899453264</v>
      </c>
      <c r="X2536" s="21">
        <v>0</v>
      </c>
      <c r="Y2536" s="22">
        <v>-24.9321899453264</v>
      </c>
    </row>
    <row r="2537" spans="2:25" x14ac:dyDescent="0.25">
      <c r="B2537" s="18" t="s">
        <v>30</v>
      </c>
      <c r="C2537" s="19" t="s">
        <v>54</v>
      </c>
      <c r="D2537" s="18" t="s">
        <v>140</v>
      </c>
      <c r="E2537" s="18" t="s">
        <v>105</v>
      </c>
      <c r="F2537" s="23">
        <v>63.05</v>
      </c>
      <c r="G2537" s="24">
        <v>53850</v>
      </c>
      <c r="H2537" s="24">
        <v>63.16</v>
      </c>
      <c r="I2537" s="24">
        <v>1</v>
      </c>
      <c r="J2537" s="24">
        <v>-14.616295077882199</v>
      </c>
      <c r="K2537" s="24">
        <v>0</v>
      </c>
      <c r="L2537" s="24">
        <v>-5.1731383214828499</v>
      </c>
      <c r="M2537" s="24">
        <v>0</v>
      </c>
      <c r="N2537" s="24">
        <v>-9.4431567563993806</v>
      </c>
      <c r="O2537" s="24">
        <v>0</v>
      </c>
      <c r="P2537" s="24">
        <v>-1.34994579940987</v>
      </c>
      <c r="Q2537" s="24">
        <v>-1.34994579940987</v>
      </c>
      <c r="R2537" s="24">
        <v>0</v>
      </c>
      <c r="S2537" s="24">
        <v>0</v>
      </c>
      <c r="T2537" s="24" t="s">
        <v>71</v>
      </c>
      <c r="U2537" s="21">
        <v>1.03874724320392</v>
      </c>
      <c r="V2537" s="21">
        <v>-2.9047189900644699E-2</v>
      </c>
      <c r="W2537" s="21">
        <v>1.0677671559206099</v>
      </c>
      <c r="X2537" s="21">
        <v>0</v>
      </c>
      <c r="Y2537" s="22">
        <v>1.0677671559206099</v>
      </c>
    </row>
    <row r="2538" spans="2:25" x14ac:dyDescent="0.25">
      <c r="B2538" s="18" t="s">
        <v>30</v>
      </c>
      <c r="C2538" s="19" t="s">
        <v>54</v>
      </c>
      <c r="D2538" s="18" t="s">
        <v>140</v>
      </c>
      <c r="E2538" s="18" t="s">
        <v>105</v>
      </c>
      <c r="F2538" s="23">
        <v>63.05</v>
      </c>
      <c r="G2538" s="24">
        <v>53850</v>
      </c>
      <c r="H2538" s="24">
        <v>63.16</v>
      </c>
      <c r="I2538" s="24">
        <v>2</v>
      </c>
      <c r="J2538" s="24">
        <v>-33.807155790826798</v>
      </c>
      <c r="K2538" s="24">
        <v>0</v>
      </c>
      <c r="L2538" s="24">
        <v>-11.9653504687734</v>
      </c>
      <c r="M2538" s="24">
        <v>0</v>
      </c>
      <c r="N2538" s="24">
        <v>-21.8418053220534</v>
      </c>
      <c r="O2538" s="24">
        <v>0</v>
      </c>
      <c r="P2538" s="24">
        <v>-3.12239371924578</v>
      </c>
      <c r="Q2538" s="24">
        <v>-3.12239371924578</v>
      </c>
      <c r="R2538" s="24">
        <v>0</v>
      </c>
      <c r="S2538" s="24">
        <v>0</v>
      </c>
      <c r="T2538" s="24" t="s">
        <v>71</v>
      </c>
      <c r="U2538" s="21">
        <v>2.40259858542586</v>
      </c>
      <c r="V2538" s="21">
        <v>-6.7185485037368806E-2</v>
      </c>
      <c r="W2538" s="21">
        <v>2.4697209789614099</v>
      </c>
      <c r="X2538" s="21">
        <v>0</v>
      </c>
      <c r="Y2538" s="22">
        <v>2.4697209789614099</v>
      </c>
    </row>
    <row r="2539" spans="2:25" x14ac:dyDescent="0.25">
      <c r="B2539" s="18" t="s">
        <v>30</v>
      </c>
      <c r="C2539" s="19" t="s">
        <v>54</v>
      </c>
      <c r="D2539" s="18" t="s">
        <v>140</v>
      </c>
      <c r="E2539" s="18" t="s">
        <v>105</v>
      </c>
      <c r="F2539" s="23">
        <v>63.05</v>
      </c>
      <c r="G2539" s="24">
        <v>58004</v>
      </c>
      <c r="H2539" s="24">
        <v>63.03</v>
      </c>
      <c r="I2539" s="24">
        <v>1</v>
      </c>
      <c r="J2539" s="24">
        <v>-4.7726253077948604</v>
      </c>
      <c r="K2539" s="24">
        <v>7.74450379172537E-4</v>
      </c>
      <c r="L2539" s="24">
        <v>-16.636192496586101</v>
      </c>
      <c r="M2539" s="24">
        <v>9.4099386266379304E-3</v>
      </c>
      <c r="N2539" s="24">
        <v>11.863567188791301</v>
      </c>
      <c r="O2539" s="24">
        <v>-8.6354882474654008E-3</v>
      </c>
      <c r="P2539" s="24">
        <v>1.72023520237392</v>
      </c>
      <c r="Q2539" s="24">
        <v>1.72023520237392</v>
      </c>
      <c r="R2539" s="24">
        <v>0</v>
      </c>
      <c r="S2539" s="24">
        <v>1.00613111150539E-4</v>
      </c>
      <c r="T2539" s="24" t="s">
        <v>71</v>
      </c>
      <c r="U2539" s="21">
        <v>-0.30710983534443997</v>
      </c>
      <c r="V2539" s="21">
        <v>-8.5879195020442597E-3</v>
      </c>
      <c r="W2539" s="21">
        <v>-0.29852954168961898</v>
      </c>
      <c r="X2539" s="21">
        <v>0</v>
      </c>
      <c r="Y2539" s="22">
        <v>-0.29852954168961898</v>
      </c>
    </row>
    <row r="2540" spans="2:25" x14ac:dyDescent="0.25">
      <c r="B2540" s="18" t="s">
        <v>30</v>
      </c>
      <c r="C2540" s="19" t="s">
        <v>54</v>
      </c>
      <c r="D2540" s="18" t="s">
        <v>140</v>
      </c>
      <c r="E2540" s="18" t="s">
        <v>106</v>
      </c>
      <c r="F2540" s="23">
        <v>63.59</v>
      </c>
      <c r="G2540" s="24">
        <v>54000</v>
      </c>
      <c r="H2540" s="24">
        <v>63.54</v>
      </c>
      <c r="I2540" s="24">
        <v>1</v>
      </c>
      <c r="J2540" s="24">
        <v>-2.8740310207208601</v>
      </c>
      <c r="K2540" s="24">
        <v>4.9477725305314003E-4</v>
      </c>
      <c r="L2540" s="24">
        <v>-8.2905230038387305</v>
      </c>
      <c r="M2540" s="24">
        <v>4.1170930234630298E-3</v>
      </c>
      <c r="N2540" s="24">
        <v>5.4164919831178704</v>
      </c>
      <c r="O2540" s="24">
        <v>-3.62231577040989E-3</v>
      </c>
      <c r="P2540" s="24">
        <v>-1.95156450487763</v>
      </c>
      <c r="Q2540" s="24">
        <v>-1.95156450487763</v>
      </c>
      <c r="R2540" s="24">
        <v>0</v>
      </c>
      <c r="S2540" s="24">
        <v>2.28135380600227E-4</v>
      </c>
      <c r="T2540" s="24" t="s">
        <v>71</v>
      </c>
      <c r="U2540" s="21">
        <v>4.0572097209812003E-2</v>
      </c>
      <c r="V2540" s="21">
        <v>-1.1345449242164301E-3</v>
      </c>
      <c r="W2540" s="21">
        <v>4.1705576723201902E-2</v>
      </c>
      <c r="X2540" s="21">
        <v>0</v>
      </c>
      <c r="Y2540" s="22">
        <v>4.1705576723201902E-2</v>
      </c>
    </row>
    <row r="2541" spans="2:25" x14ac:dyDescent="0.25">
      <c r="B2541" s="18" t="s">
        <v>30</v>
      </c>
      <c r="C2541" s="19" t="s">
        <v>54</v>
      </c>
      <c r="D2541" s="18" t="s">
        <v>140</v>
      </c>
      <c r="E2541" s="18" t="s">
        <v>106</v>
      </c>
      <c r="F2541" s="23">
        <v>63.59</v>
      </c>
      <c r="G2541" s="24">
        <v>54250</v>
      </c>
      <c r="H2541" s="24">
        <v>63.54</v>
      </c>
      <c r="I2541" s="24">
        <v>1</v>
      </c>
      <c r="J2541" s="24">
        <v>-5.9964612159602</v>
      </c>
      <c r="K2541" s="24">
        <v>1.6828132049593E-3</v>
      </c>
      <c r="L2541" s="24">
        <v>-11.3686139971889</v>
      </c>
      <c r="M2541" s="24">
        <v>6.0486839813593098E-3</v>
      </c>
      <c r="N2541" s="24">
        <v>5.3721527812286904</v>
      </c>
      <c r="O2541" s="24">
        <v>-4.3658707764000102E-3</v>
      </c>
      <c r="P2541" s="24">
        <v>-1.9357343238495199</v>
      </c>
      <c r="Q2541" s="24">
        <v>-1.9357343238495199</v>
      </c>
      <c r="R2541" s="24">
        <v>0</v>
      </c>
      <c r="S2541" s="24">
        <v>1.7536275303436501E-4</v>
      </c>
      <c r="T2541" s="24" t="s">
        <v>70</v>
      </c>
      <c r="U2541" s="21">
        <v>-8.9089368404091096E-3</v>
      </c>
      <c r="V2541" s="21">
        <v>-2.4912661083752202E-4</v>
      </c>
      <c r="W2541" s="21">
        <v>-8.6600314474664392E-3</v>
      </c>
      <c r="X2541" s="21">
        <v>0</v>
      </c>
      <c r="Y2541" s="22">
        <v>-8.6600314474664392E-3</v>
      </c>
    </row>
    <row r="2542" spans="2:25" x14ac:dyDescent="0.25">
      <c r="B2542" s="18" t="s">
        <v>30</v>
      </c>
      <c r="C2542" s="19" t="s">
        <v>54</v>
      </c>
      <c r="D2542" s="18" t="s">
        <v>140</v>
      </c>
      <c r="E2542" s="18" t="s">
        <v>52</v>
      </c>
      <c r="F2542" s="23">
        <v>63.54</v>
      </c>
      <c r="G2542" s="24">
        <v>54250</v>
      </c>
      <c r="H2542" s="24">
        <v>63.54</v>
      </c>
      <c r="I2542" s="24">
        <v>1</v>
      </c>
      <c r="J2542" s="24">
        <v>-8.01026125907606</v>
      </c>
      <c r="K2542" s="24">
        <v>8.7263428196570605E-4</v>
      </c>
      <c r="L2542" s="24">
        <v>-2.6363134349661701</v>
      </c>
      <c r="M2542" s="24">
        <v>9.4522019972411001E-5</v>
      </c>
      <c r="N2542" s="24">
        <v>-5.3739478241098899</v>
      </c>
      <c r="O2542" s="24">
        <v>7.7811226199329497E-4</v>
      </c>
      <c r="P2542" s="24">
        <v>1.93573432384922</v>
      </c>
      <c r="Q2542" s="24">
        <v>1.93573432384921</v>
      </c>
      <c r="R2542" s="24">
        <v>0</v>
      </c>
      <c r="S2542" s="24">
        <v>5.0960116266380997E-5</v>
      </c>
      <c r="T2542" s="24" t="s">
        <v>71</v>
      </c>
      <c r="U2542" s="21">
        <v>4.94412531270539E-2</v>
      </c>
      <c r="V2542" s="21">
        <v>-1.38255911426322E-3</v>
      </c>
      <c r="W2542" s="21">
        <v>5.0822513929176999E-2</v>
      </c>
      <c r="X2542" s="21">
        <v>0</v>
      </c>
      <c r="Y2542" s="22">
        <v>5.0822513929176999E-2</v>
      </c>
    </row>
    <row r="2543" spans="2:25" x14ac:dyDescent="0.25">
      <c r="B2543" s="18" t="s">
        <v>30</v>
      </c>
      <c r="C2543" s="19" t="s">
        <v>54</v>
      </c>
      <c r="D2543" s="18" t="s">
        <v>140</v>
      </c>
      <c r="E2543" s="18" t="s">
        <v>107</v>
      </c>
      <c r="F2543" s="23">
        <v>63.03</v>
      </c>
      <c r="G2543" s="24">
        <v>58004</v>
      </c>
      <c r="H2543" s="24">
        <v>63.03</v>
      </c>
      <c r="I2543" s="24">
        <v>1</v>
      </c>
      <c r="J2543" s="24">
        <v>9.4949000000000005E-14</v>
      </c>
      <c r="K2543" s="24">
        <v>0</v>
      </c>
      <c r="L2543" s="24">
        <v>-1.32292E-13</v>
      </c>
      <c r="M2543" s="24">
        <v>0</v>
      </c>
      <c r="N2543" s="24">
        <v>2.2724E-13</v>
      </c>
      <c r="O2543" s="24">
        <v>0</v>
      </c>
      <c r="P2543" s="24">
        <v>-6.5381000000000004E-14</v>
      </c>
      <c r="Q2543" s="24">
        <v>-6.5379999999999995E-14</v>
      </c>
      <c r="R2543" s="24">
        <v>0</v>
      </c>
      <c r="S2543" s="24">
        <v>0</v>
      </c>
      <c r="T2543" s="24" t="s">
        <v>70</v>
      </c>
      <c r="U2543" s="21">
        <v>0</v>
      </c>
      <c r="V2543" s="21">
        <v>0</v>
      </c>
      <c r="W2543" s="21">
        <v>0</v>
      </c>
      <c r="X2543" s="21">
        <v>0</v>
      </c>
      <c r="Y2543" s="22">
        <v>0</v>
      </c>
    </row>
    <row r="2544" spans="2:25" x14ac:dyDescent="0.25">
      <c r="B2544" s="18" t="s">
        <v>30</v>
      </c>
      <c r="C2544" s="19" t="s">
        <v>54</v>
      </c>
      <c r="D2544" s="18" t="s">
        <v>140</v>
      </c>
      <c r="E2544" s="18" t="s">
        <v>108</v>
      </c>
      <c r="F2544" s="23">
        <v>63.54</v>
      </c>
      <c r="G2544" s="24">
        <v>53550</v>
      </c>
      <c r="H2544" s="24">
        <v>63.5</v>
      </c>
      <c r="I2544" s="24">
        <v>1</v>
      </c>
      <c r="J2544" s="24">
        <v>-8.0565054625602492</v>
      </c>
      <c r="K2544" s="24">
        <v>1.14885886074826E-3</v>
      </c>
      <c r="L2544" s="24">
        <v>23.606524006476601</v>
      </c>
      <c r="M2544" s="24">
        <v>9.86364316932988E-3</v>
      </c>
      <c r="N2544" s="24">
        <v>-31.6630294690368</v>
      </c>
      <c r="O2544" s="24">
        <v>-8.7147843085816201E-3</v>
      </c>
      <c r="P2544" s="24">
        <v>-4.6179243714399298</v>
      </c>
      <c r="Q2544" s="24">
        <v>-4.6179243714399201</v>
      </c>
      <c r="R2544" s="24">
        <v>0</v>
      </c>
      <c r="S2544" s="24">
        <v>3.7745649135599802E-4</v>
      </c>
      <c r="T2544" s="24" t="s">
        <v>70</v>
      </c>
      <c r="U2544" s="21">
        <v>-1.8200842780425499</v>
      </c>
      <c r="V2544" s="21">
        <v>-5.0896244495833298E-2</v>
      </c>
      <c r="W2544" s="21">
        <v>-1.7692332280766201</v>
      </c>
      <c r="X2544" s="21">
        <v>0</v>
      </c>
      <c r="Y2544" s="22">
        <v>-1.7692332280766201</v>
      </c>
    </row>
    <row r="2545" spans="2:25" x14ac:dyDescent="0.25">
      <c r="B2545" s="18" t="s">
        <v>30</v>
      </c>
      <c r="C2545" s="19" t="s">
        <v>54</v>
      </c>
      <c r="D2545" s="18" t="s">
        <v>140</v>
      </c>
      <c r="E2545" s="18" t="s">
        <v>109</v>
      </c>
      <c r="F2545" s="23">
        <v>62.45</v>
      </c>
      <c r="G2545" s="24">
        <v>58200</v>
      </c>
      <c r="H2545" s="24">
        <v>62.45</v>
      </c>
      <c r="I2545" s="24">
        <v>1</v>
      </c>
      <c r="J2545" s="24">
        <v>-3.0056828862533802</v>
      </c>
      <c r="K2545" s="24">
        <v>1.5936204636831801E-4</v>
      </c>
      <c r="L2545" s="24">
        <v>58.520036153124302</v>
      </c>
      <c r="M2545" s="24">
        <v>6.0409849297243003E-2</v>
      </c>
      <c r="N2545" s="24">
        <v>-61.525719039377698</v>
      </c>
      <c r="O2545" s="24">
        <v>-6.0250487250874701E-2</v>
      </c>
      <c r="P2545" s="24">
        <v>-5.7286912751082397</v>
      </c>
      <c r="Q2545" s="24">
        <v>-5.7286912751082397</v>
      </c>
      <c r="R2545" s="24">
        <v>0</v>
      </c>
      <c r="S2545" s="24">
        <v>5.78907821717843E-4</v>
      </c>
      <c r="T2545" s="24" t="s">
        <v>70</v>
      </c>
      <c r="U2545" s="21">
        <v>-3.7626429288171201</v>
      </c>
      <c r="V2545" s="21">
        <v>-0.105217322497589</v>
      </c>
      <c r="W2545" s="21">
        <v>-3.6575190365416401</v>
      </c>
      <c r="X2545" s="21">
        <v>0</v>
      </c>
      <c r="Y2545" s="22">
        <v>-3.6575190365416401</v>
      </c>
    </row>
    <row r="2546" spans="2:25" x14ac:dyDescent="0.25">
      <c r="B2546" s="18" t="s">
        <v>30</v>
      </c>
      <c r="C2546" s="19" t="s">
        <v>54</v>
      </c>
      <c r="D2546" s="18" t="s">
        <v>140</v>
      </c>
      <c r="E2546" s="18" t="s">
        <v>110</v>
      </c>
      <c r="F2546" s="23">
        <v>63.62</v>
      </c>
      <c r="G2546" s="24">
        <v>53000</v>
      </c>
      <c r="H2546" s="24">
        <v>63.75</v>
      </c>
      <c r="I2546" s="24">
        <v>1</v>
      </c>
      <c r="J2546" s="24">
        <v>49.712072439470099</v>
      </c>
      <c r="K2546" s="24">
        <v>6.1090292414734397E-2</v>
      </c>
      <c r="L2546" s="24">
        <v>76.207177134679199</v>
      </c>
      <c r="M2546" s="24">
        <v>0.143562236693795</v>
      </c>
      <c r="N2546" s="24">
        <v>-26.4951046952092</v>
      </c>
      <c r="O2546" s="24">
        <v>-8.2471944279060794E-2</v>
      </c>
      <c r="P2546" s="24">
        <v>-4.9011688563951497</v>
      </c>
      <c r="Q2546" s="24">
        <v>-4.9011688563951497</v>
      </c>
      <c r="R2546" s="24">
        <v>0</v>
      </c>
      <c r="S2546" s="24">
        <v>5.9381039624795302E-4</v>
      </c>
      <c r="T2546" s="24" t="s">
        <v>70</v>
      </c>
      <c r="U2546" s="21">
        <v>-1.8078621610347301</v>
      </c>
      <c r="V2546" s="21">
        <v>-5.0554469192902997E-2</v>
      </c>
      <c r="W2546" s="21">
        <v>-1.75735258288422</v>
      </c>
      <c r="X2546" s="21">
        <v>0</v>
      </c>
      <c r="Y2546" s="22">
        <v>-1.75735258288422</v>
      </c>
    </row>
    <row r="2547" spans="2:25" x14ac:dyDescent="0.25">
      <c r="B2547" s="18" t="s">
        <v>30</v>
      </c>
      <c r="C2547" s="19" t="s">
        <v>54</v>
      </c>
      <c r="D2547" s="18" t="s">
        <v>140</v>
      </c>
      <c r="E2547" s="18" t="s">
        <v>111</v>
      </c>
      <c r="F2547" s="23">
        <v>63.79</v>
      </c>
      <c r="G2547" s="24">
        <v>56100</v>
      </c>
      <c r="H2547" s="24">
        <v>64.09</v>
      </c>
      <c r="I2547" s="24">
        <v>1</v>
      </c>
      <c r="J2547" s="24">
        <v>24.721200062604101</v>
      </c>
      <c r="K2547" s="24">
        <v>5.7019150445543003E-2</v>
      </c>
      <c r="L2547" s="24">
        <v>3.4780003971303999</v>
      </c>
      <c r="M2547" s="24">
        <v>1.12860221493558E-3</v>
      </c>
      <c r="N2547" s="24">
        <v>21.2431996654737</v>
      </c>
      <c r="O2547" s="24">
        <v>5.5890548230607497E-2</v>
      </c>
      <c r="P2547" s="24">
        <v>-8.2377835796075001</v>
      </c>
      <c r="Q2547" s="24">
        <v>-8.2377835796074894</v>
      </c>
      <c r="R2547" s="24">
        <v>0</v>
      </c>
      <c r="S2547" s="24">
        <v>6.3314386058052697E-3</v>
      </c>
      <c r="T2547" s="24" t="s">
        <v>71</v>
      </c>
      <c r="U2547" s="21">
        <v>-2.7993182457771399</v>
      </c>
      <c r="V2547" s="21">
        <v>-7.8279224526871194E-2</v>
      </c>
      <c r="W2547" s="21">
        <v>-2.7211085311480798</v>
      </c>
      <c r="X2547" s="21">
        <v>0</v>
      </c>
      <c r="Y2547" s="22">
        <v>-2.7211085311480798</v>
      </c>
    </row>
    <row r="2548" spans="2:25" x14ac:dyDescent="0.25">
      <c r="B2548" s="18" t="s">
        <v>30</v>
      </c>
      <c r="C2548" s="19" t="s">
        <v>54</v>
      </c>
      <c r="D2548" s="18" t="s">
        <v>140</v>
      </c>
      <c r="E2548" s="18" t="s">
        <v>53</v>
      </c>
      <c r="F2548" s="23">
        <v>64.3</v>
      </c>
      <c r="G2548" s="24">
        <v>56100</v>
      </c>
      <c r="H2548" s="24">
        <v>64.09</v>
      </c>
      <c r="I2548" s="24">
        <v>1</v>
      </c>
      <c r="J2548" s="24">
        <v>-19.9200162871938</v>
      </c>
      <c r="K2548" s="24">
        <v>3.2419135893664699E-2</v>
      </c>
      <c r="L2548" s="24">
        <v>-14.5829195944014</v>
      </c>
      <c r="M2548" s="24">
        <v>1.7374448136366599E-2</v>
      </c>
      <c r="N2548" s="24">
        <v>-5.33709669279237</v>
      </c>
      <c r="O2548" s="24">
        <v>1.50446877572981E-2</v>
      </c>
      <c r="P2548" s="24">
        <v>9.1067233742201807</v>
      </c>
      <c r="Q2548" s="24">
        <v>9.1067233742201807</v>
      </c>
      <c r="R2548" s="24">
        <v>0</v>
      </c>
      <c r="S2548" s="24">
        <v>6.7755779472102196E-3</v>
      </c>
      <c r="T2548" s="24" t="s">
        <v>70</v>
      </c>
      <c r="U2548" s="21">
        <v>-0.154996574906613</v>
      </c>
      <c r="V2548" s="21">
        <v>-4.3342737848094904E-3</v>
      </c>
      <c r="W2548" s="21">
        <v>-0.15066614984321899</v>
      </c>
      <c r="X2548" s="21">
        <v>0</v>
      </c>
      <c r="Y2548" s="22">
        <v>-0.15066614984321899</v>
      </c>
    </row>
    <row r="2549" spans="2:25" x14ac:dyDescent="0.25">
      <c r="B2549" s="18" t="s">
        <v>30</v>
      </c>
      <c r="C2549" s="19" t="s">
        <v>54</v>
      </c>
      <c r="D2549" s="18" t="s">
        <v>140</v>
      </c>
      <c r="E2549" s="18" t="s">
        <v>112</v>
      </c>
      <c r="F2549" s="23">
        <v>63.03</v>
      </c>
      <c r="G2549" s="24">
        <v>58054</v>
      </c>
      <c r="H2549" s="24">
        <v>62.97</v>
      </c>
      <c r="I2549" s="24">
        <v>1</v>
      </c>
      <c r="J2549" s="24">
        <v>-11.1574185699655</v>
      </c>
      <c r="K2549" s="24">
        <v>6.9962249899720398E-3</v>
      </c>
      <c r="L2549" s="24">
        <v>-10.585548104348501</v>
      </c>
      <c r="M2549" s="24">
        <v>6.2974251712245802E-3</v>
      </c>
      <c r="N2549" s="24">
        <v>-0.57187046561694199</v>
      </c>
      <c r="O2549" s="24">
        <v>6.9879981874746702E-4</v>
      </c>
      <c r="P2549" s="24">
        <v>-8.5451022003653995E-2</v>
      </c>
      <c r="Q2549" s="24">
        <v>-8.5451022003653898E-2</v>
      </c>
      <c r="R2549" s="24">
        <v>0</v>
      </c>
      <c r="S2549" s="24">
        <v>4.1036549647499999E-7</v>
      </c>
      <c r="T2549" s="24" t="s">
        <v>71</v>
      </c>
      <c r="U2549" s="21">
        <v>9.7121606440726295E-3</v>
      </c>
      <c r="V2549" s="21">
        <v>0</v>
      </c>
      <c r="W2549" s="21">
        <v>9.7119125435167104E-3</v>
      </c>
      <c r="X2549" s="21">
        <v>0</v>
      </c>
      <c r="Y2549" s="22">
        <v>9.7119125435167104E-3</v>
      </c>
    </row>
    <row r="2550" spans="2:25" x14ac:dyDescent="0.25">
      <c r="B2550" s="18" t="s">
        <v>30</v>
      </c>
      <c r="C2550" s="19" t="s">
        <v>54</v>
      </c>
      <c r="D2550" s="18" t="s">
        <v>140</v>
      </c>
      <c r="E2550" s="18" t="s">
        <v>112</v>
      </c>
      <c r="F2550" s="23">
        <v>63.03</v>
      </c>
      <c r="G2550" s="24">
        <v>58104</v>
      </c>
      <c r="H2550" s="24">
        <v>62.94</v>
      </c>
      <c r="I2550" s="24">
        <v>1</v>
      </c>
      <c r="J2550" s="24">
        <v>-10.6125718340673</v>
      </c>
      <c r="K2550" s="24">
        <v>1.0068825275431599E-2</v>
      </c>
      <c r="L2550" s="24">
        <v>-10.0411101252822</v>
      </c>
      <c r="M2550" s="24">
        <v>9.0136559937951406E-3</v>
      </c>
      <c r="N2550" s="24">
        <v>-0.57146170878515901</v>
      </c>
      <c r="O2550" s="24">
        <v>1.05516928163644E-3</v>
      </c>
      <c r="P2550" s="24">
        <v>-8.53605258194471E-2</v>
      </c>
      <c r="Q2550" s="24">
        <v>-8.5360525819447003E-2</v>
      </c>
      <c r="R2550" s="24">
        <v>0</v>
      </c>
      <c r="S2550" s="24">
        <v>6.5140589151499995E-7</v>
      </c>
      <c r="T2550" s="24" t="s">
        <v>71</v>
      </c>
      <c r="U2550" s="21">
        <v>1.50282834132048E-2</v>
      </c>
      <c r="V2550" s="21">
        <v>0</v>
      </c>
      <c r="W2550" s="21">
        <v>1.5027899510425E-2</v>
      </c>
      <c r="X2550" s="21">
        <v>0</v>
      </c>
      <c r="Y2550" s="22">
        <v>1.5027899510425E-2</v>
      </c>
    </row>
    <row r="2551" spans="2:25" x14ac:dyDescent="0.25">
      <c r="B2551" s="18" t="s">
        <v>30</v>
      </c>
      <c r="C2551" s="19" t="s">
        <v>54</v>
      </c>
      <c r="D2551" s="18" t="s">
        <v>140</v>
      </c>
      <c r="E2551" s="18" t="s">
        <v>113</v>
      </c>
      <c r="F2551" s="23">
        <v>62.97</v>
      </c>
      <c r="G2551" s="24">
        <v>58104</v>
      </c>
      <c r="H2551" s="24">
        <v>62.94</v>
      </c>
      <c r="I2551" s="24">
        <v>1</v>
      </c>
      <c r="J2551" s="24">
        <v>-9.7244958317396399</v>
      </c>
      <c r="K2551" s="24">
        <v>3.15849836066282E-3</v>
      </c>
      <c r="L2551" s="24">
        <v>-9.1520961082514507</v>
      </c>
      <c r="M2551" s="24">
        <v>2.7976128300340199E-3</v>
      </c>
      <c r="N2551" s="24">
        <v>-0.57239972348818602</v>
      </c>
      <c r="O2551" s="24">
        <v>3.6088553062879798E-4</v>
      </c>
      <c r="P2551" s="24">
        <v>-8.5451022003790997E-2</v>
      </c>
      <c r="Q2551" s="24">
        <v>-8.54510220037909E-2</v>
      </c>
      <c r="R2551" s="24">
        <v>0</v>
      </c>
      <c r="S2551" s="24">
        <v>2.4388269719400001E-7</v>
      </c>
      <c r="T2551" s="24" t="s">
        <v>71</v>
      </c>
      <c r="U2551" s="21">
        <v>5.5475568760897298E-3</v>
      </c>
      <c r="V2551" s="21">
        <v>0</v>
      </c>
      <c r="W2551" s="21">
        <v>5.5474151618002503E-3</v>
      </c>
      <c r="X2551" s="21">
        <v>0</v>
      </c>
      <c r="Y2551" s="22">
        <v>5.5474151618002503E-3</v>
      </c>
    </row>
    <row r="2552" spans="2:25" x14ac:dyDescent="0.25">
      <c r="B2552" s="18" t="s">
        <v>30</v>
      </c>
      <c r="C2552" s="19" t="s">
        <v>54</v>
      </c>
      <c r="D2552" s="18" t="s">
        <v>140</v>
      </c>
      <c r="E2552" s="18" t="s">
        <v>114</v>
      </c>
      <c r="F2552" s="23">
        <v>62.34</v>
      </c>
      <c r="G2552" s="24">
        <v>58200</v>
      </c>
      <c r="H2552" s="24">
        <v>62.45</v>
      </c>
      <c r="I2552" s="24">
        <v>1</v>
      </c>
      <c r="J2552" s="24">
        <v>25.804696332502701</v>
      </c>
      <c r="K2552" s="24">
        <v>2.7267882347679101E-2</v>
      </c>
      <c r="L2552" s="24">
        <v>-35.678466662121501</v>
      </c>
      <c r="M2552" s="24">
        <v>5.2127424668596697E-2</v>
      </c>
      <c r="N2552" s="24">
        <v>61.483162994624202</v>
      </c>
      <c r="O2552" s="24">
        <v>-2.48595423209176E-2</v>
      </c>
      <c r="P2552" s="24">
        <v>5.7286912751082397</v>
      </c>
      <c r="Q2552" s="24">
        <v>5.7286912751082397</v>
      </c>
      <c r="R2552" s="24">
        <v>0</v>
      </c>
      <c r="S2552" s="24">
        <v>1.3438931575592799E-3</v>
      </c>
      <c r="T2552" s="24" t="s">
        <v>71</v>
      </c>
      <c r="U2552" s="21">
        <v>-8.3142590725222707</v>
      </c>
      <c r="V2552" s="21">
        <v>-0.23249723524445501</v>
      </c>
      <c r="W2552" s="21">
        <v>-8.0819682887234006</v>
      </c>
      <c r="X2552" s="21">
        <v>0</v>
      </c>
      <c r="Y2552" s="22">
        <v>-8.0819682887234006</v>
      </c>
    </row>
    <row r="2553" spans="2:25" x14ac:dyDescent="0.25">
      <c r="B2553" s="18" t="s">
        <v>30</v>
      </c>
      <c r="C2553" s="19" t="s">
        <v>54</v>
      </c>
      <c r="D2553" s="18" t="s">
        <v>140</v>
      </c>
      <c r="E2553" s="18" t="s">
        <v>114</v>
      </c>
      <c r="F2553" s="23">
        <v>62.34</v>
      </c>
      <c r="G2553" s="24">
        <v>58300</v>
      </c>
      <c r="H2553" s="24">
        <v>62.52</v>
      </c>
      <c r="I2553" s="24">
        <v>1</v>
      </c>
      <c r="J2553" s="24">
        <v>37.651632317221903</v>
      </c>
      <c r="K2553" s="24">
        <v>6.3141926835377393E-2</v>
      </c>
      <c r="L2553" s="24">
        <v>16.2964769892737</v>
      </c>
      <c r="M2553" s="24">
        <v>1.18287177271462E-2</v>
      </c>
      <c r="N2553" s="24">
        <v>21.3551553279482</v>
      </c>
      <c r="O2553" s="24">
        <v>5.13132091082312E-2</v>
      </c>
      <c r="P2553" s="24">
        <v>-6.1592312666140296</v>
      </c>
      <c r="Q2553" s="24">
        <v>-6.1592312666140296</v>
      </c>
      <c r="R2553" s="24">
        <v>0</v>
      </c>
      <c r="S2553" s="24">
        <v>1.6896752210976201E-3</v>
      </c>
      <c r="T2553" s="24" t="s">
        <v>71</v>
      </c>
      <c r="U2553" s="21">
        <v>-0.64044431440379501</v>
      </c>
      <c r="V2553" s="21">
        <v>-1.7909176407434401E-2</v>
      </c>
      <c r="W2553" s="21">
        <v>-0.62255104087518198</v>
      </c>
      <c r="X2553" s="21">
        <v>0</v>
      </c>
      <c r="Y2553" s="22">
        <v>-0.62255104087518198</v>
      </c>
    </row>
    <row r="2554" spans="2:25" x14ac:dyDescent="0.25">
      <c r="B2554" s="18" t="s">
        <v>30</v>
      </c>
      <c r="C2554" s="19" t="s">
        <v>54</v>
      </c>
      <c r="D2554" s="18" t="s">
        <v>140</v>
      </c>
      <c r="E2554" s="18" t="s">
        <v>114</v>
      </c>
      <c r="F2554" s="23">
        <v>62.34</v>
      </c>
      <c r="G2554" s="24">
        <v>58500</v>
      </c>
      <c r="H2554" s="24">
        <v>62.29</v>
      </c>
      <c r="I2554" s="24">
        <v>1</v>
      </c>
      <c r="J2554" s="24">
        <v>-84.355470331517196</v>
      </c>
      <c r="K2554" s="24">
        <v>3.7073554402976203E-2</v>
      </c>
      <c r="L2554" s="24">
        <v>-1.4853941460113</v>
      </c>
      <c r="M2554" s="24">
        <v>1.1495321956513999E-5</v>
      </c>
      <c r="N2554" s="24">
        <v>-82.870076185505894</v>
      </c>
      <c r="O2554" s="24">
        <v>3.7062059081019699E-2</v>
      </c>
      <c r="P2554" s="24">
        <v>0.43053999150560501</v>
      </c>
      <c r="Q2554" s="24">
        <v>0.43053999150560501</v>
      </c>
      <c r="R2554" s="24">
        <v>0</v>
      </c>
      <c r="S2554" s="24">
        <v>9.6575000512799996E-7</v>
      </c>
      <c r="T2554" s="24" t="s">
        <v>71</v>
      </c>
      <c r="U2554" s="21">
        <v>-1.8339815976419001</v>
      </c>
      <c r="V2554" s="21">
        <v>-5.1284864618922503E-2</v>
      </c>
      <c r="W2554" s="21">
        <v>-1.7827422726373601</v>
      </c>
      <c r="X2554" s="21">
        <v>0</v>
      </c>
      <c r="Y2554" s="22">
        <v>-1.7827422726373601</v>
      </c>
    </row>
    <row r="2555" spans="2:25" x14ac:dyDescent="0.25">
      <c r="B2555" s="18" t="s">
        <v>30</v>
      </c>
      <c r="C2555" s="19" t="s">
        <v>54</v>
      </c>
      <c r="D2555" s="18" t="s">
        <v>140</v>
      </c>
      <c r="E2555" s="18" t="s">
        <v>115</v>
      </c>
      <c r="F2555" s="23">
        <v>62.45</v>
      </c>
      <c r="G2555" s="24">
        <v>58204</v>
      </c>
      <c r="H2555" s="24">
        <v>62.45</v>
      </c>
      <c r="I2555" s="24">
        <v>1</v>
      </c>
      <c r="J2555" s="24">
        <v>-3.6226999999999998E-14</v>
      </c>
      <c r="K2555" s="24">
        <v>0</v>
      </c>
      <c r="L2555" s="24">
        <v>2.7536999999999999E-14</v>
      </c>
      <c r="M2555" s="24">
        <v>0</v>
      </c>
      <c r="N2555" s="24">
        <v>-6.3763999999999997E-14</v>
      </c>
      <c r="O2555" s="24">
        <v>0</v>
      </c>
      <c r="P2555" s="24">
        <v>1.5831E-14</v>
      </c>
      <c r="Q2555" s="24">
        <v>1.5829000000000001E-14</v>
      </c>
      <c r="R2555" s="24">
        <v>0</v>
      </c>
      <c r="S2555" s="24">
        <v>0</v>
      </c>
      <c r="T2555" s="24" t="s">
        <v>70</v>
      </c>
      <c r="U2555" s="21">
        <v>0</v>
      </c>
      <c r="V2555" s="21">
        <v>0</v>
      </c>
      <c r="W2555" s="21">
        <v>0</v>
      </c>
      <c r="X2555" s="21">
        <v>0</v>
      </c>
      <c r="Y2555" s="22">
        <v>0</v>
      </c>
    </row>
    <row r="2556" spans="2:25" x14ac:dyDescent="0.25">
      <c r="B2556" s="18" t="s">
        <v>30</v>
      </c>
      <c r="C2556" s="19" t="s">
        <v>54</v>
      </c>
      <c r="D2556" s="18" t="s">
        <v>140</v>
      </c>
      <c r="E2556" s="18" t="s">
        <v>116</v>
      </c>
      <c r="F2556" s="23">
        <v>62.52</v>
      </c>
      <c r="G2556" s="24">
        <v>58304</v>
      </c>
      <c r="H2556" s="24">
        <v>62.52</v>
      </c>
      <c r="I2556" s="24">
        <v>1</v>
      </c>
      <c r="J2556" s="24">
        <v>18.789117694478001</v>
      </c>
      <c r="K2556" s="24">
        <v>0</v>
      </c>
      <c r="L2556" s="24">
        <v>18.789117694478001</v>
      </c>
      <c r="M2556" s="24">
        <v>0</v>
      </c>
      <c r="N2556" s="24">
        <v>0</v>
      </c>
      <c r="O2556" s="24">
        <v>0</v>
      </c>
      <c r="P2556" s="24">
        <v>0</v>
      </c>
      <c r="Q2556" s="24">
        <v>0</v>
      </c>
      <c r="R2556" s="24">
        <v>0</v>
      </c>
      <c r="S2556" s="24">
        <v>0</v>
      </c>
      <c r="T2556" s="24" t="s">
        <v>70</v>
      </c>
      <c r="U2556" s="21">
        <v>0</v>
      </c>
      <c r="V2556" s="21">
        <v>0</v>
      </c>
      <c r="W2556" s="21">
        <v>0</v>
      </c>
      <c r="X2556" s="21">
        <v>0</v>
      </c>
      <c r="Y2556" s="22">
        <v>0</v>
      </c>
    </row>
    <row r="2557" spans="2:25" x14ac:dyDescent="0.25">
      <c r="B2557" s="18" t="s">
        <v>30</v>
      </c>
      <c r="C2557" s="19" t="s">
        <v>54</v>
      </c>
      <c r="D2557" s="18" t="s">
        <v>140</v>
      </c>
      <c r="E2557" s="18" t="s">
        <v>116</v>
      </c>
      <c r="F2557" s="23">
        <v>62.52</v>
      </c>
      <c r="G2557" s="24">
        <v>58350</v>
      </c>
      <c r="H2557" s="24">
        <v>62.91</v>
      </c>
      <c r="I2557" s="24">
        <v>1</v>
      </c>
      <c r="J2557" s="24">
        <v>45.4985360621233</v>
      </c>
      <c r="K2557" s="24">
        <v>0.148634385076577</v>
      </c>
      <c r="L2557" s="24">
        <v>-0.74689072138560497</v>
      </c>
      <c r="M2557" s="24">
        <v>4.0053324827879002E-5</v>
      </c>
      <c r="N2557" s="24">
        <v>46.245426783508897</v>
      </c>
      <c r="O2557" s="24">
        <v>0.14859433175174899</v>
      </c>
      <c r="P2557" s="24">
        <v>-11.187194090099901</v>
      </c>
      <c r="Q2557" s="24">
        <v>-11.187194090099799</v>
      </c>
      <c r="R2557" s="24">
        <v>0</v>
      </c>
      <c r="S2557" s="24">
        <v>8.9860077735667808E-3</v>
      </c>
      <c r="T2557" s="24" t="s">
        <v>71</v>
      </c>
      <c r="U2557" s="21">
        <v>-8.7166229297572304</v>
      </c>
      <c r="V2557" s="21">
        <v>-0.243748807218991</v>
      </c>
      <c r="W2557" s="21">
        <v>-8.4730905650845596</v>
      </c>
      <c r="X2557" s="21">
        <v>0</v>
      </c>
      <c r="Y2557" s="22">
        <v>-8.4730905650845596</v>
      </c>
    </row>
    <row r="2558" spans="2:25" x14ac:dyDescent="0.25">
      <c r="B2558" s="18" t="s">
        <v>30</v>
      </c>
      <c r="C2558" s="19" t="s">
        <v>54</v>
      </c>
      <c r="D2558" s="18" t="s">
        <v>140</v>
      </c>
      <c r="E2558" s="18" t="s">
        <v>116</v>
      </c>
      <c r="F2558" s="23">
        <v>62.52</v>
      </c>
      <c r="G2558" s="24">
        <v>58600</v>
      </c>
      <c r="H2558" s="24">
        <v>62.51</v>
      </c>
      <c r="I2558" s="24">
        <v>1</v>
      </c>
      <c r="J2558" s="24">
        <v>-38.324211891675297</v>
      </c>
      <c r="K2558" s="24">
        <v>5.6399816337332201E-3</v>
      </c>
      <c r="L2558" s="24">
        <v>-13.3315079147444</v>
      </c>
      <c r="M2558" s="24">
        <v>6.8247975659863199E-4</v>
      </c>
      <c r="N2558" s="24">
        <v>-24.992703976930901</v>
      </c>
      <c r="O2558" s="24">
        <v>4.9575018771345902E-3</v>
      </c>
      <c r="P2558" s="24">
        <v>5.0279628234861802</v>
      </c>
      <c r="Q2558" s="24">
        <v>5.0279628234861802</v>
      </c>
      <c r="R2558" s="24">
        <v>0</v>
      </c>
      <c r="S2558" s="24">
        <v>9.7076774992739E-5</v>
      </c>
      <c r="T2558" s="24" t="s">
        <v>70</v>
      </c>
      <c r="U2558" s="21">
        <v>5.9991190079632502E-2</v>
      </c>
      <c r="V2558" s="21">
        <v>-1.6775741182560801E-3</v>
      </c>
      <c r="W2558" s="21">
        <v>6.16671888476404E-2</v>
      </c>
      <c r="X2558" s="21">
        <v>0</v>
      </c>
      <c r="Y2558" s="22">
        <v>6.16671888476404E-2</v>
      </c>
    </row>
    <row r="2559" spans="2:25" x14ac:dyDescent="0.25">
      <c r="B2559" s="18" t="s">
        <v>30</v>
      </c>
      <c r="C2559" s="19" t="s">
        <v>54</v>
      </c>
      <c r="D2559" s="18" t="s">
        <v>140</v>
      </c>
      <c r="E2559" s="18" t="s">
        <v>117</v>
      </c>
      <c r="F2559" s="23">
        <v>62.52</v>
      </c>
      <c r="G2559" s="24">
        <v>58300</v>
      </c>
      <c r="H2559" s="24">
        <v>62.52</v>
      </c>
      <c r="I2559" s="24">
        <v>2</v>
      </c>
      <c r="J2559" s="24">
        <v>-11.579482305521999</v>
      </c>
      <c r="K2559" s="24">
        <v>0</v>
      </c>
      <c r="L2559" s="24">
        <v>-11.579482305521999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70</v>
      </c>
      <c r="U2559" s="21">
        <v>0</v>
      </c>
      <c r="V2559" s="21">
        <v>0</v>
      </c>
      <c r="W2559" s="21">
        <v>0</v>
      </c>
      <c r="X2559" s="21">
        <v>0</v>
      </c>
      <c r="Y2559" s="22">
        <v>0</v>
      </c>
    </row>
    <row r="2560" spans="2:25" x14ac:dyDescent="0.25">
      <c r="B2560" s="18" t="s">
        <v>30</v>
      </c>
      <c r="C2560" s="19" t="s">
        <v>54</v>
      </c>
      <c r="D2560" s="18" t="s">
        <v>140</v>
      </c>
      <c r="E2560" s="18" t="s">
        <v>118</v>
      </c>
      <c r="F2560" s="23">
        <v>62.58</v>
      </c>
      <c r="G2560" s="24">
        <v>58500</v>
      </c>
      <c r="H2560" s="24">
        <v>62.29</v>
      </c>
      <c r="I2560" s="24">
        <v>1</v>
      </c>
      <c r="J2560" s="24">
        <v>-155.56114022469899</v>
      </c>
      <c r="K2560" s="24">
        <v>0.34120968370692201</v>
      </c>
      <c r="L2560" s="24">
        <v>-38.664084112012901</v>
      </c>
      <c r="M2560" s="24">
        <v>2.10782507431134E-2</v>
      </c>
      <c r="N2560" s="24">
        <v>-116.897056112687</v>
      </c>
      <c r="O2560" s="24">
        <v>0.32013143296380803</v>
      </c>
      <c r="P2560" s="24">
        <v>-5.4585028149916504</v>
      </c>
      <c r="Q2560" s="24">
        <v>-5.4585028149916397</v>
      </c>
      <c r="R2560" s="24">
        <v>0</v>
      </c>
      <c r="S2560" s="24">
        <v>4.2011306703593101E-4</v>
      </c>
      <c r="T2560" s="24" t="s">
        <v>71</v>
      </c>
      <c r="U2560" s="21">
        <v>-13.9127402555836</v>
      </c>
      <c r="V2560" s="21">
        <v>-0.389051341302039</v>
      </c>
      <c r="W2560" s="21">
        <v>-13.524034381666301</v>
      </c>
      <c r="X2560" s="21">
        <v>0</v>
      </c>
      <c r="Y2560" s="22">
        <v>-13.524034381666301</v>
      </c>
    </row>
    <row r="2561" spans="2:25" x14ac:dyDescent="0.25">
      <c r="B2561" s="18" t="s">
        <v>30</v>
      </c>
      <c r="C2561" s="19" t="s">
        <v>54</v>
      </c>
      <c r="D2561" s="18" t="s">
        <v>140</v>
      </c>
      <c r="E2561" s="18" t="s">
        <v>119</v>
      </c>
      <c r="F2561" s="23">
        <v>62.29</v>
      </c>
      <c r="G2561" s="24">
        <v>58600</v>
      </c>
      <c r="H2561" s="24">
        <v>62.51</v>
      </c>
      <c r="I2561" s="24">
        <v>1</v>
      </c>
      <c r="J2561" s="24">
        <v>38.3606418296337</v>
      </c>
      <c r="K2561" s="24">
        <v>6.7219894283440204E-2</v>
      </c>
      <c r="L2561" s="24">
        <v>13.3359111692931</v>
      </c>
      <c r="M2561" s="24">
        <v>8.1240293403537795E-3</v>
      </c>
      <c r="N2561" s="24">
        <v>25.024730660340602</v>
      </c>
      <c r="O2561" s="24">
        <v>5.9095864943086399E-2</v>
      </c>
      <c r="P2561" s="24">
        <v>-5.0279628234860896</v>
      </c>
      <c r="Q2561" s="24">
        <v>-5.0279628234860896</v>
      </c>
      <c r="R2561" s="24">
        <v>0</v>
      </c>
      <c r="S2561" s="24">
        <v>1.1548091358510901E-3</v>
      </c>
      <c r="T2561" s="24" t="s">
        <v>70</v>
      </c>
      <c r="U2561" s="21">
        <v>-1.81785877282631</v>
      </c>
      <c r="V2561" s="21">
        <v>-5.0834011192145701E-2</v>
      </c>
      <c r="W2561" s="21">
        <v>-1.7670699009025199</v>
      </c>
      <c r="X2561" s="21">
        <v>0</v>
      </c>
      <c r="Y2561" s="22">
        <v>-1.7670699009025199</v>
      </c>
    </row>
    <row r="2562" spans="2:25" x14ac:dyDescent="0.25">
      <c r="B2562" s="18" t="s">
        <v>30</v>
      </c>
      <c r="C2562" s="19" t="s">
        <v>31</v>
      </c>
      <c r="D2562" s="18" t="s">
        <v>141</v>
      </c>
      <c r="E2562" s="18" t="s">
        <v>33</v>
      </c>
      <c r="F2562" s="23">
        <v>47.98</v>
      </c>
      <c r="G2562" s="24">
        <v>50050</v>
      </c>
      <c r="H2562" s="24">
        <v>47.82</v>
      </c>
      <c r="I2562" s="24">
        <v>1</v>
      </c>
      <c r="J2562" s="24">
        <v>-9.3778235536902894</v>
      </c>
      <c r="K2562" s="24">
        <v>1.60936741525592E-2</v>
      </c>
      <c r="L2562" s="24">
        <v>-2.0485936308132402</v>
      </c>
      <c r="M2562" s="24">
        <v>7.6800266315016797E-4</v>
      </c>
      <c r="N2562" s="24">
        <v>-7.3292299228770599</v>
      </c>
      <c r="O2562" s="24">
        <v>1.5325671489409E-2</v>
      </c>
      <c r="P2562" s="24">
        <v>-17.3995615854775</v>
      </c>
      <c r="Q2562" s="24">
        <v>-17.3995615854774</v>
      </c>
      <c r="R2562" s="24">
        <v>0</v>
      </c>
      <c r="S2562" s="24">
        <v>5.5402288036128802E-2</v>
      </c>
      <c r="T2562" s="24" t="s">
        <v>48</v>
      </c>
      <c r="U2562" s="21">
        <v>-0.487670337608275</v>
      </c>
      <c r="V2562" s="21">
        <v>-2.8504783057277199E-2</v>
      </c>
      <c r="W2562" s="21">
        <v>-0.45916831247538797</v>
      </c>
      <c r="X2562" s="21">
        <v>0</v>
      </c>
      <c r="Y2562" s="22">
        <v>-0.45916831247538797</v>
      </c>
    </row>
    <row r="2563" spans="2:25" x14ac:dyDescent="0.25">
      <c r="B2563" s="18" t="s">
        <v>30</v>
      </c>
      <c r="C2563" s="19" t="s">
        <v>31</v>
      </c>
      <c r="D2563" s="18" t="s">
        <v>141</v>
      </c>
      <c r="E2563" s="18" t="s">
        <v>49</v>
      </c>
      <c r="F2563" s="23">
        <v>51.97</v>
      </c>
      <c r="G2563" s="24">
        <v>56050</v>
      </c>
      <c r="H2563" s="24">
        <v>51.71</v>
      </c>
      <c r="I2563" s="24">
        <v>1</v>
      </c>
      <c r="J2563" s="24">
        <v>-71.621587409553001</v>
      </c>
      <c r="K2563" s="24">
        <v>0.16414885705805601</v>
      </c>
      <c r="L2563" s="24">
        <v>-38.2396463854761</v>
      </c>
      <c r="M2563" s="24">
        <v>4.6792657781960199E-2</v>
      </c>
      <c r="N2563" s="24">
        <v>-33.381941024076902</v>
      </c>
      <c r="O2563" s="24">
        <v>0.117356199276095</v>
      </c>
      <c r="P2563" s="24">
        <v>9.0810472802228599</v>
      </c>
      <c r="Q2563" s="24">
        <v>9.0810472802228492</v>
      </c>
      <c r="R2563" s="24">
        <v>0</v>
      </c>
      <c r="S2563" s="24">
        <v>2.6388934305805801E-3</v>
      </c>
      <c r="T2563" s="24" t="s">
        <v>48</v>
      </c>
      <c r="U2563" s="21">
        <v>-2.5446087697203801</v>
      </c>
      <c r="V2563" s="21">
        <v>-0.14873474015716601</v>
      </c>
      <c r="W2563" s="21">
        <v>-2.3958884201013499</v>
      </c>
      <c r="X2563" s="21">
        <v>0</v>
      </c>
      <c r="Y2563" s="22">
        <v>-2.3958884201013499</v>
      </c>
    </row>
    <row r="2564" spans="2:25" x14ac:dyDescent="0.25">
      <c r="B2564" s="18" t="s">
        <v>30</v>
      </c>
      <c r="C2564" s="19" t="s">
        <v>31</v>
      </c>
      <c r="D2564" s="18" t="s">
        <v>141</v>
      </c>
      <c r="E2564" s="18" t="s">
        <v>35</v>
      </c>
      <c r="F2564" s="23">
        <v>47.82</v>
      </c>
      <c r="G2564" s="24">
        <v>51450</v>
      </c>
      <c r="H2564" s="24">
        <v>49.43</v>
      </c>
      <c r="I2564" s="24">
        <v>10</v>
      </c>
      <c r="J2564" s="24">
        <v>78.440576038297607</v>
      </c>
      <c r="K2564" s="24">
        <v>1.0728238232731899</v>
      </c>
      <c r="L2564" s="24">
        <v>76.751608303475606</v>
      </c>
      <c r="M2564" s="24">
        <v>1.0271215230033901</v>
      </c>
      <c r="N2564" s="24">
        <v>1.68896773482199</v>
      </c>
      <c r="O2564" s="24">
        <v>4.5702300269803403E-2</v>
      </c>
      <c r="P2564" s="24">
        <v>-5.6877235015594696</v>
      </c>
      <c r="Q2564" s="24">
        <v>-5.6877235015594598</v>
      </c>
      <c r="R2564" s="24">
        <v>0</v>
      </c>
      <c r="S2564" s="24">
        <v>5.6405806331602604E-3</v>
      </c>
      <c r="T2564" s="24" t="s">
        <v>50</v>
      </c>
      <c r="U2564" s="21">
        <v>-0.49696370244421201</v>
      </c>
      <c r="V2564" s="21">
        <v>-2.9047988842192701E-2</v>
      </c>
      <c r="W2564" s="21">
        <v>-0.46791852408322099</v>
      </c>
      <c r="X2564" s="21">
        <v>0</v>
      </c>
      <c r="Y2564" s="22">
        <v>-0.46791852408322099</v>
      </c>
    </row>
    <row r="2565" spans="2:25" x14ac:dyDescent="0.25">
      <c r="B2565" s="18" t="s">
        <v>30</v>
      </c>
      <c r="C2565" s="19" t="s">
        <v>31</v>
      </c>
      <c r="D2565" s="18" t="s">
        <v>141</v>
      </c>
      <c r="E2565" s="18" t="s">
        <v>51</v>
      </c>
      <c r="F2565" s="23">
        <v>49.43</v>
      </c>
      <c r="G2565" s="24">
        <v>54000</v>
      </c>
      <c r="H2565" s="24">
        <v>49.79</v>
      </c>
      <c r="I2565" s="24">
        <v>10</v>
      </c>
      <c r="J2565" s="24">
        <v>61.1072445661732</v>
      </c>
      <c r="K2565" s="24">
        <v>0.17863912099241</v>
      </c>
      <c r="L2565" s="24">
        <v>59.445918633541801</v>
      </c>
      <c r="M2565" s="24">
        <v>0.169057816866162</v>
      </c>
      <c r="N2565" s="24">
        <v>1.66132593263142</v>
      </c>
      <c r="O2565" s="24">
        <v>9.5813041262473395E-3</v>
      </c>
      <c r="P2565" s="24">
        <v>-5.6877235015594501</v>
      </c>
      <c r="Q2565" s="24">
        <v>-5.6877235015594403</v>
      </c>
      <c r="R2565" s="24">
        <v>0</v>
      </c>
      <c r="S2565" s="24">
        <v>1.5476335024683699E-3</v>
      </c>
      <c r="T2565" s="24" t="s">
        <v>50</v>
      </c>
      <c r="U2565" s="21">
        <v>-0.12274883804417901</v>
      </c>
      <c r="V2565" s="21">
        <v>-7.1747833098529104E-3</v>
      </c>
      <c r="W2565" s="21">
        <v>-0.115574748916416</v>
      </c>
      <c r="X2565" s="21">
        <v>0</v>
      </c>
      <c r="Y2565" s="22">
        <v>-0.115574748916416</v>
      </c>
    </row>
    <row r="2566" spans="2:25" x14ac:dyDescent="0.25">
      <c r="B2566" s="18" t="s">
        <v>30</v>
      </c>
      <c r="C2566" s="19" t="s">
        <v>31</v>
      </c>
      <c r="D2566" s="18" t="s">
        <v>141</v>
      </c>
      <c r="E2566" s="18" t="s">
        <v>52</v>
      </c>
      <c r="F2566" s="23">
        <v>49.79</v>
      </c>
      <c r="G2566" s="24">
        <v>56100</v>
      </c>
      <c r="H2566" s="24">
        <v>51.19</v>
      </c>
      <c r="I2566" s="24">
        <v>10</v>
      </c>
      <c r="J2566" s="24">
        <v>70.9859825248693</v>
      </c>
      <c r="K2566" s="24">
        <v>0.92113097590584903</v>
      </c>
      <c r="L2566" s="24">
        <v>38.880572853889198</v>
      </c>
      <c r="M2566" s="24">
        <v>0.276338567227636</v>
      </c>
      <c r="N2566" s="24">
        <v>32.105409670980201</v>
      </c>
      <c r="O2566" s="24">
        <v>0.64479240867821297</v>
      </c>
      <c r="P2566" s="24">
        <v>-9.5750223302861794</v>
      </c>
      <c r="Q2566" s="24">
        <v>-9.5750223302861794</v>
      </c>
      <c r="R2566" s="24">
        <v>0</v>
      </c>
      <c r="S2566" s="24">
        <v>1.6759296419937598E-2</v>
      </c>
      <c r="T2566" s="24" t="s">
        <v>50</v>
      </c>
      <c r="U2566" s="21">
        <v>-12.392004825209099</v>
      </c>
      <c r="V2566" s="21">
        <v>-0.72432416316256598</v>
      </c>
      <c r="W2566" s="21">
        <v>-11.6677507426107</v>
      </c>
      <c r="X2566" s="21">
        <v>0</v>
      </c>
      <c r="Y2566" s="22">
        <v>-11.6677507426107</v>
      </c>
    </row>
    <row r="2567" spans="2:25" x14ac:dyDescent="0.25">
      <c r="B2567" s="18" t="s">
        <v>30</v>
      </c>
      <c r="C2567" s="19" t="s">
        <v>31</v>
      </c>
      <c r="D2567" s="18" t="s">
        <v>141</v>
      </c>
      <c r="E2567" s="18" t="s">
        <v>53</v>
      </c>
      <c r="F2567" s="23">
        <v>51.71</v>
      </c>
      <c r="G2567" s="24">
        <v>56100</v>
      </c>
      <c r="H2567" s="24">
        <v>51.19</v>
      </c>
      <c r="I2567" s="24">
        <v>10</v>
      </c>
      <c r="J2567" s="24">
        <v>-63.5542131261317</v>
      </c>
      <c r="K2567" s="24">
        <v>0.289606195036063</v>
      </c>
      <c r="L2567" s="24">
        <v>-19.8382050472053</v>
      </c>
      <c r="M2567" s="24">
        <v>2.8217849009788899E-2</v>
      </c>
      <c r="N2567" s="24">
        <v>-43.7160080789264</v>
      </c>
      <c r="O2567" s="24">
        <v>0.26138834602627398</v>
      </c>
      <c r="P2567" s="24">
        <v>8.7060825356734899</v>
      </c>
      <c r="Q2567" s="24">
        <v>8.7060825356734899</v>
      </c>
      <c r="R2567" s="24">
        <v>0</v>
      </c>
      <c r="S2567" s="24">
        <v>5.4345641025576596E-3</v>
      </c>
      <c r="T2567" s="24" t="s">
        <v>50</v>
      </c>
      <c r="U2567" s="21">
        <v>-9.2838937979900304</v>
      </c>
      <c r="V2567" s="21">
        <v>-0.54265219397263698</v>
      </c>
      <c r="W2567" s="21">
        <v>-8.7412941072663592</v>
      </c>
      <c r="X2567" s="21">
        <v>0</v>
      </c>
      <c r="Y2567" s="22">
        <v>-8.7412941072663592</v>
      </c>
    </row>
    <row r="2568" spans="2:25" x14ac:dyDescent="0.25">
      <c r="B2568" s="18" t="s">
        <v>30</v>
      </c>
      <c r="C2568" s="19" t="s">
        <v>54</v>
      </c>
      <c r="D2568" s="18" t="s">
        <v>141</v>
      </c>
      <c r="E2568" s="18" t="s">
        <v>55</v>
      </c>
      <c r="F2568" s="23">
        <v>47.29</v>
      </c>
      <c r="G2568" s="24">
        <v>50000</v>
      </c>
      <c r="H2568" s="24">
        <v>47.07</v>
      </c>
      <c r="I2568" s="24">
        <v>1</v>
      </c>
      <c r="J2568" s="24">
        <v>-24.491627172921302</v>
      </c>
      <c r="K2568" s="24">
        <v>5.7164733090323903E-2</v>
      </c>
      <c r="L2568" s="24">
        <v>1.9894500836323901</v>
      </c>
      <c r="M2568" s="24">
        <v>3.7718897884074699E-4</v>
      </c>
      <c r="N2568" s="24">
        <v>-26.4810772565537</v>
      </c>
      <c r="O2568" s="24">
        <v>5.6787544111483103E-2</v>
      </c>
      <c r="P2568" s="24">
        <v>-41.600438414521903</v>
      </c>
      <c r="Q2568" s="24">
        <v>-41.600438414521797</v>
      </c>
      <c r="R2568" s="24">
        <v>0</v>
      </c>
      <c r="S2568" s="24">
        <v>0.16492584418952499</v>
      </c>
      <c r="T2568" s="24" t="s">
        <v>56</v>
      </c>
      <c r="U2568" s="21">
        <v>-3.0302314658743001</v>
      </c>
      <c r="V2568" s="21">
        <v>-0.177119836674307</v>
      </c>
      <c r="W2568" s="21">
        <v>-2.85312876608248</v>
      </c>
      <c r="X2568" s="21">
        <v>0</v>
      </c>
      <c r="Y2568" s="22">
        <v>-2.85312876608248</v>
      </c>
    </row>
    <row r="2569" spans="2:25" x14ac:dyDescent="0.25">
      <c r="B2569" s="18" t="s">
        <v>30</v>
      </c>
      <c r="C2569" s="19" t="s">
        <v>54</v>
      </c>
      <c r="D2569" s="18" t="s">
        <v>141</v>
      </c>
      <c r="E2569" s="18" t="s">
        <v>57</v>
      </c>
      <c r="F2569" s="23">
        <v>51.9</v>
      </c>
      <c r="G2569" s="24">
        <v>56050</v>
      </c>
      <c r="H2569" s="24">
        <v>51.71</v>
      </c>
      <c r="I2569" s="24">
        <v>1</v>
      </c>
      <c r="J2569" s="24">
        <v>-38.306130039881303</v>
      </c>
      <c r="K2569" s="24">
        <v>8.3932969041767197E-2</v>
      </c>
      <c r="L2569" s="24">
        <v>17.370036685161899</v>
      </c>
      <c r="M2569" s="24">
        <v>1.72582795781893E-2</v>
      </c>
      <c r="N2569" s="24">
        <v>-55.676166725043203</v>
      </c>
      <c r="O2569" s="24">
        <v>6.6674689463577894E-2</v>
      </c>
      <c r="P2569" s="24">
        <v>8.7317586296708907</v>
      </c>
      <c r="Q2569" s="24">
        <v>8.73175862967088</v>
      </c>
      <c r="R2569" s="24">
        <v>0</v>
      </c>
      <c r="S2569" s="24">
        <v>4.36113442146279E-3</v>
      </c>
      <c r="T2569" s="24" t="s">
        <v>56</v>
      </c>
      <c r="U2569" s="21">
        <v>-7.0419956659206502</v>
      </c>
      <c r="V2569" s="21">
        <v>-0.41161117104602901</v>
      </c>
      <c r="W2569" s="21">
        <v>-6.6304243195063597</v>
      </c>
      <c r="X2569" s="21">
        <v>0</v>
      </c>
      <c r="Y2569" s="22">
        <v>-6.6304243195063597</v>
      </c>
    </row>
    <row r="2570" spans="2:25" x14ac:dyDescent="0.25">
      <c r="B2570" s="18" t="s">
        <v>30</v>
      </c>
      <c r="C2570" s="19" t="s">
        <v>54</v>
      </c>
      <c r="D2570" s="18" t="s">
        <v>141</v>
      </c>
      <c r="E2570" s="18" t="s">
        <v>68</v>
      </c>
      <c r="F2570" s="23">
        <v>50.63</v>
      </c>
      <c r="G2570" s="24">
        <v>58350</v>
      </c>
      <c r="H2570" s="24">
        <v>50.09</v>
      </c>
      <c r="I2570" s="24">
        <v>1</v>
      </c>
      <c r="J2570" s="24">
        <v>-76.6025125327631</v>
      </c>
      <c r="K2570" s="24">
        <v>0.41779767875484702</v>
      </c>
      <c r="L2570" s="24">
        <v>21.194025932652899</v>
      </c>
      <c r="M2570" s="24">
        <v>3.19820955486581E-2</v>
      </c>
      <c r="N2570" s="24">
        <v>-97.796538465416006</v>
      </c>
      <c r="O2570" s="24">
        <v>0.38581558320618897</v>
      </c>
      <c r="P2570" s="24">
        <v>11.187194090099901</v>
      </c>
      <c r="Q2570" s="24">
        <v>11.187194090099799</v>
      </c>
      <c r="R2570" s="24">
        <v>0</v>
      </c>
      <c r="S2570" s="24">
        <v>8.9109157866010692E-3</v>
      </c>
      <c r="T2570" s="24" t="s">
        <v>56</v>
      </c>
      <c r="U2570" s="21">
        <v>-33.945047552473397</v>
      </c>
      <c r="V2570" s="21">
        <v>-1.9841194793550101</v>
      </c>
      <c r="W2570" s="21">
        <v>-31.961120042708</v>
      </c>
      <c r="X2570" s="21">
        <v>0</v>
      </c>
      <c r="Y2570" s="22">
        <v>-31.961120042708</v>
      </c>
    </row>
    <row r="2571" spans="2:25" x14ac:dyDescent="0.25">
      <c r="B2571" s="18" t="s">
        <v>30</v>
      </c>
      <c r="C2571" s="19" t="s">
        <v>54</v>
      </c>
      <c r="D2571" s="18" t="s">
        <v>141</v>
      </c>
      <c r="E2571" s="18" t="s">
        <v>69</v>
      </c>
      <c r="F2571" s="23">
        <v>47.07</v>
      </c>
      <c r="G2571" s="24">
        <v>50050</v>
      </c>
      <c r="H2571" s="24">
        <v>47.82</v>
      </c>
      <c r="I2571" s="24">
        <v>1</v>
      </c>
      <c r="J2571" s="24">
        <v>113.29754858455701</v>
      </c>
      <c r="K2571" s="24">
        <v>0.90239431642348</v>
      </c>
      <c r="L2571" s="24">
        <v>129.19906371247001</v>
      </c>
      <c r="M2571" s="24">
        <v>1.1734755839117801</v>
      </c>
      <c r="N2571" s="24">
        <v>-15.9015151279136</v>
      </c>
      <c r="O2571" s="24">
        <v>-0.27108126748830103</v>
      </c>
      <c r="P2571" s="24">
        <v>-24.641645793813598</v>
      </c>
      <c r="Q2571" s="24">
        <v>-24.641645793813598</v>
      </c>
      <c r="R2571" s="24">
        <v>0</v>
      </c>
      <c r="S2571" s="24">
        <v>4.26869127321724E-2</v>
      </c>
      <c r="T2571" s="24" t="s">
        <v>70</v>
      </c>
      <c r="U2571" s="21">
        <v>-0.93531439004722605</v>
      </c>
      <c r="V2571" s="21">
        <v>-5.4669992662258901E-2</v>
      </c>
      <c r="W2571" s="21">
        <v>-0.88064968687290601</v>
      </c>
      <c r="X2571" s="21">
        <v>0</v>
      </c>
      <c r="Y2571" s="22">
        <v>-0.88064968687290601</v>
      </c>
    </row>
    <row r="2572" spans="2:25" x14ac:dyDescent="0.25">
      <c r="B2572" s="18" t="s">
        <v>30</v>
      </c>
      <c r="C2572" s="19" t="s">
        <v>54</v>
      </c>
      <c r="D2572" s="18" t="s">
        <v>141</v>
      </c>
      <c r="E2572" s="18" t="s">
        <v>69</v>
      </c>
      <c r="F2572" s="23">
        <v>47.07</v>
      </c>
      <c r="G2572" s="24">
        <v>51150</v>
      </c>
      <c r="H2572" s="24">
        <v>46.5</v>
      </c>
      <c r="I2572" s="24">
        <v>1</v>
      </c>
      <c r="J2572" s="24">
        <v>-175.268438227405</v>
      </c>
      <c r="K2572" s="24">
        <v>1.0751658903535799</v>
      </c>
      <c r="L2572" s="24">
        <v>-164.733338791194</v>
      </c>
      <c r="M2572" s="24">
        <v>0.94979755182530101</v>
      </c>
      <c r="N2572" s="24">
        <v>-10.535099436210899</v>
      </c>
      <c r="O2572" s="24">
        <v>0.125368338528277</v>
      </c>
      <c r="P2572" s="24">
        <v>-16.958792620708</v>
      </c>
      <c r="Q2572" s="24">
        <v>-16.958792620708</v>
      </c>
      <c r="R2572" s="24">
        <v>0</v>
      </c>
      <c r="S2572" s="24">
        <v>1.0066022650326301E-2</v>
      </c>
      <c r="T2572" s="24" t="s">
        <v>71</v>
      </c>
      <c r="U2572" s="21">
        <v>-0.139648960594767</v>
      </c>
      <c r="V2572" s="21">
        <v>-8.1626111308118893E-3</v>
      </c>
      <c r="W2572" s="21">
        <v>-0.13148713922138899</v>
      </c>
      <c r="X2572" s="21">
        <v>0</v>
      </c>
      <c r="Y2572" s="22">
        <v>-0.13148713922138899</v>
      </c>
    </row>
    <row r="2573" spans="2:25" x14ac:dyDescent="0.25">
      <c r="B2573" s="18" t="s">
        <v>30</v>
      </c>
      <c r="C2573" s="19" t="s">
        <v>54</v>
      </c>
      <c r="D2573" s="18" t="s">
        <v>141</v>
      </c>
      <c r="E2573" s="18" t="s">
        <v>69</v>
      </c>
      <c r="F2573" s="23">
        <v>47.07</v>
      </c>
      <c r="G2573" s="24">
        <v>51200</v>
      </c>
      <c r="H2573" s="24">
        <v>47.07</v>
      </c>
      <c r="I2573" s="24">
        <v>1</v>
      </c>
      <c r="J2573" s="24">
        <v>0</v>
      </c>
      <c r="K2573" s="24">
        <v>0</v>
      </c>
      <c r="L2573" s="24">
        <v>0</v>
      </c>
      <c r="M2573" s="24">
        <v>0</v>
      </c>
      <c r="N2573" s="24">
        <v>0</v>
      </c>
      <c r="O2573" s="24">
        <v>0</v>
      </c>
      <c r="P2573" s="24">
        <v>0</v>
      </c>
      <c r="Q2573" s="24">
        <v>0</v>
      </c>
      <c r="R2573" s="24">
        <v>0</v>
      </c>
      <c r="S2573" s="24">
        <v>0</v>
      </c>
      <c r="T2573" s="24" t="s">
        <v>70</v>
      </c>
      <c r="U2573" s="21">
        <v>0</v>
      </c>
      <c r="V2573" s="21">
        <v>0</v>
      </c>
      <c r="W2573" s="21">
        <v>0</v>
      </c>
      <c r="X2573" s="21">
        <v>0</v>
      </c>
      <c r="Y2573" s="22">
        <v>0</v>
      </c>
    </row>
    <row r="2574" spans="2:25" x14ac:dyDescent="0.25">
      <c r="B2574" s="18" t="s">
        <v>30</v>
      </c>
      <c r="C2574" s="19" t="s">
        <v>54</v>
      </c>
      <c r="D2574" s="18" t="s">
        <v>141</v>
      </c>
      <c r="E2574" s="18" t="s">
        <v>35</v>
      </c>
      <c r="F2574" s="23">
        <v>47.82</v>
      </c>
      <c r="G2574" s="24">
        <v>50054</v>
      </c>
      <c r="H2574" s="24">
        <v>47.82</v>
      </c>
      <c r="I2574" s="24">
        <v>1</v>
      </c>
      <c r="J2574" s="24">
        <v>21.9433977444011</v>
      </c>
      <c r="K2574" s="24">
        <v>0</v>
      </c>
      <c r="L2574" s="24">
        <v>21.943401053572501</v>
      </c>
      <c r="M2574" s="24">
        <v>0</v>
      </c>
      <c r="N2574" s="24">
        <v>-3.3091714091159998E-6</v>
      </c>
      <c r="O2574" s="24">
        <v>0</v>
      </c>
      <c r="P2574" s="24">
        <v>7.2471999999999999E-14</v>
      </c>
      <c r="Q2574" s="24">
        <v>7.2471000000000002E-14</v>
      </c>
      <c r="R2574" s="24">
        <v>0</v>
      </c>
      <c r="S2574" s="24">
        <v>0</v>
      </c>
      <c r="T2574" s="24" t="s">
        <v>70</v>
      </c>
      <c r="U2574" s="21">
        <v>0</v>
      </c>
      <c r="V2574" s="21">
        <v>0</v>
      </c>
      <c r="W2574" s="21">
        <v>0</v>
      </c>
      <c r="X2574" s="21">
        <v>0</v>
      </c>
      <c r="Y2574" s="22">
        <v>0</v>
      </c>
    </row>
    <row r="2575" spans="2:25" x14ac:dyDescent="0.25">
      <c r="B2575" s="18" t="s">
        <v>30</v>
      </c>
      <c r="C2575" s="19" t="s">
        <v>54</v>
      </c>
      <c r="D2575" s="18" t="s">
        <v>141</v>
      </c>
      <c r="E2575" s="18" t="s">
        <v>35</v>
      </c>
      <c r="F2575" s="23">
        <v>47.82</v>
      </c>
      <c r="G2575" s="24">
        <v>50100</v>
      </c>
      <c r="H2575" s="24">
        <v>47.64</v>
      </c>
      <c r="I2575" s="24">
        <v>1</v>
      </c>
      <c r="J2575" s="24">
        <v>-139.86874526291601</v>
      </c>
      <c r="K2575" s="24">
        <v>0.24845347694806499</v>
      </c>
      <c r="L2575" s="24">
        <v>-125.939829984844</v>
      </c>
      <c r="M2575" s="24">
        <v>0.20143267786296501</v>
      </c>
      <c r="N2575" s="24">
        <v>-13.9289152780719</v>
      </c>
      <c r="O2575" s="24">
        <v>4.70207990851002E-2</v>
      </c>
      <c r="P2575" s="24">
        <v>-24.779240162331099</v>
      </c>
      <c r="Q2575" s="24">
        <v>-24.779240162331099</v>
      </c>
      <c r="R2575" s="24">
        <v>0</v>
      </c>
      <c r="S2575" s="24">
        <v>7.7979364363855302E-3</v>
      </c>
      <c r="T2575" s="24" t="s">
        <v>71</v>
      </c>
      <c r="U2575" s="21">
        <v>-0.26290200972109701</v>
      </c>
      <c r="V2575" s="21">
        <v>-1.5366866045565499E-2</v>
      </c>
      <c r="W2575" s="21">
        <v>-0.24753663046652399</v>
      </c>
      <c r="X2575" s="21">
        <v>0</v>
      </c>
      <c r="Y2575" s="22">
        <v>-0.24753663046652399</v>
      </c>
    </row>
    <row r="2576" spans="2:25" x14ac:dyDescent="0.25">
      <c r="B2576" s="18" t="s">
        <v>30</v>
      </c>
      <c r="C2576" s="19" t="s">
        <v>54</v>
      </c>
      <c r="D2576" s="18" t="s">
        <v>141</v>
      </c>
      <c r="E2576" s="18" t="s">
        <v>35</v>
      </c>
      <c r="F2576" s="23">
        <v>47.82</v>
      </c>
      <c r="G2576" s="24">
        <v>50900</v>
      </c>
      <c r="H2576" s="24">
        <v>48.7</v>
      </c>
      <c r="I2576" s="24">
        <v>1</v>
      </c>
      <c r="J2576" s="24">
        <v>137.02536247375701</v>
      </c>
      <c r="K2576" s="24">
        <v>1.3237044722550499</v>
      </c>
      <c r="L2576" s="24">
        <v>147.826187911837</v>
      </c>
      <c r="M2576" s="24">
        <v>1.5406070191944801</v>
      </c>
      <c r="N2576" s="24">
        <v>-10.8008254380801</v>
      </c>
      <c r="O2576" s="24">
        <v>-0.21690254693943101</v>
      </c>
      <c r="P2576" s="24">
        <v>-11.5742437154007</v>
      </c>
      <c r="Q2576" s="24">
        <v>-11.5742437154007</v>
      </c>
      <c r="R2576" s="24">
        <v>0</v>
      </c>
      <c r="S2576" s="24">
        <v>9.4443997896362809E-3</v>
      </c>
      <c r="T2576" s="24" t="s">
        <v>71</v>
      </c>
      <c r="U2576" s="21">
        <v>-0.96299052978640698</v>
      </c>
      <c r="V2576" s="21">
        <v>-5.6287688671816001E-2</v>
      </c>
      <c r="W2576" s="21">
        <v>-0.90670828711953599</v>
      </c>
      <c r="X2576" s="21">
        <v>0</v>
      </c>
      <c r="Y2576" s="22">
        <v>-0.90670828711953599</v>
      </c>
    </row>
    <row r="2577" spans="2:25" x14ac:dyDescent="0.25">
      <c r="B2577" s="18" t="s">
        <v>30</v>
      </c>
      <c r="C2577" s="19" t="s">
        <v>54</v>
      </c>
      <c r="D2577" s="18" t="s">
        <v>141</v>
      </c>
      <c r="E2577" s="18" t="s">
        <v>72</v>
      </c>
      <c r="F2577" s="23">
        <v>47.82</v>
      </c>
      <c r="G2577" s="24">
        <v>50454</v>
      </c>
      <c r="H2577" s="24">
        <v>47.82</v>
      </c>
      <c r="I2577" s="24">
        <v>1</v>
      </c>
      <c r="J2577" s="24">
        <v>3.8061999999999997E-14</v>
      </c>
      <c r="K2577" s="24">
        <v>0</v>
      </c>
      <c r="L2577" s="24">
        <v>1.6791E-14</v>
      </c>
      <c r="M2577" s="24">
        <v>0</v>
      </c>
      <c r="N2577" s="24">
        <v>2.1272E-14</v>
      </c>
      <c r="O2577" s="24">
        <v>0</v>
      </c>
      <c r="P2577" s="24">
        <v>1.8118E-14</v>
      </c>
      <c r="Q2577" s="24">
        <v>1.8118E-14</v>
      </c>
      <c r="R2577" s="24">
        <v>0</v>
      </c>
      <c r="S2577" s="24">
        <v>0</v>
      </c>
      <c r="T2577" s="24" t="s">
        <v>70</v>
      </c>
      <c r="U2577" s="21">
        <v>0</v>
      </c>
      <c r="V2577" s="21">
        <v>0</v>
      </c>
      <c r="W2577" s="21">
        <v>0</v>
      </c>
      <c r="X2577" s="21">
        <v>0</v>
      </c>
      <c r="Y2577" s="22">
        <v>0</v>
      </c>
    </row>
    <row r="2578" spans="2:25" x14ac:dyDescent="0.25">
      <c r="B2578" s="18" t="s">
        <v>30</v>
      </c>
      <c r="C2578" s="19" t="s">
        <v>54</v>
      </c>
      <c r="D2578" s="18" t="s">
        <v>141</v>
      </c>
      <c r="E2578" s="18" t="s">
        <v>72</v>
      </c>
      <c r="F2578" s="23">
        <v>47.82</v>
      </c>
      <c r="G2578" s="24">
        <v>50604</v>
      </c>
      <c r="H2578" s="24">
        <v>47.82</v>
      </c>
      <c r="I2578" s="24">
        <v>1</v>
      </c>
      <c r="J2578" s="24">
        <v>7.6123999999999995E-14</v>
      </c>
      <c r="K2578" s="24">
        <v>0</v>
      </c>
      <c r="L2578" s="24">
        <v>3.3580999999999997E-14</v>
      </c>
      <c r="M2578" s="24">
        <v>0</v>
      </c>
      <c r="N2578" s="24">
        <v>4.2542999999999997E-14</v>
      </c>
      <c r="O2578" s="24">
        <v>0</v>
      </c>
      <c r="P2578" s="24">
        <v>3.6236E-14</v>
      </c>
      <c r="Q2578" s="24">
        <v>3.6237999999999999E-14</v>
      </c>
      <c r="R2578" s="24">
        <v>0</v>
      </c>
      <c r="S2578" s="24">
        <v>0</v>
      </c>
      <c r="T2578" s="24" t="s">
        <v>70</v>
      </c>
      <c r="U2578" s="21">
        <v>0</v>
      </c>
      <c r="V2578" s="21">
        <v>0</v>
      </c>
      <c r="W2578" s="21">
        <v>0</v>
      </c>
      <c r="X2578" s="21">
        <v>0</v>
      </c>
      <c r="Y2578" s="22">
        <v>0</v>
      </c>
    </row>
    <row r="2579" spans="2:25" x14ac:dyDescent="0.25">
      <c r="B2579" s="18" t="s">
        <v>30</v>
      </c>
      <c r="C2579" s="19" t="s">
        <v>54</v>
      </c>
      <c r="D2579" s="18" t="s">
        <v>141</v>
      </c>
      <c r="E2579" s="18" t="s">
        <v>73</v>
      </c>
      <c r="F2579" s="23">
        <v>47.64</v>
      </c>
      <c r="G2579" s="24">
        <v>50103</v>
      </c>
      <c r="H2579" s="24">
        <v>47.63</v>
      </c>
      <c r="I2579" s="24">
        <v>1</v>
      </c>
      <c r="J2579" s="24">
        <v>-11.139690852831301</v>
      </c>
      <c r="K2579" s="24">
        <v>6.2046356148326605E-4</v>
      </c>
      <c r="L2579" s="24">
        <v>-11.139689261696001</v>
      </c>
      <c r="M2579" s="24">
        <v>6.2046338423572996E-4</v>
      </c>
      <c r="N2579" s="24">
        <v>-1.591135255496E-6</v>
      </c>
      <c r="O2579" s="24">
        <v>1.7724753600000001E-10</v>
      </c>
      <c r="P2579" s="24">
        <v>-1.139992E-12</v>
      </c>
      <c r="Q2579" s="24">
        <v>-1.139991E-12</v>
      </c>
      <c r="R2579" s="24">
        <v>0</v>
      </c>
      <c r="S2579" s="24">
        <v>0</v>
      </c>
      <c r="T2579" s="24" t="s">
        <v>70</v>
      </c>
      <c r="U2579" s="21">
        <v>-7.4681661850000006E-9</v>
      </c>
      <c r="V2579" s="21">
        <v>0</v>
      </c>
      <c r="W2579" s="21">
        <v>-7.4682110416699998E-9</v>
      </c>
      <c r="X2579" s="21">
        <v>0</v>
      </c>
      <c r="Y2579" s="22">
        <v>-7.4682110416699998E-9</v>
      </c>
    </row>
    <row r="2580" spans="2:25" x14ac:dyDescent="0.25">
      <c r="B2580" s="18" t="s">
        <v>30</v>
      </c>
      <c r="C2580" s="19" t="s">
        <v>54</v>
      </c>
      <c r="D2580" s="18" t="s">
        <v>141</v>
      </c>
      <c r="E2580" s="18" t="s">
        <v>73</v>
      </c>
      <c r="F2580" s="23">
        <v>47.64</v>
      </c>
      <c r="G2580" s="24">
        <v>50200</v>
      </c>
      <c r="H2580" s="24">
        <v>47.61</v>
      </c>
      <c r="I2580" s="24">
        <v>1</v>
      </c>
      <c r="J2580" s="24">
        <v>-13.5971146753001</v>
      </c>
      <c r="K2580" s="24">
        <v>3.0690333563881201E-3</v>
      </c>
      <c r="L2580" s="24">
        <v>0.35682640785313002</v>
      </c>
      <c r="M2580" s="24">
        <v>2.113596416667E-6</v>
      </c>
      <c r="N2580" s="24">
        <v>-13.9539410831532</v>
      </c>
      <c r="O2580" s="24">
        <v>3.0669197599714499E-3</v>
      </c>
      <c r="P2580" s="24">
        <v>-24.7792401623303</v>
      </c>
      <c r="Q2580" s="24">
        <v>-24.779240162330201</v>
      </c>
      <c r="R2580" s="24">
        <v>0</v>
      </c>
      <c r="S2580" s="24">
        <v>1.0192578334172499E-2</v>
      </c>
      <c r="T2580" s="24" t="s">
        <v>71</v>
      </c>
      <c r="U2580" s="21">
        <v>-0.272556178925971</v>
      </c>
      <c r="V2580" s="21">
        <v>-1.5931161180128699E-2</v>
      </c>
      <c r="W2580" s="21">
        <v>-0.25662655913410298</v>
      </c>
      <c r="X2580" s="21">
        <v>0</v>
      </c>
      <c r="Y2580" s="22">
        <v>-0.25662655913410298</v>
      </c>
    </row>
    <row r="2581" spans="2:25" x14ac:dyDescent="0.25">
      <c r="B2581" s="18" t="s">
        <v>30</v>
      </c>
      <c r="C2581" s="19" t="s">
        <v>54</v>
      </c>
      <c r="D2581" s="18" t="s">
        <v>141</v>
      </c>
      <c r="E2581" s="18" t="s">
        <v>74</v>
      </c>
      <c r="F2581" s="23">
        <v>47.65</v>
      </c>
      <c r="G2581" s="24">
        <v>50800</v>
      </c>
      <c r="H2581" s="24">
        <v>48.57</v>
      </c>
      <c r="I2581" s="24">
        <v>1</v>
      </c>
      <c r="J2581" s="24">
        <v>132.34641827251701</v>
      </c>
      <c r="K2581" s="24">
        <v>1.09157059845043</v>
      </c>
      <c r="L2581" s="24">
        <v>146.88651877759801</v>
      </c>
      <c r="M2581" s="24">
        <v>1.3445944705208499</v>
      </c>
      <c r="N2581" s="24">
        <v>-14.540100505081201</v>
      </c>
      <c r="O2581" s="24">
        <v>-0.25302387207042798</v>
      </c>
      <c r="P2581" s="24">
        <v>-6.4177464419119099</v>
      </c>
      <c r="Q2581" s="24">
        <v>-6.4177464419119001</v>
      </c>
      <c r="R2581" s="24">
        <v>0</v>
      </c>
      <c r="S2581" s="24">
        <v>2.5668030925513801E-3</v>
      </c>
      <c r="T2581" s="24" t="s">
        <v>71</v>
      </c>
      <c r="U2581" s="21">
        <v>1.20391397936641</v>
      </c>
      <c r="V2581" s="21">
        <v>-7.0369887514111398E-2</v>
      </c>
      <c r="W2581" s="21">
        <v>1.2742762130429901</v>
      </c>
      <c r="X2581" s="21">
        <v>0</v>
      </c>
      <c r="Y2581" s="22">
        <v>1.2742762130429901</v>
      </c>
    </row>
    <row r="2582" spans="2:25" x14ac:dyDescent="0.25">
      <c r="B2582" s="18" t="s">
        <v>30</v>
      </c>
      <c r="C2582" s="19" t="s">
        <v>54</v>
      </c>
      <c r="D2582" s="18" t="s">
        <v>141</v>
      </c>
      <c r="E2582" s="18" t="s">
        <v>75</v>
      </c>
      <c r="F2582" s="23">
        <v>47.61</v>
      </c>
      <c r="G2582" s="24">
        <v>50150</v>
      </c>
      <c r="H2582" s="24">
        <v>47.65</v>
      </c>
      <c r="I2582" s="24">
        <v>1</v>
      </c>
      <c r="J2582" s="24">
        <v>55.460023258152397</v>
      </c>
      <c r="K2582" s="24">
        <v>1.96544526088888E-2</v>
      </c>
      <c r="L2582" s="24">
        <v>70.132534373426296</v>
      </c>
      <c r="M2582" s="24">
        <v>3.1429677493118501E-2</v>
      </c>
      <c r="N2582" s="24">
        <v>-14.672511115273901</v>
      </c>
      <c r="O2582" s="24">
        <v>-1.17752248842296E-2</v>
      </c>
      <c r="P2582" s="24">
        <v>-6.4177464419117296</v>
      </c>
      <c r="Q2582" s="24">
        <v>-6.4177464419117198</v>
      </c>
      <c r="R2582" s="24">
        <v>0</v>
      </c>
      <c r="S2582" s="24">
        <v>2.6318792941916502E-4</v>
      </c>
      <c r="T2582" s="24" t="s">
        <v>71</v>
      </c>
      <c r="U2582" s="21">
        <v>2.6046483375085E-2</v>
      </c>
      <c r="V2582" s="21">
        <v>-1.5224410852073501E-3</v>
      </c>
      <c r="W2582" s="21">
        <v>2.7568758870760601E-2</v>
      </c>
      <c r="X2582" s="21">
        <v>0</v>
      </c>
      <c r="Y2582" s="22">
        <v>2.7568758870760601E-2</v>
      </c>
    </row>
    <row r="2583" spans="2:25" x14ac:dyDescent="0.25">
      <c r="B2583" s="18" t="s">
        <v>30</v>
      </c>
      <c r="C2583" s="19" t="s">
        <v>54</v>
      </c>
      <c r="D2583" s="18" t="s">
        <v>141</v>
      </c>
      <c r="E2583" s="18" t="s">
        <v>75</v>
      </c>
      <c r="F2583" s="23">
        <v>47.61</v>
      </c>
      <c r="G2583" s="24">
        <v>50250</v>
      </c>
      <c r="H2583" s="24">
        <v>46.51</v>
      </c>
      <c r="I2583" s="24">
        <v>1</v>
      </c>
      <c r="J2583" s="24">
        <v>-195.07913592952099</v>
      </c>
      <c r="K2583" s="24">
        <v>2.26432422186301</v>
      </c>
      <c r="L2583" s="24">
        <v>-205.54496252928899</v>
      </c>
      <c r="M2583" s="24">
        <v>2.5137995314594401</v>
      </c>
      <c r="N2583" s="24">
        <v>10.465826599768199</v>
      </c>
      <c r="O2583" s="24">
        <v>-0.249475309596423</v>
      </c>
      <c r="P2583" s="24">
        <v>16.958792620708099</v>
      </c>
      <c r="Q2583" s="24">
        <v>16.958792620708099</v>
      </c>
      <c r="R2583" s="24">
        <v>0</v>
      </c>
      <c r="S2583" s="24">
        <v>1.7112238505554999E-2</v>
      </c>
      <c r="T2583" s="24" t="s">
        <v>71</v>
      </c>
      <c r="U2583" s="21">
        <v>-0.22789880986265601</v>
      </c>
      <c r="V2583" s="21">
        <v>-1.33208965835539E-2</v>
      </c>
      <c r="W2583" s="21">
        <v>-0.21457920211633</v>
      </c>
      <c r="X2583" s="21">
        <v>0</v>
      </c>
      <c r="Y2583" s="22">
        <v>-0.21457920211633</v>
      </c>
    </row>
    <row r="2584" spans="2:25" x14ac:dyDescent="0.25">
      <c r="B2584" s="18" t="s">
        <v>30</v>
      </c>
      <c r="C2584" s="19" t="s">
        <v>54</v>
      </c>
      <c r="D2584" s="18" t="s">
        <v>141</v>
      </c>
      <c r="E2584" s="18" t="s">
        <v>75</v>
      </c>
      <c r="F2584" s="23">
        <v>47.61</v>
      </c>
      <c r="G2584" s="24">
        <v>50900</v>
      </c>
      <c r="H2584" s="24">
        <v>48.7</v>
      </c>
      <c r="I2584" s="24">
        <v>1</v>
      </c>
      <c r="J2584" s="24">
        <v>129.232287532464</v>
      </c>
      <c r="K2584" s="24">
        <v>1.5949439854534</v>
      </c>
      <c r="L2584" s="24">
        <v>133.385759889697</v>
      </c>
      <c r="M2584" s="24">
        <v>1.69911316989909</v>
      </c>
      <c r="N2584" s="24">
        <v>-4.1534723572329098</v>
      </c>
      <c r="O2584" s="24">
        <v>-0.104169184445689</v>
      </c>
      <c r="P2584" s="24">
        <v>-1.38019769794122</v>
      </c>
      <c r="Q2584" s="24">
        <v>-1.38019769794122</v>
      </c>
      <c r="R2584" s="24">
        <v>0</v>
      </c>
      <c r="S2584" s="24">
        <v>1.8192231295591501E-4</v>
      </c>
      <c r="T2584" s="24" t="s">
        <v>70</v>
      </c>
      <c r="U2584" s="21">
        <v>-0.48898220759828498</v>
      </c>
      <c r="V2584" s="21">
        <v>-2.85814630736341E-2</v>
      </c>
      <c r="W2584" s="21">
        <v>-0.460403509868066</v>
      </c>
      <c r="X2584" s="21">
        <v>0</v>
      </c>
      <c r="Y2584" s="22">
        <v>-0.460403509868066</v>
      </c>
    </row>
    <row r="2585" spans="2:25" x14ac:dyDescent="0.25">
      <c r="B2585" s="18" t="s">
        <v>30</v>
      </c>
      <c r="C2585" s="19" t="s">
        <v>54</v>
      </c>
      <c r="D2585" s="18" t="s">
        <v>141</v>
      </c>
      <c r="E2585" s="18" t="s">
        <v>75</v>
      </c>
      <c r="F2585" s="23">
        <v>47.61</v>
      </c>
      <c r="G2585" s="24">
        <v>53050</v>
      </c>
      <c r="H2585" s="24">
        <v>49.75</v>
      </c>
      <c r="I2585" s="24">
        <v>1</v>
      </c>
      <c r="J2585" s="24">
        <v>121.509114288839</v>
      </c>
      <c r="K2585" s="24">
        <v>2.9632280964503299</v>
      </c>
      <c r="L2585" s="24">
        <v>126.790116157014</v>
      </c>
      <c r="M2585" s="24">
        <v>3.2263997245103799</v>
      </c>
      <c r="N2585" s="24">
        <v>-5.2810018681742603</v>
      </c>
      <c r="O2585" s="24">
        <v>-0.26317162806005201</v>
      </c>
      <c r="P2585" s="24">
        <v>-3.9400886431850002</v>
      </c>
      <c r="Q2585" s="24">
        <v>-3.94008864318499</v>
      </c>
      <c r="R2585" s="24">
        <v>0</v>
      </c>
      <c r="S2585" s="24">
        <v>3.1157267121923898E-3</v>
      </c>
      <c r="T2585" s="24" t="s">
        <v>70</v>
      </c>
      <c r="U2585" s="21">
        <v>-1.50985085607039</v>
      </c>
      <c r="V2585" s="21">
        <v>-8.8252181406410501E-2</v>
      </c>
      <c r="W2585" s="21">
        <v>-1.42160721333074</v>
      </c>
      <c r="X2585" s="21">
        <v>0</v>
      </c>
      <c r="Y2585" s="22">
        <v>-1.42160721333074</v>
      </c>
    </row>
    <row r="2586" spans="2:25" x14ac:dyDescent="0.25">
      <c r="B2586" s="18" t="s">
        <v>30</v>
      </c>
      <c r="C2586" s="19" t="s">
        <v>54</v>
      </c>
      <c r="D2586" s="18" t="s">
        <v>141</v>
      </c>
      <c r="E2586" s="18" t="s">
        <v>76</v>
      </c>
      <c r="F2586" s="23">
        <v>46.51</v>
      </c>
      <c r="G2586" s="24">
        <v>50253</v>
      </c>
      <c r="H2586" s="24">
        <v>46.51</v>
      </c>
      <c r="I2586" s="24">
        <v>1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4" t="s">
        <v>70</v>
      </c>
      <c r="U2586" s="21">
        <v>0</v>
      </c>
      <c r="V2586" s="21">
        <v>0</v>
      </c>
      <c r="W2586" s="21">
        <v>0</v>
      </c>
      <c r="X2586" s="21">
        <v>0</v>
      </c>
      <c r="Y2586" s="22">
        <v>0</v>
      </c>
    </row>
    <row r="2587" spans="2:25" x14ac:dyDescent="0.25">
      <c r="B2587" s="18" t="s">
        <v>30</v>
      </c>
      <c r="C2587" s="19" t="s">
        <v>54</v>
      </c>
      <c r="D2587" s="18" t="s">
        <v>141</v>
      </c>
      <c r="E2587" s="18" t="s">
        <v>76</v>
      </c>
      <c r="F2587" s="23">
        <v>46.51</v>
      </c>
      <c r="G2587" s="24">
        <v>50300</v>
      </c>
      <c r="H2587" s="24">
        <v>46.44</v>
      </c>
      <c r="I2587" s="24">
        <v>1</v>
      </c>
      <c r="J2587" s="24">
        <v>-50.820732959867598</v>
      </c>
      <c r="K2587" s="24">
        <v>3.5900181890236603E-2</v>
      </c>
      <c r="L2587" s="24">
        <v>-61.419587323172102</v>
      </c>
      <c r="M2587" s="24">
        <v>5.2435883326587801E-2</v>
      </c>
      <c r="N2587" s="24">
        <v>10.5988543633045</v>
      </c>
      <c r="O2587" s="24">
        <v>-1.6535701436351202E-2</v>
      </c>
      <c r="P2587" s="24">
        <v>16.958792620707701</v>
      </c>
      <c r="Q2587" s="24">
        <v>16.958792620707602</v>
      </c>
      <c r="R2587" s="24">
        <v>0</v>
      </c>
      <c r="S2587" s="24">
        <v>3.99764899541515E-3</v>
      </c>
      <c r="T2587" s="24" t="s">
        <v>71</v>
      </c>
      <c r="U2587" s="21">
        <v>-2.65769188231041E-2</v>
      </c>
      <c r="V2587" s="21">
        <v>-1.5534455285897901E-3</v>
      </c>
      <c r="W2587" s="21">
        <v>-2.5023623595090399E-2</v>
      </c>
      <c r="X2587" s="21">
        <v>0</v>
      </c>
      <c r="Y2587" s="22">
        <v>-2.5023623595090399E-2</v>
      </c>
    </row>
    <row r="2588" spans="2:25" x14ac:dyDescent="0.25">
      <c r="B2588" s="18" t="s">
        <v>30</v>
      </c>
      <c r="C2588" s="19" t="s">
        <v>54</v>
      </c>
      <c r="D2588" s="18" t="s">
        <v>141</v>
      </c>
      <c r="E2588" s="18" t="s">
        <v>77</v>
      </c>
      <c r="F2588" s="23">
        <v>46.44</v>
      </c>
      <c r="G2588" s="24">
        <v>51150</v>
      </c>
      <c r="H2588" s="24">
        <v>46.5</v>
      </c>
      <c r="I2588" s="24">
        <v>1</v>
      </c>
      <c r="J2588" s="24">
        <v>20.753164997932799</v>
      </c>
      <c r="K2588" s="24">
        <v>1.23178443225387E-2</v>
      </c>
      <c r="L2588" s="24">
        <v>10.1507180489098</v>
      </c>
      <c r="M2588" s="24">
        <v>2.9468603995820302E-3</v>
      </c>
      <c r="N2588" s="24">
        <v>10.602446949022999</v>
      </c>
      <c r="O2588" s="24">
        <v>9.3709839229566706E-3</v>
      </c>
      <c r="P2588" s="24">
        <v>16.958792620707701</v>
      </c>
      <c r="Q2588" s="24">
        <v>16.958792620707701</v>
      </c>
      <c r="R2588" s="24">
        <v>0</v>
      </c>
      <c r="S2588" s="24">
        <v>8.2253785085520809E-3</v>
      </c>
      <c r="T2588" s="24" t="s">
        <v>71</v>
      </c>
      <c r="U2588" s="21">
        <v>-0.200677194041609</v>
      </c>
      <c r="V2588" s="21">
        <v>-1.17297679181259E-2</v>
      </c>
      <c r="W2588" s="21">
        <v>-0.18894856101417801</v>
      </c>
      <c r="X2588" s="21">
        <v>0</v>
      </c>
      <c r="Y2588" s="22">
        <v>-0.18894856101417801</v>
      </c>
    </row>
    <row r="2589" spans="2:25" x14ac:dyDescent="0.25">
      <c r="B2589" s="18" t="s">
        <v>30</v>
      </c>
      <c r="C2589" s="19" t="s">
        <v>54</v>
      </c>
      <c r="D2589" s="18" t="s">
        <v>141</v>
      </c>
      <c r="E2589" s="18" t="s">
        <v>78</v>
      </c>
      <c r="F2589" s="23">
        <v>48.85</v>
      </c>
      <c r="G2589" s="24">
        <v>50354</v>
      </c>
      <c r="H2589" s="24">
        <v>48.85</v>
      </c>
      <c r="I2589" s="24">
        <v>1</v>
      </c>
      <c r="J2589" s="24">
        <v>0</v>
      </c>
      <c r="K2589" s="24">
        <v>0</v>
      </c>
      <c r="L2589" s="24">
        <v>0</v>
      </c>
      <c r="M2589" s="24">
        <v>0</v>
      </c>
      <c r="N2589" s="24">
        <v>0</v>
      </c>
      <c r="O2589" s="24">
        <v>0</v>
      </c>
      <c r="P2589" s="24">
        <v>0</v>
      </c>
      <c r="Q2589" s="24">
        <v>0</v>
      </c>
      <c r="R2589" s="24">
        <v>0</v>
      </c>
      <c r="S2589" s="24">
        <v>0</v>
      </c>
      <c r="T2589" s="24" t="s">
        <v>70</v>
      </c>
      <c r="U2589" s="21">
        <v>0</v>
      </c>
      <c r="V2589" s="21">
        <v>0</v>
      </c>
      <c r="W2589" s="21">
        <v>0</v>
      </c>
      <c r="X2589" s="21">
        <v>0</v>
      </c>
      <c r="Y2589" s="22">
        <v>0</v>
      </c>
    </row>
    <row r="2590" spans="2:25" x14ac:dyDescent="0.25">
      <c r="B2590" s="18" t="s">
        <v>30</v>
      </c>
      <c r="C2590" s="19" t="s">
        <v>54</v>
      </c>
      <c r="D2590" s="18" t="s">
        <v>141</v>
      </c>
      <c r="E2590" s="18" t="s">
        <v>78</v>
      </c>
      <c r="F2590" s="23">
        <v>48.85</v>
      </c>
      <c r="G2590" s="24">
        <v>50900</v>
      </c>
      <c r="H2590" s="24">
        <v>48.7</v>
      </c>
      <c r="I2590" s="24">
        <v>1</v>
      </c>
      <c r="J2590" s="24">
        <v>-164.26060069709001</v>
      </c>
      <c r="K2590" s="24">
        <v>0.250928367954732</v>
      </c>
      <c r="L2590" s="24">
        <v>-173.80210028828901</v>
      </c>
      <c r="M2590" s="24">
        <v>0.28092668160097001</v>
      </c>
      <c r="N2590" s="24">
        <v>9.5414995911982992</v>
      </c>
      <c r="O2590" s="24">
        <v>-2.9998313646237899E-2</v>
      </c>
      <c r="P2590" s="24">
        <v>8.0532725569469097</v>
      </c>
      <c r="Q2590" s="24">
        <v>8.0532725569469008</v>
      </c>
      <c r="R2590" s="24">
        <v>0</v>
      </c>
      <c r="S2590" s="24">
        <v>6.0315334955120996E-4</v>
      </c>
      <c r="T2590" s="24" t="s">
        <v>71</v>
      </c>
      <c r="U2590" s="21">
        <v>-3.1942809415524E-2</v>
      </c>
      <c r="V2590" s="21">
        <v>-1.8670868051869299E-3</v>
      </c>
      <c r="W2590" s="21">
        <v>-3.0075903256659899E-2</v>
      </c>
      <c r="X2590" s="21">
        <v>0</v>
      </c>
      <c r="Y2590" s="22">
        <v>-3.0075903256659899E-2</v>
      </c>
    </row>
    <row r="2591" spans="2:25" x14ac:dyDescent="0.25">
      <c r="B2591" s="18" t="s">
        <v>30</v>
      </c>
      <c r="C2591" s="19" t="s">
        <v>54</v>
      </c>
      <c r="D2591" s="18" t="s">
        <v>141</v>
      </c>
      <c r="E2591" s="18" t="s">
        <v>78</v>
      </c>
      <c r="F2591" s="23">
        <v>48.85</v>
      </c>
      <c r="G2591" s="24">
        <v>53200</v>
      </c>
      <c r="H2591" s="24">
        <v>49.38</v>
      </c>
      <c r="I2591" s="24">
        <v>1</v>
      </c>
      <c r="J2591" s="24">
        <v>122.41159383245</v>
      </c>
      <c r="K2591" s="24">
        <v>0.69528536133347596</v>
      </c>
      <c r="L2591" s="24">
        <v>131.882221197273</v>
      </c>
      <c r="M2591" s="24">
        <v>0.80703150043179095</v>
      </c>
      <c r="N2591" s="24">
        <v>-9.4706273648230699</v>
      </c>
      <c r="O2591" s="24">
        <v>-0.111746139098315</v>
      </c>
      <c r="P2591" s="24">
        <v>-8.0532725569464993</v>
      </c>
      <c r="Q2591" s="24">
        <v>-8.0532725569464905</v>
      </c>
      <c r="R2591" s="24">
        <v>0</v>
      </c>
      <c r="S2591" s="24">
        <v>3.0092812278681002E-3</v>
      </c>
      <c r="T2591" s="24" t="s">
        <v>71</v>
      </c>
      <c r="U2591" s="21">
        <v>-0.46897911845751</v>
      </c>
      <c r="V2591" s="21">
        <v>-2.7412263980595999E-2</v>
      </c>
      <c r="W2591" s="21">
        <v>-0.44156950669676398</v>
      </c>
      <c r="X2591" s="21">
        <v>0</v>
      </c>
      <c r="Y2591" s="22">
        <v>-0.44156950669676398</v>
      </c>
    </row>
    <row r="2592" spans="2:25" x14ac:dyDescent="0.25">
      <c r="B2592" s="18" t="s">
        <v>30</v>
      </c>
      <c r="C2592" s="19" t="s">
        <v>54</v>
      </c>
      <c r="D2592" s="18" t="s">
        <v>141</v>
      </c>
      <c r="E2592" s="18" t="s">
        <v>79</v>
      </c>
      <c r="F2592" s="23">
        <v>48.85</v>
      </c>
      <c r="G2592" s="24">
        <v>50404</v>
      </c>
      <c r="H2592" s="24">
        <v>48.85</v>
      </c>
      <c r="I2592" s="24">
        <v>1</v>
      </c>
      <c r="J2592" s="24">
        <v>0</v>
      </c>
      <c r="K2592" s="24">
        <v>0</v>
      </c>
      <c r="L2592" s="24">
        <v>0</v>
      </c>
      <c r="M2592" s="24">
        <v>0</v>
      </c>
      <c r="N2592" s="24">
        <v>0</v>
      </c>
      <c r="O2592" s="24">
        <v>0</v>
      </c>
      <c r="P2592" s="24">
        <v>0</v>
      </c>
      <c r="Q2592" s="24">
        <v>0</v>
      </c>
      <c r="R2592" s="24">
        <v>0</v>
      </c>
      <c r="S2592" s="24">
        <v>0</v>
      </c>
      <c r="T2592" s="24" t="s">
        <v>70</v>
      </c>
      <c r="U2592" s="21">
        <v>0</v>
      </c>
      <c r="V2592" s="21">
        <v>0</v>
      </c>
      <c r="W2592" s="21">
        <v>0</v>
      </c>
      <c r="X2592" s="21">
        <v>0</v>
      </c>
      <c r="Y2592" s="22">
        <v>0</v>
      </c>
    </row>
    <row r="2593" spans="2:25" x14ac:dyDescent="0.25">
      <c r="B2593" s="18" t="s">
        <v>30</v>
      </c>
      <c r="C2593" s="19" t="s">
        <v>54</v>
      </c>
      <c r="D2593" s="18" t="s">
        <v>141</v>
      </c>
      <c r="E2593" s="18" t="s">
        <v>80</v>
      </c>
      <c r="F2593" s="23">
        <v>47.82</v>
      </c>
      <c r="G2593" s="24">
        <v>50499</v>
      </c>
      <c r="H2593" s="24">
        <v>47.82</v>
      </c>
      <c r="I2593" s="24">
        <v>1</v>
      </c>
      <c r="J2593" s="24">
        <v>-3.04497E-13</v>
      </c>
      <c r="K2593" s="24">
        <v>0</v>
      </c>
      <c r="L2593" s="24">
        <v>-1.3432500000000001E-13</v>
      </c>
      <c r="M2593" s="24">
        <v>0</v>
      </c>
      <c r="N2593" s="24">
        <v>-1.7017199999999999E-13</v>
      </c>
      <c r="O2593" s="24">
        <v>0</v>
      </c>
      <c r="P2593" s="24">
        <v>-1.4494499999999999E-13</v>
      </c>
      <c r="Q2593" s="24">
        <v>-1.44942E-13</v>
      </c>
      <c r="R2593" s="24">
        <v>0</v>
      </c>
      <c r="S2593" s="24">
        <v>0</v>
      </c>
      <c r="T2593" s="24" t="s">
        <v>70</v>
      </c>
      <c r="U2593" s="21">
        <v>0</v>
      </c>
      <c r="V2593" s="21">
        <v>0</v>
      </c>
      <c r="W2593" s="21">
        <v>0</v>
      </c>
      <c r="X2593" s="21">
        <v>0</v>
      </c>
      <c r="Y2593" s="22">
        <v>0</v>
      </c>
    </row>
    <row r="2594" spans="2:25" x14ac:dyDescent="0.25">
      <c r="B2594" s="18" t="s">
        <v>30</v>
      </c>
      <c r="C2594" s="19" t="s">
        <v>54</v>
      </c>
      <c r="D2594" s="18" t="s">
        <v>141</v>
      </c>
      <c r="E2594" s="18" t="s">
        <v>80</v>
      </c>
      <c r="F2594" s="23">
        <v>47.82</v>
      </c>
      <c r="G2594" s="24">
        <v>50554</v>
      </c>
      <c r="H2594" s="24">
        <v>47.82</v>
      </c>
      <c r="I2594" s="24">
        <v>1</v>
      </c>
      <c r="J2594" s="24">
        <v>-3.8061999999999997E-14</v>
      </c>
      <c r="K2594" s="24">
        <v>0</v>
      </c>
      <c r="L2594" s="24">
        <v>-1.6791E-14</v>
      </c>
      <c r="M2594" s="24">
        <v>0</v>
      </c>
      <c r="N2594" s="24">
        <v>-2.1272E-14</v>
      </c>
      <c r="O2594" s="24">
        <v>0</v>
      </c>
      <c r="P2594" s="24">
        <v>-1.8118E-14</v>
      </c>
      <c r="Q2594" s="24">
        <v>-1.8118E-14</v>
      </c>
      <c r="R2594" s="24">
        <v>0</v>
      </c>
      <c r="S2594" s="24">
        <v>0</v>
      </c>
      <c r="T2594" s="24" t="s">
        <v>70</v>
      </c>
      <c r="U2594" s="21">
        <v>0</v>
      </c>
      <c r="V2594" s="21">
        <v>0</v>
      </c>
      <c r="W2594" s="21">
        <v>0</v>
      </c>
      <c r="X2594" s="21">
        <v>0</v>
      </c>
      <c r="Y2594" s="22">
        <v>0</v>
      </c>
    </row>
    <row r="2595" spans="2:25" x14ac:dyDescent="0.25">
      <c r="B2595" s="18" t="s">
        <v>30</v>
      </c>
      <c r="C2595" s="19" t="s">
        <v>54</v>
      </c>
      <c r="D2595" s="18" t="s">
        <v>141</v>
      </c>
      <c r="E2595" s="18" t="s">
        <v>81</v>
      </c>
      <c r="F2595" s="23">
        <v>47.82</v>
      </c>
      <c r="G2595" s="24">
        <v>50604</v>
      </c>
      <c r="H2595" s="24">
        <v>47.82</v>
      </c>
      <c r="I2595" s="24">
        <v>1</v>
      </c>
      <c r="J2595" s="24">
        <v>-3.8061999999999997E-14</v>
      </c>
      <c r="K2595" s="24">
        <v>0</v>
      </c>
      <c r="L2595" s="24">
        <v>-1.6791E-14</v>
      </c>
      <c r="M2595" s="24">
        <v>0</v>
      </c>
      <c r="N2595" s="24">
        <v>-2.1272E-14</v>
      </c>
      <c r="O2595" s="24">
        <v>0</v>
      </c>
      <c r="P2595" s="24">
        <v>-1.8118E-14</v>
      </c>
      <c r="Q2595" s="24">
        <v>-1.8118E-14</v>
      </c>
      <c r="R2595" s="24">
        <v>0</v>
      </c>
      <c r="S2595" s="24">
        <v>0</v>
      </c>
      <c r="T2595" s="24" t="s">
        <v>70</v>
      </c>
      <c r="U2595" s="21">
        <v>0</v>
      </c>
      <c r="V2595" s="21">
        <v>0</v>
      </c>
      <c r="W2595" s="21">
        <v>0</v>
      </c>
      <c r="X2595" s="21">
        <v>0</v>
      </c>
      <c r="Y2595" s="22">
        <v>0</v>
      </c>
    </row>
    <row r="2596" spans="2:25" x14ac:dyDescent="0.25">
      <c r="B2596" s="18" t="s">
        <v>30</v>
      </c>
      <c r="C2596" s="19" t="s">
        <v>54</v>
      </c>
      <c r="D2596" s="18" t="s">
        <v>141</v>
      </c>
      <c r="E2596" s="18" t="s">
        <v>82</v>
      </c>
      <c r="F2596" s="23">
        <v>48.73</v>
      </c>
      <c r="G2596" s="24">
        <v>50750</v>
      </c>
      <c r="H2596" s="24">
        <v>48.99</v>
      </c>
      <c r="I2596" s="24">
        <v>1</v>
      </c>
      <c r="J2596" s="24">
        <v>102.226204400122</v>
      </c>
      <c r="K2596" s="24">
        <v>0.24348958697909301</v>
      </c>
      <c r="L2596" s="24">
        <v>119.86200745572</v>
      </c>
      <c r="M2596" s="24">
        <v>0.33474878936963998</v>
      </c>
      <c r="N2596" s="24">
        <v>-17.635803055597801</v>
      </c>
      <c r="O2596" s="24">
        <v>-9.1259202390546607E-2</v>
      </c>
      <c r="P2596" s="24">
        <v>-5.61173909642112</v>
      </c>
      <c r="Q2596" s="24">
        <v>-5.61173909642112</v>
      </c>
      <c r="R2596" s="24">
        <v>0</v>
      </c>
      <c r="S2596" s="24">
        <v>7.3375464549082104E-4</v>
      </c>
      <c r="T2596" s="24" t="s">
        <v>71</v>
      </c>
      <c r="U2596" s="21">
        <v>0.126384165653421</v>
      </c>
      <c r="V2596" s="21">
        <v>-7.3872715767255301E-3</v>
      </c>
      <c r="W2596" s="21">
        <v>0.13377063374759901</v>
      </c>
      <c r="X2596" s="21">
        <v>0</v>
      </c>
      <c r="Y2596" s="22">
        <v>0.13377063374759901</v>
      </c>
    </row>
    <row r="2597" spans="2:25" x14ac:dyDescent="0.25">
      <c r="B2597" s="18" t="s">
        <v>30</v>
      </c>
      <c r="C2597" s="19" t="s">
        <v>54</v>
      </c>
      <c r="D2597" s="18" t="s">
        <v>141</v>
      </c>
      <c r="E2597" s="18" t="s">
        <v>82</v>
      </c>
      <c r="F2597" s="23">
        <v>48.73</v>
      </c>
      <c r="G2597" s="24">
        <v>50800</v>
      </c>
      <c r="H2597" s="24">
        <v>48.57</v>
      </c>
      <c r="I2597" s="24">
        <v>1</v>
      </c>
      <c r="J2597" s="24">
        <v>-81.0418542974801</v>
      </c>
      <c r="K2597" s="24">
        <v>0.122817526167114</v>
      </c>
      <c r="L2597" s="24">
        <v>-98.753066331422104</v>
      </c>
      <c r="M2597" s="24">
        <v>0.18236554365434901</v>
      </c>
      <c r="N2597" s="24">
        <v>17.711212033942001</v>
      </c>
      <c r="O2597" s="24">
        <v>-5.9548017487235601E-2</v>
      </c>
      <c r="P2597" s="24">
        <v>5.6117390964210401</v>
      </c>
      <c r="Q2597" s="24">
        <v>5.6117390964210303</v>
      </c>
      <c r="R2597" s="24">
        <v>0</v>
      </c>
      <c r="S2597" s="24">
        <v>5.8889321333381801E-4</v>
      </c>
      <c r="T2597" s="24" t="s">
        <v>71</v>
      </c>
      <c r="U2597" s="21">
        <v>-6.3217125323352802E-2</v>
      </c>
      <c r="V2597" s="21">
        <v>-3.6950995454932498E-3</v>
      </c>
      <c r="W2597" s="21">
        <v>-5.9522383289970497E-2</v>
      </c>
      <c r="X2597" s="21">
        <v>0</v>
      </c>
      <c r="Y2597" s="22">
        <v>-5.9522383289970497E-2</v>
      </c>
    </row>
    <row r="2598" spans="2:25" x14ac:dyDescent="0.25">
      <c r="B2598" s="18" t="s">
        <v>30</v>
      </c>
      <c r="C2598" s="19" t="s">
        <v>54</v>
      </c>
      <c r="D2598" s="18" t="s">
        <v>141</v>
      </c>
      <c r="E2598" s="18" t="s">
        <v>83</v>
      </c>
      <c r="F2598" s="23">
        <v>49.08</v>
      </c>
      <c r="G2598" s="24">
        <v>50750</v>
      </c>
      <c r="H2598" s="24">
        <v>48.99</v>
      </c>
      <c r="I2598" s="24">
        <v>1</v>
      </c>
      <c r="J2598" s="24">
        <v>-102.990671947911</v>
      </c>
      <c r="K2598" s="24">
        <v>8.6978043767913502E-2</v>
      </c>
      <c r="L2598" s="24">
        <v>-120.564735417066</v>
      </c>
      <c r="M2598" s="24">
        <v>0.119194014494734</v>
      </c>
      <c r="N2598" s="24">
        <v>17.574063469155</v>
      </c>
      <c r="O2598" s="24">
        <v>-3.2215970726820101E-2</v>
      </c>
      <c r="P2598" s="24">
        <v>5.61173909642112</v>
      </c>
      <c r="Q2598" s="24">
        <v>5.61173909642112</v>
      </c>
      <c r="R2598" s="24">
        <v>0</v>
      </c>
      <c r="S2598" s="24">
        <v>2.5823124862767101E-4</v>
      </c>
      <c r="T2598" s="24" t="s">
        <v>71</v>
      </c>
      <c r="U2598" s="21">
        <v>1.9555876342620898E-3</v>
      </c>
      <c r="V2598" s="21">
        <v>-1.14305909064561E-4</v>
      </c>
      <c r="W2598" s="21">
        <v>2.0698811107523201E-3</v>
      </c>
      <c r="X2598" s="21">
        <v>0</v>
      </c>
      <c r="Y2598" s="22">
        <v>2.0698811107523201E-3</v>
      </c>
    </row>
    <row r="2599" spans="2:25" x14ac:dyDescent="0.25">
      <c r="B2599" s="18" t="s">
        <v>30</v>
      </c>
      <c r="C2599" s="19" t="s">
        <v>54</v>
      </c>
      <c r="D2599" s="18" t="s">
        <v>141</v>
      </c>
      <c r="E2599" s="18" t="s">
        <v>83</v>
      </c>
      <c r="F2599" s="23">
        <v>49.08</v>
      </c>
      <c r="G2599" s="24">
        <v>50950</v>
      </c>
      <c r="H2599" s="24">
        <v>49.18</v>
      </c>
      <c r="I2599" s="24">
        <v>1</v>
      </c>
      <c r="J2599" s="24">
        <v>115.989888352818</v>
      </c>
      <c r="K2599" s="24">
        <v>0.11839215696087201</v>
      </c>
      <c r="L2599" s="24">
        <v>133.528586220031</v>
      </c>
      <c r="M2599" s="24">
        <v>0.15690297337369899</v>
      </c>
      <c r="N2599" s="24">
        <v>-17.538697867213699</v>
      </c>
      <c r="O2599" s="24">
        <v>-3.8510816412826901E-2</v>
      </c>
      <c r="P2599" s="24">
        <v>-5.6117390964209699</v>
      </c>
      <c r="Q2599" s="24">
        <v>-5.6117390964209601</v>
      </c>
      <c r="R2599" s="24">
        <v>0</v>
      </c>
      <c r="S2599" s="24">
        <v>2.77126218039436E-4</v>
      </c>
      <c r="T2599" s="24" t="s">
        <v>71</v>
      </c>
      <c r="U2599" s="21">
        <v>-0.13816662364079399</v>
      </c>
      <c r="V2599" s="21">
        <v>-8.0759671624745701E-3</v>
      </c>
      <c r="W2599" s="21">
        <v>-0.13009143785268601</v>
      </c>
      <c r="X2599" s="21">
        <v>0</v>
      </c>
      <c r="Y2599" s="22">
        <v>-0.13009143785268601</v>
      </c>
    </row>
    <row r="2600" spans="2:25" x14ac:dyDescent="0.25">
      <c r="B2600" s="18" t="s">
        <v>30</v>
      </c>
      <c r="C2600" s="19" t="s">
        <v>54</v>
      </c>
      <c r="D2600" s="18" t="s">
        <v>141</v>
      </c>
      <c r="E2600" s="18" t="s">
        <v>84</v>
      </c>
      <c r="F2600" s="23">
        <v>48.57</v>
      </c>
      <c r="G2600" s="24">
        <v>51300</v>
      </c>
      <c r="H2600" s="24">
        <v>48.75</v>
      </c>
      <c r="I2600" s="24">
        <v>1</v>
      </c>
      <c r="J2600" s="24">
        <v>110.939861154824</v>
      </c>
      <c r="K2600" s="24">
        <v>0.18843016426161899</v>
      </c>
      <c r="L2600" s="24">
        <v>107.618012057542</v>
      </c>
      <c r="M2600" s="24">
        <v>0.17731485510921599</v>
      </c>
      <c r="N2600" s="24">
        <v>3.3218490972819299</v>
      </c>
      <c r="O2600" s="24">
        <v>1.1115309152403999E-2</v>
      </c>
      <c r="P2600" s="24">
        <v>-0.80600734549078801</v>
      </c>
      <c r="Q2600" s="24">
        <v>-0.80600734549078701</v>
      </c>
      <c r="R2600" s="24">
        <v>0</v>
      </c>
      <c r="S2600" s="24">
        <v>9.9461084454819994E-6</v>
      </c>
      <c r="T2600" s="24" t="s">
        <v>71</v>
      </c>
      <c r="U2600" s="21">
        <v>-5.7061894154769303E-2</v>
      </c>
      <c r="V2600" s="21">
        <v>-3.33532058089935E-3</v>
      </c>
      <c r="W2600" s="21">
        <v>-5.3726896276272598E-2</v>
      </c>
      <c r="X2600" s="21">
        <v>0</v>
      </c>
      <c r="Y2600" s="22">
        <v>-5.3726896276272598E-2</v>
      </c>
    </row>
    <row r="2601" spans="2:25" x14ac:dyDescent="0.25">
      <c r="B2601" s="18" t="s">
        <v>30</v>
      </c>
      <c r="C2601" s="19" t="s">
        <v>54</v>
      </c>
      <c r="D2601" s="18" t="s">
        <v>141</v>
      </c>
      <c r="E2601" s="18" t="s">
        <v>85</v>
      </c>
      <c r="F2601" s="23">
        <v>48.7</v>
      </c>
      <c r="G2601" s="24">
        <v>54750</v>
      </c>
      <c r="H2601" s="24">
        <v>49.69</v>
      </c>
      <c r="I2601" s="24">
        <v>1</v>
      </c>
      <c r="J2601" s="24">
        <v>103.838924145143</v>
      </c>
      <c r="K2601" s="24">
        <v>1.14607428119641</v>
      </c>
      <c r="L2601" s="24">
        <v>109.01760417938</v>
      </c>
      <c r="M2601" s="24">
        <v>1.2632394332533701</v>
      </c>
      <c r="N2601" s="24">
        <v>-5.1786800342374297</v>
      </c>
      <c r="O2601" s="24">
        <v>-0.117165152056961</v>
      </c>
      <c r="P2601" s="24">
        <v>-4.9011688563951097</v>
      </c>
      <c r="Q2601" s="24">
        <v>-4.9011688563950999</v>
      </c>
      <c r="R2601" s="24">
        <v>0</v>
      </c>
      <c r="S2601" s="24">
        <v>2.55324057512919E-3</v>
      </c>
      <c r="T2601" s="24" t="s">
        <v>70</v>
      </c>
      <c r="U2601" s="21">
        <v>-0.63704642154718405</v>
      </c>
      <c r="V2601" s="21">
        <v>-3.7235953559684197E-2</v>
      </c>
      <c r="W2601" s="21">
        <v>-0.59981407067917203</v>
      </c>
      <c r="X2601" s="21">
        <v>0</v>
      </c>
      <c r="Y2601" s="22">
        <v>-0.59981407067917203</v>
      </c>
    </row>
    <row r="2602" spans="2:25" x14ac:dyDescent="0.25">
      <c r="B2602" s="18" t="s">
        <v>30</v>
      </c>
      <c r="C2602" s="19" t="s">
        <v>54</v>
      </c>
      <c r="D2602" s="18" t="s">
        <v>141</v>
      </c>
      <c r="E2602" s="18" t="s">
        <v>86</v>
      </c>
      <c r="F2602" s="23">
        <v>49.18</v>
      </c>
      <c r="G2602" s="24">
        <v>53150</v>
      </c>
      <c r="H2602" s="24">
        <v>49.79</v>
      </c>
      <c r="I2602" s="24">
        <v>1</v>
      </c>
      <c r="J2602" s="24">
        <v>141.759593599742</v>
      </c>
      <c r="K2602" s="24">
        <v>0.84804201633319798</v>
      </c>
      <c r="L2602" s="24">
        <v>125.258097967917</v>
      </c>
      <c r="M2602" s="24">
        <v>0.662100744695996</v>
      </c>
      <c r="N2602" s="24">
        <v>16.501495631825101</v>
      </c>
      <c r="O2602" s="24">
        <v>0.185941271637202</v>
      </c>
      <c r="P2602" s="24">
        <v>0.116952178687113</v>
      </c>
      <c r="Q2602" s="24">
        <v>0.116952178687113</v>
      </c>
      <c r="R2602" s="24">
        <v>0</v>
      </c>
      <c r="S2602" s="24">
        <v>5.7720367060600001E-7</v>
      </c>
      <c r="T2602" s="24" t="s">
        <v>71</v>
      </c>
      <c r="U2602" s="21">
        <v>-0.86460850844637505</v>
      </c>
      <c r="V2602" s="21">
        <v>-5.0537168374051498E-2</v>
      </c>
      <c r="W2602" s="21">
        <v>-0.81407622969695304</v>
      </c>
      <c r="X2602" s="21">
        <v>0</v>
      </c>
      <c r="Y2602" s="22">
        <v>-0.81407622969695304</v>
      </c>
    </row>
    <row r="2603" spans="2:25" x14ac:dyDescent="0.25">
      <c r="B2603" s="18" t="s">
        <v>30</v>
      </c>
      <c r="C2603" s="19" t="s">
        <v>54</v>
      </c>
      <c r="D2603" s="18" t="s">
        <v>141</v>
      </c>
      <c r="E2603" s="18" t="s">
        <v>86</v>
      </c>
      <c r="F2603" s="23">
        <v>49.18</v>
      </c>
      <c r="G2603" s="24">
        <v>54500</v>
      </c>
      <c r="H2603" s="24">
        <v>49.28</v>
      </c>
      <c r="I2603" s="24">
        <v>1</v>
      </c>
      <c r="J2603" s="24">
        <v>9.4007353219775105</v>
      </c>
      <c r="K2603" s="24">
        <v>4.8932586677628998E-3</v>
      </c>
      <c r="L2603" s="24">
        <v>43.464782241376</v>
      </c>
      <c r="M2603" s="24">
        <v>0.10460430054022</v>
      </c>
      <c r="N2603" s="24">
        <v>-34.0640469193985</v>
      </c>
      <c r="O2603" s="24">
        <v>-9.9711041872457606E-2</v>
      </c>
      <c r="P2603" s="24">
        <v>-5.7286912751081998</v>
      </c>
      <c r="Q2603" s="24">
        <v>-5.7286912751081998</v>
      </c>
      <c r="R2603" s="24">
        <v>0</v>
      </c>
      <c r="S2603" s="24">
        <v>1.8171273292809801E-3</v>
      </c>
      <c r="T2603" s="24" t="s">
        <v>71</v>
      </c>
      <c r="U2603" s="21">
        <v>-1.50236989944118</v>
      </c>
      <c r="V2603" s="21">
        <v>-8.7814912560364999E-2</v>
      </c>
      <c r="W2603" s="21">
        <v>-1.4145634832404901</v>
      </c>
      <c r="X2603" s="21">
        <v>0</v>
      </c>
      <c r="Y2603" s="22">
        <v>-1.4145634832404901</v>
      </c>
    </row>
    <row r="2604" spans="2:25" x14ac:dyDescent="0.25">
      <c r="B2604" s="18" t="s">
        <v>30</v>
      </c>
      <c r="C2604" s="19" t="s">
        <v>54</v>
      </c>
      <c r="D2604" s="18" t="s">
        <v>141</v>
      </c>
      <c r="E2604" s="18" t="s">
        <v>87</v>
      </c>
      <c r="F2604" s="23">
        <v>47.07</v>
      </c>
      <c r="G2604" s="24">
        <v>51250</v>
      </c>
      <c r="H2604" s="24">
        <v>47.07</v>
      </c>
      <c r="I2604" s="24">
        <v>1</v>
      </c>
      <c r="J2604" s="24">
        <v>0</v>
      </c>
      <c r="K2604" s="24">
        <v>0</v>
      </c>
      <c r="L2604" s="24">
        <v>0</v>
      </c>
      <c r="M2604" s="24">
        <v>0</v>
      </c>
      <c r="N2604" s="24">
        <v>0</v>
      </c>
      <c r="O2604" s="24">
        <v>0</v>
      </c>
      <c r="P2604" s="24">
        <v>0</v>
      </c>
      <c r="Q2604" s="24">
        <v>0</v>
      </c>
      <c r="R2604" s="24">
        <v>0</v>
      </c>
      <c r="S2604" s="24">
        <v>0</v>
      </c>
      <c r="T2604" s="24" t="s">
        <v>70</v>
      </c>
      <c r="U2604" s="21">
        <v>0</v>
      </c>
      <c r="V2604" s="21">
        <v>0</v>
      </c>
      <c r="W2604" s="21">
        <v>0</v>
      </c>
      <c r="X2604" s="21">
        <v>0</v>
      </c>
      <c r="Y2604" s="22">
        <v>0</v>
      </c>
    </row>
    <row r="2605" spans="2:25" x14ac:dyDescent="0.25">
      <c r="B2605" s="18" t="s">
        <v>30</v>
      </c>
      <c r="C2605" s="19" t="s">
        <v>54</v>
      </c>
      <c r="D2605" s="18" t="s">
        <v>141</v>
      </c>
      <c r="E2605" s="18" t="s">
        <v>88</v>
      </c>
      <c r="F2605" s="23">
        <v>48.75</v>
      </c>
      <c r="G2605" s="24">
        <v>53200</v>
      </c>
      <c r="H2605" s="24">
        <v>49.38</v>
      </c>
      <c r="I2605" s="24">
        <v>1</v>
      </c>
      <c r="J2605" s="24">
        <v>115.190357999047</v>
      </c>
      <c r="K2605" s="24">
        <v>0.67657705918761601</v>
      </c>
      <c r="L2605" s="24">
        <v>111.893155024804</v>
      </c>
      <c r="M2605" s="24">
        <v>0.63839878443023101</v>
      </c>
      <c r="N2605" s="24">
        <v>3.2972029742426701</v>
      </c>
      <c r="O2605" s="24">
        <v>3.8178274757384001E-2</v>
      </c>
      <c r="P2605" s="24">
        <v>-0.80600734549071595</v>
      </c>
      <c r="Q2605" s="24">
        <v>-0.80600734549071595</v>
      </c>
      <c r="R2605" s="24">
        <v>0</v>
      </c>
      <c r="S2605" s="24">
        <v>3.3125543411824997E-5</v>
      </c>
      <c r="T2605" s="24" t="s">
        <v>70</v>
      </c>
      <c r="U2605" s="21">
        <v>-0.204020822801846</v>
      </c>
      <c r="V2605" s="21">
        <v>-1.1925206117016701E-2</v>
      </c>
      <c r="W2605" s="21">
        <v>-0.19209677048476301</v>
      </c>
      <c r="X2605" s="21">
        <v>0</v>
      </c>
      <c r="Y2605" s="22">
        <v>-0.19209677048476301</v>
      </c>
    </row>
    <row r="2606" spans="2:25" x14ac:dyDescent="0.25">
      <c r="B2606" s="18" t="s">
        <v>30</v>
      </c>
      <c r="C2606" s="19" t="s">
        <v>54</v>
      </c>
      <c r="D2606" s="18" t="s">
        <v>141</v>
      </c>
      <c r="E2606" s="18" t="s">
        <v>89</v>
      </c>
      <c r="F2606" s="23">
        <v>49.85</v>
      </c>
      <c r="G2606" s="24">
        <v>53050</v>
      </c>
      <c r="H2606" s="24">
        <v>49.75</v>
      </c>
      <c r="I2606" s="24">
        <v>1</v>
      </c>
      <c r="J2606" s="24">
        <v>-107.40202305255001</v>
      </c>
      <c r="K2606" s="24">
        <v>0.10843082882433699</v>
      </c>
      <c r="L2606" s="24">
        <v>-109.83078443617001</v>
      </c>
      <c r="M2606" s="24">
        <v>0.113390331372725</v>
      </c>
      <c r="N2606" s="24">
        <v>2.4287613836192001</v>
      </c>
      <c r="O2606" s="24">
        <v>-4.9595025483876202E-3</v>
      </c>
      <c r="P2606" s="24">
        <v>-0.93412801955302005</v>
      </c>
      <c r="Q2606" s="24">
        <v>-0.93412801955302005</v>
      </c>
      <c r="R2606" s="24">
        <v>0</v>
      </c>
      <c r="S2606" s="24">
        <v>8.2023944749920006E-6</v>
      </c>
      <c r="T2606" s="24" t="s">
        <v>71</v>
      </c>
      <c r="U2606" s="21">
        <v>-4.1070885477796802E-3</v>
      </c>
      <c r="V2606" s="21">
        <v>-2.4006313081425599E-4</v>
      </c>
      <c r="W2606" s="21">
        <v>-3.86704864380291E-3</v>
      </c>
      <c r="X2606" s="21">
        <v>0</v>
      </c>
      <c r="Y2606" s="22">
        <v>-3.86704864380291E-3</v>
      </c>
    </row>
    <row r="2607" spans="2:25" x14ac:dyDescent="0.25">
      <c r="B2607" s="18" t="s">
        <v>30</v>
      </c>
      <c r="C2607" s="19" t="s">
        <v>54</v>
      </c>
      <c r="D2607" s="18" t="s">
        <v>141</v>
      </c>
      <c r="E2607" s="18" t="s">
        <v>89</v>
      </c>
      <c r="F2607" s="23">
        <v>49.85</v>
      </c>
      <c r="G2607" s="24">
        <v>53050</v>
      </c>
      <c r="H2607" s="24">
        <v>49.75</v>
      </c>
      <c r="I2607" s="24">
        <v>2</v>
      </c>
      <c r="J2607" s="24">
        <v>-95.3639679293222</v>
      </c>
      <c r="K2607" s="24">
        <v>7.7301434223410806E-2</v>
      </c>
      <c r="L2607" s="24">
        <v>-97.520503868893101</v>
      </c>
      <c r="M2607" s="24">
        <v>8.0837113736163799E-2</v>
      </c>
      <c r="N2607" s="24">
        <v>2.15653593957092</v>
      </c>
      <c r="O2607" s="24">
        <v>-3.53567951275306E-3</v>
      </c>
      <c r="P2607" s="24">
        <v>-0.82942715571514802</v>
      </c>
      <c r="Q2607" s="24">
        <v>-0.82942715571514802</v>
      </c>
      <c r="R2607" s="24">
        <v>0</v>
      </c>
      <c r="S2607" s="24">
        <v>5.8475699564210004E-6</v>
      </c>
      <c r="T2607" s="24" t="s">
        <v>71</v>
      </c>
      <c r="U2607" s="21">
        <v>3.9576754221993103E-2</v>
      </c>
      <c r="V2607" s="21">
        <v>-2.3132979519358602E-3</v>
      </c>
      <c r="W2607" s="21">
        <v>4.1889800566212602E-2</v>
      </c>
      <c r="X2607" s="21">
        <v>0</v>
      </c>
      <c r="Y2607" s="22">
        <v>4.1889800566212602E-2</v>
      </c>
    </row>
    <row r="2608" spans="2:25" x14ac:dyDescent="0.25">
      <c r="B2608" s="18" t="s">
        <v>30</v>
      </c>
      <c r="C2608" s="19" t="s">
        <v>54</v>
      </c>
      <c r="D2608" s="18" t="s">
        <v>141</v>
      </c>
      <c r="E2608" s="18" t="s">
        <v>89</v>
      </c>
      <c r="F2608" s="23">
        <v>49.85</v>
      </c>
      <c r="G2608" s="24">
        <v>53100</v>
      </c>
      <c r="H2608" s="24">
        <v>49.85</v>
      </c>
      <c r="I2608" s="24">
        <v>1</v>
      </c>
      <c r="J2608" s="24">
        <v>0</v>
      </c>
      <c r="K2608" s="24">
        <v>0</v>
      </c>
      <c r="L2608" s="24">
        <v>0</v>
      </c>
      <c r="M2608" s="24">
        <v>0</v>
      </c>
      <c r="N2608" s="24">
        <v>0</v>
      </c>
      <c r="O2608" s="24">
        <v>0</v>
      </c>
      <c r="P2608" s="24">
        <v>0</v>
      </c>
      <c r="Q2608" s="24">
        <v>0</v>
      </c>
      <c r="R2608" s="24">
        <v>0</v>
      </c>
      <c r="S2608" s="24">
        <v>0</v>
      </c>
      <c r="T2608" s="24" t="s">
        <v>70</v>
      </c>
      <c r="U2608" s="21">
        <v>0</v>
      </c>
      <c r="V2608" s="21">
        <v>0</v>
      </c>
      <c r="W2608" s="21">
        <v>0</v>
      </c>
      <c r="X2608" s="21">
        <v>0</v>
      </c>
      <c r="Y2608" s="22">
        <v>0</v>
      </c>
    </row>
    <row r="2609" spans="2:25" x14ac:dyDescent="0.25">
      <c r="B2609" s="18" t="s">
        <v>30</v>
      </c>
      <c r="C2609" s="19" t="s">
        <v>54</v>
      </c>
      <c r="D2609" s="18" t="s">
        <v>141</v>
      </c>
      <c r="E2609" s="18" t="s">
        <v>89</v>
      </c>
      <c r="F2609" s="23">
        <v>49.85</v>
      </c>
      <c r="G2609" s="24">
        <v>53100</v>
      </c>
      <c r="H2609" s="24">
        <v>49.85</v>
      </c>
      <c r="I2609" s="24">
        <v>2</v>
      </c>
      <c r="J2609" s="24">
        <v>0</v>
      </c>
      <c r="K2609" s="24">
        <v>0</v>
      </c>
      <c r="L2609" s="24">
        <v>0</v>
      </c>
      <c r="M2609" s="24">
        <v>0</v>
      </c>
      <c r="N2609" s="24">
        <v>0</v>
      </c>
      <c r="O2609" s="24">
        <v>0</v>
      </c>
      <c r="P2609" s="24">
        <v>0</v>
      </c>
      <c r="Q2609" s="24">
        <v>0</v>
      </c>
      <c r="R2609" s="24">
        <v>0</v>
      </c>
      <c r="S2609" s="24">
        <v>0</v>
      </c>
      <c r="T2609" s="24" t="s">
        <v>70</v>
      </c>
      <c r="U2609" s="21">
        <v>0</v>
      </c>
      <c r="V2609" s="21">
        <v>0</v>
      </c>
      <c r="W2609" s="21">
        <v>0</v>
      </c>
      <c r="X2609" s="21">
        <v>0</v>
      </c>
      <c r="Y2609" s="22">
        <v>0</v>
      </c>
    </row>
    <row r="2610" spans="2:25" x14ac:dyDescent="0.25">
      <c r="B2610" s="18" t="s">
        <v>30</v>
      </c>
      <c r="C2610" s="19" t="s">
        <v>54</v>
      </c>
      <c r="D2610" s="18" t="s">
        <v>141</v>
      </c>
      <c r="E2610" s="18" t="s">
        <v>90</v>
      </c>
      <c r="F2610" s="23">
        <v>49.84</v>
      </c>
      <c r="G2610" s="24">
        <v>53000</v>
      </c>
      <c r="H2610" s="24">
        <v>49.85</v>
      </c>
      <c r="I2610" s="24">
        <v>1</v>
      </c>
      <c r="J2610" s="24">
        <v>-41.224004362076599</v>
      </c>
      <c r="K2610" s="24">
        <v>0</v>
      </c>
      <c r="L2610" s="24">
        <v>-43.817648236373302</v>
      </c>
      <c r="M2610" s="24">
        <v>0</v>
      </c>
      <c r="N2610" s="24">
        <v>2.5936438742966601</v>
      </c>
      <c r="O2610" s="24">
        <v>0</v>
      </c>
      <c r="P2610" s="24">
        <v>0.840537186170354</v>
      </c>
      <c r="Q2610" s="24">
        <v>0.840537186170354</v>
      </c>
      <c r="R2610" s="24">
        <v>0</v>
      </c>
      <c r="S2610" s="24">
        <v>0</v>
      </c>
      <c r="T2610" s="24" t="s">
        <v>71</v>
      </c>
      <c r="U2610" s="21">
        <v>-2.59364387429614E-2</v>
      </c>
      <c r="V2610" s="21">
        <v>-1.5160088745039301E-3</v>
      </c>
      <c r="W2610" s="21">
        <v>-2.4420576546923398E-2</v>
      </c>
      <c r="X2610" s="21">
        <v>0</v>
      </c>
      <c r="Y2610" s="22">
        <v>-2.4420576546923398E-2</v>
      </c>
    </row>
    <row r="2611" spans="2:25" x14ac:dyDescent="0.25">
      <c r="B2611" s="18" t="s">
        <v>30</v>
      </c>
      <c r="C2611" s="19" t="s">
        <v>54</v>
      </c>
      <c r="D2611" s="18" t="s">
        <v>141</v>
      </c>
      <c r="E2611" s="18" t="s">
        <v>90</v>
      </c>
      <c r="F2611" s="23">
        <v>49.84</v>
      </c>
      <c r="G2611" s="24">
        <v>53000</v>
      </c>
      <c r="H2611" s="24">
        <v>49.85</v>
      </c>
      <c r="I2611" s="24">
        <v>2</v>
      </c>
      <c r="J2611" s="24">
        <v>-37.674159542009001</v>
      </c>
      <c r="K2611" s="24">
        <v>0</v>
      </c>
      <c r="L2611" s="24">
        <v>-40.0444618604634</v>
      </c>
      <c r="M2611" s="24">
        <v>0</v>
      </c>
      <c r="N2611" s="24">
        <v>2.3703023184544101</v>
      </c>
      <c r="O2611" s="24">
        <v>0</v>
      </c>
      <c r="P2611" s="24">
        <v>0.76815759513901005</v>
      </c>
      <c r="Q2611" s="24">
        <v>0.76815759513901005</v>
      </c>
      <c r="R2611" s="24">
        <v>0</v>
      </c>
      <c r="S2611" s="24">
        <v>0</v>
      </c>
      <c r="T2611" s="24" t="s">
        <v>71</v>
      </c>
      <c r="U2611" s="21">
        <v>-2.3703023184539401E-2</v>
      </c>
      <c r="V2611" s="21">
        <v>-1.3854636658660699E-3</v>
      </c>
      <c r="W2611" s="21">
        <v>-2.2317693566493602E-2</v>
      </c>
      <c r="X2611" s="21">
        <v>0</v>
      </c>
      <c r="Y2611" s="22">
        <v>-2.2317693566493602E-2</v>
      </c>
    </row>
    <row r="2612" spans="2:25" x14ac:dyDescent="0.25">
      <c r="B2612" s="18" t="s">
        <v>30</v>
      </c>
      <c r="C2612" s="19" t="s">
        <v>54</v>
      </c>
      <c r="D2612" s="18" t="s">
        <v>141</v>
      </c>
      <c r="E2612" s="18" t="s">
        <v>90</v>
      </c>
      <c r="F2612" s="23">
        <v>49.84</v>
      </c>
      <c r="G2612" s="24">
        <v>53000</v>
      </c>
      <c r="H2612" s="24">
        <v>49.85</v>
      </c>
      <c r="I2612" s="24">
        <v>3</v>
      </c>
      <c r="J2612" s="24">
        <v>-37.674159542009001</v>
      </c>
      <c r="K2612" s="24">
        <v>0</v>
      </c>
      <c r="L2612" s="24">
        <v>-40.0444618604634</v>
      </c>
      <c r="M2612" s="24">
        <v>0</v>
      </c>
      <c r="N2612" s="24">
        <v>2.3703023184544101</v>
      </c>
      <c r="O2612" s="24">
        <v>0</v>
      </c>
      <c r="P2612" s="24">
        <v>0.76815759513901005</v>
      </c>
      <c r="Q2612" s="24">
        <v>0.76815759513901005</v>
      </c>
      <c r="R2612" s="24">
        <v>0</v>
      </c>
      <c r="S2612" s="24">
        <v>0</v>
      </c>
      <c r="T2612" s="24" t="s">
        <v>71</v>
      </c>
      <c r="U2612" s="21">
        <v>-2.3703023184539401E-2</v>
      </c>
      <c r="V2612" s="21">
        <v>-1.3854636658660699E-3</v>
      </c>
      <c r="W2612" s="21">
        <v>-2.2317693566493602E-2</v>
      </c>
      <c r="X2612" s="21">
        <v>0</v>
      </c>
      <c r="Y2612" s="22">
        <v>-2.2317693566493602E-2</v>
      </c>
    </row>
    <row r="2613" spans="2:25" x14ac:dyDescent="0.25">
      <c r="B2613" s="18" t="s">
        <v>30</v>
      </c>
      <c r="C2613" s="19" t="s">
        <v>54</v>
      </c>
      <c r="D2613" s="18" t="s">
        <v>141</v>
      </c>
      <c r="E2613" s="18" t="s">
        <v>90</v>
      </c>
      <c r="F2613" s="23">
        <v>49.84</v>
      </c>
      <c r="G2613" s="24">
        <v>53000</v>
      </c>
      <c r="H2613" s="24">
        <v>49.85</v>
      </c>
      <c r="I2613" s="24">
        <v>4</v>
      </c>
      <c r="J2613" s="24">
        <v>-37.311409725235698</v>
      </c>
      <c r="K2613" s="24">
        <v>0</v>
      </c>
      <c r="L2613" s="24">
        <v>-39.658889325355702</v>
      </c>
      <c r="M2613" s="24">
        <v>0</v>
      </c>
      <c r="N2613" s="24">
        <v>2.34747960011997</v>
      </c>
      <c r="O2613" s="24">
        <v>0</v>
      </c>
      <c r="P2613" s="24">
        <v>0.76076130467689895</v>
      </c>
      <c r="Q2613" s="24">
        <v>0.76076130467689795</v>
      </c>
      <c r="R2613" s="24">
        <v>0</v>
      </c>
      <c r="S2613" s="24">
        <v>0</v>
      </c>
      <c r="T2613" s="24" t="s">
        <v>71</v>
      </c>
      <c r="U2613" s="21">
        <v>-2.3474796001195002E-2</v>
      </c>
      <c r="V2613" s="21">
        <v>-1.3721235755482801E-3</v>
      </c>
      <c r="W2613" s="21">
        <v>-2.2102805182772699E-2</v>
      </c>
      <c r="X2613" s="21">
        <v>0</v>
      </c>
      <c r="Y2613" s="22">
        <v>-2.2102805182772699E-2</v>
      </c>
    </row>
    <row r="2614" spans="2:25" x14ac:dyDescent="0.25">
      <c r="B2614" s="18" t="s">
        <v>30</v>
      </c>
      <c r="C2614" s="19" t="s">
        <v>54</v>
      </c>
      <c r="D2614" s="18" t="s">
        <v>141</v>
      </c>
      <c r="E2614" s="18" t="s">
        <v>90</v>
      </c>
      <c r="F2614" s="23">
        <v>49.84</v>
      </c>
      <c r="G2614" s="24">
        <v>53007</v>
      </c>
      <c r="H2614" s="24">
        <v>49.84</v>
      </c>
      <c r="I2614" s="24">
        <v>1</v>
      </c>
      <c r="J2614" s="24">
        <v>0</v>
      </c>
      <c r="K2614" s="24">
        <v>0</v>
      </c>
      <c r="L2614" s="24">
        <v>0</v>
      </c>
      <c r="M2614" s="24">
        <v>0</v>
      </c>
      <c r="N2614" s="24">
        <v>0</v>
      </c>
      <c r="O2614" s="24">
        <v>0</v>
      </c>
      <c r="P2614" s="24">
        <v>0</v>
      </c>
      <c r="Q2614" s="24">
        <v>0</v>
      </c>
      <c r="R2614" s="24">
        <v>0</v>
      </c>
      <c r="S2614" s="24">
        <v>0</v>
      </c>
      <c r="T2614" s="24" t="s">
        <v>70</v>
      </c>
      <c r="U2614" s="21">
        <v>0</v>
      </c>
      <c r="V2614" s="21">
        <v>0</v>
      </c>
      <c r="W2614" s="21">
        <v>0</v>
      </c>
      <c r="X2614" s="21">
        <v>0</v>
      </c>
      <c r="Y2614" s="22">
        <v>0</v>
      </c>
    </row>
    <row r="2615" spans="2:25" x14ac:dyDescent="0.25">
      <c r="B2615" s="18" t="s">
        <v>30</v>
      </c>
      <c r="C2615" s="19" t="s">
        <v>54</v>
      </c>
      <c r="D2615" s="18" t="s">
        <v>141</v>
      </c>
      <c r="E2615" s="18" t="s">
        <v>90</v>
      </c>
      <c r="F2615" s="23">
        <v>49.84</v>
      </c>
      <c r="G2615" s="24">
        <v>53204</v>
      </c>
      <c r="H2615" s="24">
        <v>49.52</v>
      </c>
      <c r="I2615" s="24">
        <v>1</v>
      </c>
      <c r="J2615" s="24">
        <v>-20.3487199149574</v>
      </c>
      <c r="K2615" s="24">
        <v>5.2918197398269702E-2</v>
      </c>
      <c r="L2615" s="24">
        <v>-21.585761377202701</v>
      </c>
      <c r="M2615" s="24">
        <v>5.9547783043045699E-2</v>
      </c>
      <c r="N2615" s="24">
        <v>1.2370414622452599</v>
      </c>
      <c r="O2615" s="24">
        <v>-6.6295856447760003E-3</v>
      </c>
      <c r="P2615" s="24">
        <v>0.77170327017941998</v>
      </c>
      <c r="Q2615" s="24">
        <v>0.77170327017941998</v>
      </c>
      <c r="R2615" s="24">
        <v>0</v>
      </c>
      <c r="S2615" s="24">
        <v>7.6108214774876998E-5</v>
      </c>
      <c r="T2615" s="24" t="s">
        <v>71</v>
      </c>
      <c r="U2615" s="21">
        <v>6.6495453086012193E-2</v>
      </c>
      <c r="V2615" s="21">
        <v>-3.8867208405746001E-3</v>
      </c>
      <c r="W2615" s="21">
        <v>7.0381751184261696E-2</v>
      </c>
      <c r="X2615" s="21">
        <v>0</v>
      </c>
      <c r="Y2615" s="22">
        <v>7.0381751184261696E-2</v>
      </c>
    </row>
    <row r="2616" spans="2:25" x14ac:dyDescent="0.25">
      <c r="B2616" s="18" t="s">
        <v>30</v>
      </c>
      <c r="C2616" s="19" t="s">
        <v>54</v>
      </c>
      <c r="D2616" s="18" t="s">
        <v>141</v>
      </c>
      <c r="E2616" s="18" t="s">
        <v>90</v>
      </c>
      <c r="F2616" s="23">
        <v>49.84</v>
      </c>
      <c r="G2616" s="24">
        <v>53304</v>
      </c>
      <c r="H2616" s="24">
        <v>49.87</v>
      </c>
      <c r="I2616" s="24">
        <v>1</v>
      </c>
      <c r="J2616" s="24">
        <v>6.0447634175892997</v>
      </c>
      <c r="K2616" s="24">
        <v>3.2410239155093098E-3</v>
      </c>
      <c r="L2616" s="24">
        <v>5.2556663936901398</v>
      </c>
      <c r="M2616" s="24">
        <v>2.4500739937444601E-3</v>
      </c>
      <c r="N2616" s="24">
        <v>0.78909702389915404</v>
      </c>
      <c r="O2616" s="24">
        <v>7.9094992176484901E-4</v>
      </c>
      <c r="P2616" s="24">
        <v>0.49300481547041902</v>
      </c>
      <c r="Q2616" s="24">
        <v>0.49300481547041902</v>
      </c>
      <c r="R2616" s="24">
        <v>0</v>
      </c>
      <c r="S2616" s="24">
        <v>2.1558867454432001E-5</v>
      </c>
      <c r="T2616" s="24" t="s">
        <v>71</v>
      </c>
      <c r="U2616" s="21">
        <v>1.57598976326166E-2</v>
      </c>
      <c r="V2616" s="21">
        <v>-9.2118061809099404E-4</v>
      </c>
      <c r="W2616" s="21">
        <v>1.6680978057755098E-2</v>
      </c>
      <c r="X2616" s="21">
        <v>0</v>
      </c>
      <c r="Y2616" s="22">
        <v>1.6680978057755098E-2</v>
      </c>
    </row>
    <row r="2617" spans="2:25" x14ac:dyDescent="0.25">
      <c r="B2617" s="18" t="s">
        <v>30</v>
      </c>
      <c r="C2617" s="19" t="s">
        <v>54</v>
      </c>
      <c r="D2617" s="18" t="s">
        <v>141</v>
      </c>
      <c r="E2617" s="18" t="s">
        <v>90</v>
      </c>
      <c r="F2617" s="23">
        <v>49.84</v>
      </c>
      <c r="G2617" s="24">
        <v>53354</v>
      </c>
      <c r="H2617" s="24">
        <v>49.97</v>
      </c>
      <c r="I2617" s="24">
        <v>1</v>
      </c>
      <c r="J2617" s="24">
        <v>60.889140807358899</v>
      </c>
      <c r="K2617" s="24">
        <v>7.7857236833425894E-2</v>
      </c>
      <c r="L2617" s="24">
        <v>64.0220484614198</v>
      </c>
      <c r="M2617" s="24">
        <v>8.6075276473124004E-2</v>
      </c>
      <c r="N2617" s="24">
        <v>-3.1329076540608898</v>
      </c>
      <c r="O2617" s="24">
        <v>-8.2180396396981104E-3</v>
      </c>
      <c r="P2617" s="24">
        <v>-1.3095086162123699</v>
      </c>
      <c r="Q2617" s="24">
        <v>-1.3095086162123599</v>
      </c>
      <c r="R2617" s="24">
        <v>0</v>
      </c>
      <c r="S2617" s="24">
        <v>3.6011069134622999E-5</v>
      </c>
      <c r="T2617" s="24" t="s">
        <v>70</v>
      </c>
      <c r="U2617" s="21">
        <v>-2.8432731912325102E-3</v>
      </c>
      <c r="V2617" s="21">
        <v>-1.6619195230560999E-4</v>
      </c>
      <c r="W2617" s="21">
        <v>-2.6770973185033602E-3</v>
      </c>
      <c r="X2617" s="21">
        <v>0</v>
      </c>
      <c r="Y2617" s="22">
        <v>-2.6770973185033602E-3</v>
      </c>
    </row>
    <row r="2618" spans="2:25" x14ac:dyDescent="0.25">
      <c r="B2618" s="18" t="s">
        <v>30</v>
      </c>
      <c r="C2618" s="19" t="s">
        <v>54</v>
      </c>
      <c r="D2618" s="18" t="s">
        <v>141</v>
      </c>
      <c r="E2618" s="18" t="s">
        <v>90</v>
      </c>
      <c r="F2618" s="23">
        <v>49.84</v>
      </c>
      <c r="G2618" s="24">
        <v>53454</v>
      </c>
      <c r="H2618" s="24">
        <v>50.23</v>
      </c>
      <c r="I2618" s="24">
        <v>1</v>
      </c>
      <c r="J2618" s="24">
        <v>56.743632523523097</v>
      </c>
      <c r="K2618" s="24">
        <v>0.219593076539988</v>
      </c>
      <c r="L2618" s="24">
        <v>59.7889660447021</v>
      </c>
      <c r="M2618" s="24">
        <v>0.243795935419368</v>
      </c>
      <c r="N2618" s="24">
        <v>-3.04533352117901</v>
      </c>
      <c r="O2618" s="24">
        <v>-2.4202858879380101E-2</v>
      </c>
      <c r="P2618" s="24">
        <v>-1.2717841522462401</v>
      </c>
      <c r="Q2618" s="24">
        <v>-1.2717841522462401</v>
      </c>
      <c r="R2618" s="24">
        <v>0</v>
      </c>
      <c r="S2618" s="24">
        <v>1.103090622195E-4</v>
      </c>
      <c r="T2618" s="24" t="s">
        <v>70</v>
      </c>
      <c r="U2618" s="21">
        <v>-2.3309970769988999E-2</v>
      </c>
      <c r="V2618" s="21">
        <v>-1.3624893880745501E-3</v>
      </c>
      <c r="W2618" s="21">
        <v>-2.1947613206903499E-2</v>
      </c>
      <c r="X2618" s="21">
        <v>0</v>
      </c>
      <c r="Y2618" s="22">
        <v>-2.1947613206903499E-2</v>
      </c>
    </row>
    <row r="2619" spans="2:25" x14ac:dyDescent="0.25">
      <c r="B2619" s="18" t="s">
        <v>30</v>
      </c>
      <c r="C2619" s="19" t="s">
        <v>54</v>
      </c>
      <c r="D2619" s="18" t="s">
        <v>141</v>
      </c>
      <c r="E2619" s="18" t="s">
        <v>90</v>
      </c>
      <c r="F2619" s="23">
        <v>49.84</v>
      </c>
      <c r="G2619" s="24">
        <v>53604</v>
      </c>
      <c r="H2619" s="24">
        <v>50.02</v>
      </c>
      <c r="I2619" s="24">
        <v>1</v>
      </c>
      <c r="J2619" s="24">
        <v>39.2204136403167</v>
      </c>
      <c r="K2619" s="24">
        <v>6.6913476806112898E-2</v>
      </c>
      <c r="L2619" s="24">
        <v>41.263802934975402</v>
      </c>
      <c r="M2619" s="24">
        <v>7.4067512320557E-2</v>
      </c>
      <c r="N2619" s="24">
        <v>-2.04338929465872</v>
      </c>
      <c r="O2619" s="24">
        <v>-7.1540355144441197E-3</v>
      </c>
      <c r="P2619" s="24">
        <v>-0.67584918790752702</v>
      </c>
      <c r="Q2619" s="24">
        <v>-0.67584918790752602</v>
      </c>
      <c r="R2619" s="24">
        <v>0</v>
      </c>
      <c r="S2619" s="24">
        <v>1.9869587428594001E-5</v>
      </c>
      <c r="T2619" s="24" t="s">
        <v>70</v>
      </c>
      <c r="U2619" s="21">
        <v>1.0609079802373E-2</v>
      </c>
      <c r="V2619" s="21">
        <v>-6.2011054370687802E-4</v>
      </c>
      <c r="W2619" s="21">
        <v>1.12291228992567E-2</v>
      </c>
      <c r="X2619" s="21">
        <v>0</v>
      </c>
      <c r="Y2619" s="22">
        <v>1.12291228992567E-2</v>
      </c>
    </row>
    <row r="2620" spans="2:25" x14ac:dyDescent="0.25">
      <c r="B2620" s="18" t="s">
        <v>30</v>
      </c>
      <c r="C2620" s="19" t="s">
        <v>54</v>
      </c>
      <c r="D2620" s="18" t="s">
        <v>141</v>
      </c>
      <c r="E2620" s="18" t="s">
        <v>90</v>
      </c>
      <c r="F2620" s="23">
        <v>49.84</v>
      </c>
      <c r="G2620" s="24">
        <v>53654</v>
      </c>
      <c r="H2620" s="24">
        <v>49.9</v>
      </c>
      <c r="I2620" s="24">
        <v>1</v>
      </c>
      <c r="J2620" s="24">
        <v>11.121223360503601</v>
      </c>
      <c r="K2620" s="24">
        <v>6.0356625208694897E-3</v>
      </c>
      <c r="L2620" s="24">
        <v>14.5825818331465</v>
      </c>
      <c r="M2620" s="24">
        <v>1.03774026145163E-2</v>
      </c>
      <c r="N2620" s="24">
        <v>-3.4613584726429498</v>
      </c>
      <c r="O2620" s="24">
        <v>-4.3417400936467902E-3</v>
      </c>
      <c r="P2620" s="24">
        <v>-1.145179810406</v>
      </c>
      <c r="Q2620" s="24">
        <v>-1.14517981040599</v>
      </c>
      <c r="R2620" s="24">
        <v>0</v>
      </c>
      <c r="S2620" s="24">
        <v>6.3998115750282006E-5</v>
      </c>
      <c r="T2620" s="24" t="s">
        <v>70</v>
      </c>
      <c r="U2620" s="21">
        <v>-8.8410701116051604E-3</v>
      </c>
      <c r="V2620" s="21">
        <v>-5.1676873922956105E-4</v>
      </c>
      <c r="W2620" s="21">
        <v>-8.3243513713216494E-3</v>
      </c>
      <c r="X2620" s="21">
        <v>0</v>
      </c>
      <c r="Y2620" s="22">
        <v>-8.3243513713216494E-3</v>
      </c>
    </row>
    <row r="2621" spans="2:25" x14ac:dyDescent="0.25">
      <c r="B2621" s="18" t="s">
        <v>30</v>
      </c>
      <c r="C2621" s="19" t="s">
        <v>54</v>
      </c>
      <c r="D2621" s="18" t="s">
        <v>141</v>
      </c>
      <c r="E2621" s="18" t="s">
        <v>91</v>
      </c>
      <c r="F2621" s="23">
        <v>49.75</v>
      </c>
      <c r="G2621" s="24">
        <v>53150</v>
      </c>
      <c r="H2621" s="24">
        <v>49.79</v>
      </c>
      <c r="I2621" s="24">
        <v>1</v>
      </c>
      <c r="J2621" s="24">
        <v>25.4510456826305</v>
      </c>
      <c r="K2621" s="24">
        <v>1.7722596672644499E-2</v>
      </c>
      <c r="L2621" s="24">
        <v>43.1636219238057</v>
      </c>
      <c r="M2621" s="24">
        <v>5.0974368327422803E-2</v>
      </c>
      <c r="N2621" s="24">
        <v>-17.712576241175199</v>
      </c>
      <c r="O2621" s="24">
        <v>-3.32517716547783E-2</v>
      </c>
      <c r="P2621" s="24">
        <v>-4.7123764674297499</v>
      </c>
      <c r="Q2621" s="24">
        <v>-4.7123764674297401</v>
      </c>
      <c r="R2621" s="24">
        <v>0</v>
      </c>
      <c r="S2621" s="24">
        <v>6.0756962032069604E-4</v>
      </c>
      <c r="T2621" s="24" t="s">
        <v>71</v>
      </c>
      <c r="U2621" s="21">
        <v>-0.94643762561132105</v>
      </c>
      <c r="V2621" s="21">
        <v>-5.5320156086601097E-2</v>
      </c>
      <c r="W2621" s="21">
        <v>-0.89112282191794701</v>
      </c>
      <c r="X2621" s="21">
        <v>0</v>
      </c>
      <c r="Y2621" s="22">
        <v>-0.89112282191794701</v>
      </c>
    </row>
    <row r="2622" spans="2:25" x14ac:dyDescent="0.25">
      <c r="B2622" s="18" t="s">
        <v>30</v>
      </c>
      <c r="C2622" s="19" t="s">
        <v>54</v>
      </c>
      <c r="D2622" s="18" t="s">
        <v>141</v>
      </c>
      <c r="E2622" s="18" t="s">
        <v>91</v>
      </c>
      <c r="F2622" s="23">
        <v>49.75</v>
      </c>
      <c r="G2622" s="24">
        <v>53150</v>
      </c>
      <c r="H2622" s="24">
        <v>49.79</v>
      </c>
      <c r="I2622" s="24">
        <v>2</v>
      </c>
      <c r="J2622" s="24">
        <v>25.376318220374898</v>
      </c>
      <c r="K2622" s="24">
        <v>1.7637996648691302E-2</v>
      </c>
      <c r="L2622" s="24">
        <v>43.0368881161519</v>
      </c>
      <c r="M2622" s="24">
        <v>5.0731038703600399E-2</v>
      </c>
      <c r="N2622" s="24">
        <v>-17.660569895777002</v>
      </c>
      <c r="O2622" s="24">
        <v>-3.3093042054909101E-2</v>
      </c>
      <c r="P2622" s="24">
        <v>-4.6985403390836904</v>
      </c>
      <c r="Q2622" s="24">
        <v>-4.6985403390836797</v>
      </c>
      <c r="R2622" s="24">
        <v>0</v>
      </c>
      <c r="S2622" s="24">
        <v>6.0466934529992804E-4</v>
      </c>
      <c r="T2622" s="24" t="s">
        <v>71</v>
      </c>
      <c r="U2622" s="21">
        <v>-0.94061790724176397</v>
      </c>
      <c r="V2622" s="21">
        <v>-5.49799881559613E-2</v>
      </c>
      <c r="W2622" s="21">
        <v>-0.88564323856674898</v>
      </c>
      <c r="X2622" s="21">
        <v>0</v>
      </c>
      <c r="Y2622" s="22">
        <v>-0.88564323856674898</v>
      </c>
    </row>
    <row r="2623" spans="2:25" x14ac:dyDescent="0.25">
      <c r="B2623" s="18" t="s">
        <v>30</v>
      </c>
      <c r="C2623" s="19" t="s">
        <v>54</v>
      </c>
      <c r="D2623" s="18" t="s">
        <v>141</v>
      </c>
      <c r="E2623" s="18" t="s">
        <v>91</v>
      </c>
      <c r="F2623" s="23">
        <v>49.75</v>
      </c>
      <c r="G2623" s="24">
        <v>53900</v>
      </c>
      <c r="H2623" s="24">
        <v>49.77</v>
      </c>
      <c r="I2623" s="24">
        <v>1</v>
      </c>
      <c r="J2623" s="24">
        <v>9.1972854501824699</v>
      </c>
      <c r="K2623" s="24">
        <v>3.9672737976852801E-3</v>
      </c>
      <c r="L2623" s="24">
        <v>-6.1447219376581197</v>
      </c>
      <c r="M2623" s="24">
        <v>1.77083180071432E-3</v>
      </c>
      <c r="N2623" s="24">
        <v>15.342007387840599</v>
      </c>
      <c r="O2623" s="24">
        <v>2.1964419969709601E-3</v>
      </c>
      <c r="P2623" s="24">
        <v>-1.93791405543588</v>
      </c>
      <c r="Q2623" s="24">
        <v>-1.93791405543588</v>
      </c>
      <c r="R2623" s="24">
        <v>0</v>
      </c>
      <c r="S2623" s="24">
        <v>1.7613346056540399E-4</v>
      </c>
      <c r="T2623" s="24" t="s">
        <v>71</v>
      </c>
      <c r="U2623" s="21">
        <v>-0.19754519398758399</v>
      </c>
      <c r="V2623" s="21">
        <v>-1.15466996131861E-2</v>
      </c>
      <c r="W2623" s="21">
        <v>-0.185999611552678</v>
      </c>
      <c r="X2623" s="21">
        <v>0</v>
      </c>
      <c r="Y2623" s="22">
        <v>-0.185999611552678</v>
      </c>
    </row>
    <row r="2624" spans="2:25" x14ac:dyDescent="0.25">
      <c r="B2624" s="18" t="s">
        <v>30</v>
      </c>
      <c r="C2624" s="19" t="s">
        <v>54</v>
      </c>
      <c r="D2624" s="18" t="s">
        <v>141</v>
      </c>
      <c r="E2624" s="18" t="s">
        <v>91</v>
      </c>
      <c r="F2624" s="23">
        <v>49.75</v>
      </c>
      <c r="G2624" s="24">
        <v>53900</v>
      </c>
      <c r="H2624" s="24">
        <v>49.77</v>
      </c>
      <c r="I2624" s="24">
        <v>2</v>
      </c>
      <c r="J2624" s="24">
        <v>9.2517251536034895</v>
      </c>
      <c r="K2624" s="24">
        <v>3.5093711510306002E-3</v>
      </c>
      <c r="L2624" s="24">
        <v>-6.1810931954278701</v>
      </c>
      <c r="M2624" s="24">
        <v>1.5664424367131599E-3</v>
      </c>
      <c r="N2624" s="24">
        <v>15.4328183490314</v>
      </c>
      <c r="O2624" s="24">
        <v>1.9429287143174401E-3</v>
      </c>
      <c r="P2624" s="24">
        <v>-1.94938477329113</v>
      </c>
      <c r="Q2624" s="24">
        <v>-1.94938477329113</v>
      </c>
      <c r="R2624" s="24">
        <v>0</v>
      </c>
      <c r="S2624" s="24">
        <v>1.55804140767912E-4</v>
      </c>
      <c r="T2624" s="24" t="s">
        <v>71</v>
      </c>
      <c r="U2624" s="21">
        <v>-0.21197623415623901</v>
      </c>
      <c r="V2624" s="21">
        <v>-1.23902072813289E-2</v>
      </c>
      <c r="W2624" s="21">
        <v>-0.19958722566511999</v>
      </c>
      <c r="X2624" s="21">
        <v>0</v>
      </c>
      <c r="Y2624" s="22">
        <v>-0.19958722566511999</v>
      </c>
    </row>
    <row r="2625" spans="2:25" x14ac:dyDescent="0.25">
      <c r="B2625" s="18" t="s">
        <v>30</v>
      </c>
      <c r="C2625" s="19" t="s">
        <v>54</v>
      </c>
      <c r="D2625" s="18" t="s">
        <v>141</v>
      </c>
      <c r="E2625" s="18" t="s">
        <v>92</v>
      </c>
      <c r="F2625" s="23">
        <v>49.79</v>
      </c>
      <c r="G2625" s="24">
        <v>53550</v>
      </c>
      <c r="H2625" s="24">
        <v>49.83</v>
      </c>
      <c r="I2625" s="24">
        <v>1</v>
      </c>
      <c r="J2625" s="24">
        <v>21.9374207015269</v>
      </c>
      <c r="K2625" s="24">
        <v>1.1824322992269201E-2</v>
      </c>
      <c r="L2625" s="24">
        <v>32.045452028365403</v>
      </c>
      <c r="M2625" s="24">
        <v>2.5231203164404699E-2</v>
      </c>
      <c r="N2625" s="24">
        <v>-10.1080313268384</v>
      </c>
      <c r="O2625" s="24">
        <v>-1.34068801721355E-2</v>
      </c>
      <c r="P2625" s="24">
        <v>-4.6060225045031604</v>
      </c>
      <c r="Q2625" s="24">
        <v>-4.6060225045031604</v>
      </c>
      <c r="R2625" s="24">
        <v>0</v>
      </c>
      <c r="S2625" s="24">
        <v>5.2126344217558402E-4</v>
      </c>
      <c r="T2625" s="24" t="s">
        <v>70</v>
      </c>
      <c r="U2625" s="21">
        <v>-0.26347544830053998</v>
      </c>
      <c r="V2625" s="21">
        <v>-1.5400384061821801E-2</v>
      </c>
      <c r="W2625" s="21">
        <v>-0.24807655427267999</v>
      </c>
      <c r="X2625" s="21">
        <v>0</v>
      </c>
      <c r="Y2625" s="22">
        <v>-0.24807655427267999</v>
      </c>
    </row>
    <row r="2626" spans="2:25" x14ac:dyDescent="0.25">
      <c r="B2626" s="18" t="s">
        <v>30</v>
      </c>
      <c r="C2626" s="19" t="s">
        <v>54</v>
      </c>
      <c r="D2626" s="18" t="s">
        <v>141</v>
      </c>
      <c r="E2626" s="18" t="s">
        <v>92</v>
      </c>
      <c r="F2626" s="23">
        <v>49.79</v>
      </c>
      <c r="G2626" s="24">
        <v>54200</v>
      </c>
      <c r="H2626" s="24">
        <v>49.81</v>
      </c>
      <c r="I2626" s="24">
        <v>1</v>
      </c>
      <c r="J2626" s="24">
        <v>28.352819603061999</v>
      </c>
      <c r="K2626" s="24">
        <v>6.6239908066167402E-3</v>
      </c>
      <c r="L2626" s="24">
        <v>38.4921406688361</v>
      </c>
      <c r="M2626" s="24">
        <v>1.22087539205404E-2</v>
      </c>
      <c r="N2626" s="24">
        <v>-10.1393210657741</v>
      </c>
      <c r="O2626" s="24">
        <v>-5.5847631139236704E-3</v>
      </c>
      <c r="P2626" s="24">
        <v>-4.6179243714398099</v>
      </c>
      <c r="Q2626" s="24">
        <v>-4.6179243714398099</v>
      </c>
      <c r="R2626" s="24">
        <v>0</v>
      </c>
      <c r="S2626" s="24">
        <v>1.75719858122784E-4</v>
      </c>
      <c r="T2626" s="24" t="s">
        <v>71</v>
      </c>
      <c r="U2626" s="21">
        <v>-7.5334781757885494E-2</v>
      </c>
      <c r="V2626" s="21">
        <v>-4.4033877910383901E-3</v>
      </c>
      <c r="W2626" s="21">
        <v>-7.0931820007998303E-2</v>
      </c>
      <c r="X2626" s="21">
        <v>0</v>
      </c>
      <c r="Y2626" s="22">
        <v>-7.0931820007998303E-2</v>
      </c>
    </row>
    <row r="2627" spans="2:25" x14ac:dyDescent="0.25">
      <c r="B2627" s="18" t="s">
        <v>30</v>
      </c>
      <c r="C2627" s="19" t="s">
        <v>54</v>
      </c>
      <c r="D2627" s="18" t="s">
        <v>141</v>
      </c>
      <c r="E2627" s="18" t="s">
        <v>93</v>
      </c>
      <c r="F2627" s="23">
        <v>49.78</v>
      </c>
      <c r="G2627" s="24">
        <v>53150</v>
      </c>
      <c r="H2627" s="24">
        <v>49.79</v>
      </c>
      <c r="I2627" s="24">
        <v>1</v>
      </c>
      <c r="J2627" s="24">
        <v>-41.180873617729702</v>
      </c>
      <c r="K2627" s="24">
        <v>0</v>
      </c>
      <c r="L2627" s="24">
        <v>-40.7185647265878</v>
      </c>
      <c r="M2627" s="24">
        <v>0</v>
      </c>
      <c r="N2627" s="24">
        <v>-0.46230889114190998</v>
      </c>
      <c r="O2627" s="24">
        <v>0</v>
      </c>
      <c r="P2627" s="24">
        <v>2.4422696491447599E-2</v>
      </c>
      <c r="Q2627" s="24">
        <v>2.4422696491447599E-2</v>
      </c>
      <c r="R2627" s="24">
        <v>0</v>
      </c>
      <c r="S2627" s="24">
        <v>0</v>
      </c>
      <c r="T2627" s="24" t="s">
        <v>70</v>
      </c>
      <c r="U2627" s="21">
        <v>4.6230889114181797E-3</v>
      </c>
      <c r="V2627" s="21">
        <v>0</v>
      </c>
      <c r="W2627" s="21">
        <v>4.6230611433734203E-3</v>
      </c>
      <c r="X2627" s="21">
        <v>0</v>
      </c>
      <c r="Y2627" s="22">
        <v>4.6230611433734203E-3</v>
      </c>
    </row>
    <row r="2628" spans="2:25" x14ac:dyDescent="0.25">
      <c r="B2628" s="18" t="s">
        <v>30</v>
      </c>
      <c r="C2628" s="19" t="s">
        <v>54</v>
      </c>
      <c r="D2628" s="18" t="s">
        <v>141</v>
      </c>
      <c r="E2628" s="18" t="s">
        <v>93</v>
      </c>
      <c r="F2628" s="23">
        <v>49.78</v>
      </c>
      <c r="G2628" s="24">
        <v>53150</v>
      </c>
      <c r="H2628" s="24">
        <v>49.79</v>
      </c>
      <c r="I2628" s="24">
        <v>2</v>
      </c>
      <c r="J2628" s="24">
        <v>-34.575852047243103</v>
      </c>
      <c r="K2628" s="24">
        <v>0</v>
      </c>
      <c r="L2628" s="24">
        <v>-34.187693117720798</v>
      </c>
      <c r="M2628" s="24">
        <v>0</v>
      </c>
      <c r="N2628" s="24">
        <v>-0.38815892952222503</v>
      </c>
      <c r="O2628" s="24">
        <v>0</v>
      </c>
      <c r="P2628" s="24">
        <v>2.05055275981204E-2</v>
      </c>
      <c r="Q2628" s="24">
        <v>2.0505527598120299E-2</v>
      </c>
      <c r="R2628" s="24">
        <v>0</v>
      </c>
      <c r="S2628" s="24">
        <v>0</v>
      </c>
      <c r="T2628" s="24" t="s">
        <v>70</v>
      </c>
      <c r="U2628" s="21">
        <v>3.88158929522148E-3</v>
      </c>
      <c r="V2628" s="21">
        <v>0</v>
      </c>
      <c r="W2628" s="21">
        <v>3.88156598090775E-3</v>
      </c>
      <c r="X2628" s="21">
        <v>0</v>
      </c>
      <c r="Y2628" s="22">
        <v>3.88156598090775E-3</v>
      </c>
    </row>
    <row r="2629" spans="2:25" x14ac:dyDescent="0.25">
      <c r="B2629" s="18" t="s">
        <v>30</v>
      </c>
      <c r="C2629" s="19" t="s">
        <v>54</v>
      </c>
      <c r="D2629" s="18" t="s">
        <v>141</v>
      </c>
      <c r="E2629" s="18" t="s">
        <v>93</v>
      </c>
      <c r="F2629" s="23">
        <v>49.78</v>
      </c>
      <c r="G2629" s="24">
        <v>53150</v>
      </c>
      <c r="H2629" s="24">
        <v>49.79</v>
      </c>
      <c r="I2629" s="24">
        <v>3</v>
      </c>
      <c r="J2629" s="24">
        <v>-42.305266071456302</v>
      </c>
      <c r="K2629" s="24">
        <v>0</v>
      </c>
      <c r="L2629" s="24">
        <v>-41.830334411955498</v>
      </c>
      <c r="M2629" s="24">
        <v>0</v>
      </c>
      <c r="N2629" s="24">
        <v>-0.47493165950078797</v>
      </c>
      <c r="O2629" s="24">
        <v>0</v>
      </c>
      <c r="P2629" s="24">
        <v>2.5089527794921501E-2</v>
      </c>
      <c r="Q2629" s="24">
        <v>2.50895277949214E-2</v>
      </c>
      <c r="R2629" s="24">
        <v>0</v>
      </c>
      <c r="S2629" s="24">
        <v>0</v>
      </c>
      <c r="T2629" s="24" t="s">
        <v>70</v>
      </c>
      <c r="U2629" s="21">
        <v>4.74931659500693E-3</v>
      </c>
      <c r="V2629" s="21">
        <v>0</v>
      </c>
      <c r="W2629" s="21">
        <v>4.7492880687902998E-3</v>
      </c>
      <c r="X2629" s="21">
        <v>0</v>
      </c>
      <c r="Y2629" s="22">
        <v>4.7492880687902998E-3</v>
      </c>
    </row>
    <row r="2630" spans="2:25" x14ac:dyDescent="0.25">
      <c r="B2630" s="18" t="s">
        <v>30</v>
      </c>
      <c r="C2630" s="19" t="s">
        <v>54</v>
      </c>
      <c r="D2630" s="18" t="s">
        <v>141</v>
      </c>
      <c r="E2630" s="18" t="s">
        <v>93</v>
      </c>
      <c r="F2630" s="23">
        <v>49.78</v>
      </c>
      <c r="G2630" s="24">
        <v>53654</v>
      </c>
      <c r="H2630" s="24">
        <v>49.9</v>
      </c>
      <c r="I2630" s="24">
        <v>1</v>
      </c>
      <c r="J2630" s="24">
        <v>41.476565608464</v>
      </c>
      <c r="K2630" s="24">
        <v>5.4017592532739203E-2</v>
      </c>
      <c r="L2630" s="24">
        <v>38.721296752752501</v>
      </c>
      <c r="M2630" s="24">
        <v>4.7079239017542199E-2</v>
      </c>
      <c r="N2630" s="24">
        <v>2.7552688557115501</v>
      </c>
      <c r="O2630" s="24">
        <v>6.9383535151969402E-3</v>
      </c>
      <c r="P2630" s="24">
        <v>0.91051449915647797</v>
      </c>
      <c r="Q2630" s="24">
        <v>0.91051449915647797</v>
      </c>
      <c r="R2630" s="24">
        <v>0</v>
      </c>
      <c r="S2630" s="24">
        <v>2.6031750909669001E-5</v>
      </c>
      <c r="T2630" s="24" t="s">
        <v>70</v>
      </c>
      <c r="U2630" s="21">
        <v>1.51752765120371E-2</v>
      </c>
      <c r="V2630" s="21">
        <v>-8.8700897194464304E-4</v>
      </c>
      <c r="W2630" s="21">
        <v>1.60621890077359E-2</v>
      </c>
      <c r="X2630" s="21">
        <v>0</v>
      </c>
      <c r="Y2630" s="22">
        <v>1.60621890077359E-2</v>
      </c>
    </row>
    <row r="2631" spans="2:25" x14ac:dyDescent="0.25">
      <c r="B2631" s="18" t="s">
        <v>30</v>
      </c>
      <c r="C2631" s="19" t="s">
        <v>54</v>
      </c>
      <c r="D2631" s="18" t="s">
        <v>141</v>
      </c>
      <c r="E2631" s="18" t="s">
        <v>93</v>
      </c>
      <c r="F2631" s="23">
        <v>49.78</v>
      </c>
      <c r="G2631" s="24">
        <v>53654</v>
      </c>
      <c r="H2631" s="24">
        <v>49.9</v>
      </c>
      <c r="I2631" s="24">
        <v>2</v>
      </c>
      <c r="J2631" s="24">
        <v>41.476565608464</v>
      </c>
      <c r="K2631" s="24">
        <v>5.4017592532739203E-2</v>
      </c>
      <c r="L2631" s="24">
        <v>38.721296752752501</v>
      </c>
      <c r="M2631" s="24">
        <v>4.7079239017542199E-2</v>
      </c>
      <c r="N2631" s="24">
        <v>2.7552688557115501</v>
      </c>
      <c r="O2631" s="24">
        <v>6.9383535151969402E-3</v>
      </c>
      <c r="P2631" s="24">
        <v>0.91051449915647797</v>
      </c>
      <c r="Q2631" s="24">
        <v>0.91051449915647797</v>
      </c>
      <c r="R2631" s="24">
        <v>0</v>
      </c>
      <c r="S2631" s="24">
        <v>2.6031750909669001E-5</v>
      </c>
      <c r="T2631" s="24" t="s">
        <v>70</v>
      </c>
      <c r="U2631" s="21">
        <v>1.51752765120371E-2</v>
      </c>
      <c r="V2631" s="21">
        <v>-8.8700897194464304E-4</v>
      </c>
      <c r="W2631" s="21">
        <v>1.60621890077359E-2</v>
      </c>
      <c r="X2631" s="21">
        <v>0</v>
      </c>
      <c r="Y2631" s="22">
        <v>1.60621890077359E-2</v>
      </c>
    </row>
    <row r="2632" spans="2:25" x14ac:dyDescent="0.25">
      <c r="B2632" s="18" t="s">
        <v>30</v>
      </c>
      <c r="C2632" s="19" t="s">
        <v>54</v>
      </c>
      <c r="D2632" s="18" t="s">
        <v>141</v>
      </c>
      <c r="E2632" s="18" t="s">
        <v>93</v>
      </c>
      <c r="F2632" s="23">
        <v>49.78</v>
      </c>
      <c r="G2632" s="24">
        <v>53704</v>
      </c>
      <c r="H2632" s="24">
        <v>49.92</v>
      </c>
      <c r="I2632" s="24">
        <v>1</v>
      </c>
      <c r="J2632" s="24">
        <v>33.731772967912697</v>
      </c>
      <c r="K2632" s="24">
        <v>4.7561398815958097E-2</v>
      </c>
      <c r="L2632" s="24">
        <v>35.662342413316097</v>
      </c>
      <c r="M2632" s="24">
        <v>5.3161351455712602E-2</v>
      </c>
      <c r="N2632" s="24">
        <v>-1.9305694454034299</v>
      </c>
      <c r="O2632" s="24">
        <v>-5.5999526397544699E-3</v>
      </c>
      <c r="P2632" s="24">
        <v>-0.87150304190984496</v>
      </c>
      <c r="Q2632" s="24">
        <v>-0.87150304190984496</v>
      </c>
      <c r="R2632" s="24">
        <v>0</v>
      </c>
      <c r="S2632" s="24">
        <v>3.1747833676029001E-5</v>
      </c>
      <c r="T2632" s="24" t="s">
        <v>70</v>
      </c>
      <c r="U2632" s="21">
        <v>-8.8779167352785009E-3</v>
      </c>
      <c r="V2632" s="21">
        <v>-5.1892245852147697E-4</v>
      </c>
      <c r="W2632" s="21">
        <v>-8.3590444840819598E-3</v>
      </c>
      <c r="X2632" s="21">
        <v>0</v>
      </c>
      <c r="Y2632" s="22">
        <v>-8.3590444840819598E-3</v>
      </c>
    </row>
    <row r="2633" spans="2:25" x14ac:dyDescent="0.25">
      <c r="B2633" s="18" t="s">
        <v>30</v>
      </c>
      <c r="C2633" s="19" t="s">
        <v>54</v>
      </c>
      <c r="D2633" s="18" t="s">
        <v>141</v>
      </c>
      <c r="E2633" s="18" t="s">
        <v>93</v>
      </c>
      <c r="F2633" s="23">
        <v>49.78</v>
      </c>
      <c r="G2633" s="24">
        <v>58004</v>
      </c>
      <c r="H2633" s="24">
        <v>49.81</v>
      </c>
      <c r="I2633" s="24">
        <v>1</v>
      </c>
      <c r="J2633" s="24">
        <v>1.2991105334705</v>
      </c>
      <c r="K2633" s="24">
        <v>3.5745235613725501E-4</v>
      </c>
      <c r="L2633" s="24">
        <v>3.55665680806813</v>
      </c>
      <c r="M2633" s="24">
        <v>2.67922926034993E-3</v>
      </c>
      <c r="N2633" s="24">
        <v>-2.25754627459763</v>
      </c>
      <c r="O2633" s="24">
        <v>-2.3217769042126698E-3</v>
      </c>
      <c r="P2633" s="24">
        <v>-1.0195437082873</v>
      </c>
      <c r="Q2633" s="24">
        <v>-1.0195437082873</v>
      </c>
      <c r="R2633" s="24">
        <v>0</v>
      </c>
      <c r="S2633" s="24">
        <v>2.2015961322432201E-4</v>
      </c>
      <c r="T2633" s="24" t="s">
        <v>70</v>
      </c>
      <c r="U2633" s="21">
        <v>-4.78864927073386E-2</v>
      </c>
      <c r="V2633" s="21">
        <v>-2.7990098653345101E-3</v>
      </c>
      <c r="W2633" s="21">
        <v>-4.5087753654715103E-2</v>
      </c>
      <c r="X2633" s="21">
        <v>0</v>
      </c>
      <c r="Y2633" s="22">
        <v>-4.5087753654715103E-2</v>
      </c>
    </row>
    <row r="2634" spans="2:25" x14ac:dyDescent="0.25">
      <c r="B2634" s="18" t="s">
        <v>30</v>
      </c>
      <c r="C2634" s="19" t="s">
        <v>54</v>
      </c>
      <c r="D2634" s="18" t="s">
        <v>141</v>
      </c>
      <c r="E2634" s="18" t="s">
        <v>94</v>
      </c>
      <c r="F2634" s="23">
        <v>49.38</v>
      </c>
      <c r="G2634" s="24">
        <v>53050</v>
      </c>
      <c r="H2634" s="24">
        <v>49.75</v>
      </c>
      <c r="I2634" s="24">
        <v>1</v>
      </c>
      <c r="J2634" s="24">
        <v>182.50882234794199</v>
      </c>
      <c r="K2634" s="24">
        <v>0.72614645111935505</v>
      </c>
      <c r="L2634" s="24">
        <v>186.59481449998401</v>
      </c>
      <c r="M2634" s="24">
        <v>0.75902422060257602</v>
      </c>
      <c r="N2634" s="24">
        <v>-4.0859921520412801</v>
      </c>
      <c r="O2634" s="24">
        <v>-3.2877769483221499E-2</v>
      </c>
      <c r="P2634" s="24">
        <v>-7.5945718167873704</v>
      </c>
      <c r="Q2634" s="24">
        <v>-7.5945718167873704</v>
      </c>
      <c r="R2634" s="24">
        <v>0</v>
      </c>
      <c r="S2634" s="24">
        <v>1.25736995955144E-3</v>
      </c>
      <c r="T2634" s="24" t="s">
        <v>70</v>
      </c>
      <c r="U2634" s="21">
        <v>-0.117769548180608</v>
      </c>
      <c r="V2634" s="21">
        <v>-6.8837392040406002E-3</v>
      </c>
      <c r="W2634" s="21">
        <v>-0.110886474999256</v>
      </c>
      <c r="X2634" s="21">
        <v>0</v>
      </c>
      <c r="Y2634" s="22">
        <v>-0.110886474999256</v>
      </c>
    </row>
    <row r="2635" spans="2:25" x14ac:dyDescent="0.25">
      <c r="B2635" s="18" t="s">
        <v>30</v>
      </c>
      <c r="C2635" s="19" t="s">
        <v>54</v>
      </c>
      <c r="D2635" s="18" t="s">
        <v>141</v>
      </c>
      <c r="E2635" s="18" t="s">
        <v>94</v>
      </c>
      <c r="F2635" s="23">
        <v>49.38</v>
      </c>
      <c r="G2635" s="24">
        <v>53204</v>
      </c>
      <c r="H2635" s="24">
        <v>49.52</v>
      </c>
      <c r="I2635" s="24">
        <v>1</v>
      </c>
      <c r="J2635" s="24">
        <v>27.022062523869401</v>
      </c>
      <c r="K2635" s="24">
        <v>0</v>
      </c>
      <c r="L2635" s="24">
        <v>28.039167234680999</v>
      </c>
      <c r="M2635" s="24">
        <v>0</v>
      </c>
      <c r="N2635" s="24">
        <v>-1.0171047108115401</v>
      </c>
      <c r="O2635" s="24">
        <v>0</v>
      </c>
      <c r="P2635" s="24">
        <v>-0.63235404282489005</v>
      </c>
      <c r="Q2635" s="24">
        <v>-0.63235404282488905</v>
      </c>
      <c r="R2635" s="24">
        <v>0</v>
      </c>
      <c r="S2635" s="24">
        <v>0</v>
      </c>
      <c r="T2635" s="24" t="s">
        <v>70</v>
      </c>
      <c r="U2635" s="21">
        <v>0.14239465951361599</v>
      </c>
      <c r="V2635" s="21">
        <v>-8.3230997764946E-3</v>
      </c>
      <c r="W2635" s="21">
        <v>0.15071685402145399</v>
      </c>
      <c r="X2635" s="21">
        <v>0</v>
      </c>
      <c r="Y2635" s="22">
        <v>0.15071685402145399</v>
      </c>
    </row>
    <row r="2636" spans="2:25" x14ac:dyDescent="0.25">
      <c r="B2636" s="18" t="s">
        <v>30</v>
      </c>
      <c r="C2636" s="19" t="s">
        <v>54</v>
      </c>
      <c r="D2636" s="18" t="s">
        <v>141</v>
      </c>
      <c r="E2636" s="18" t="s">
        <v>94</v>
      </c>
      <c r="F2636" s="23">
        <v>49.38</v>
      </c>
      <c r="G2636" s="24">
        <v>53204</v>
      </c>
      <c r="H2636" s="24">
        <v>49.52</v>
      </c>
      <c r="I2636" s="24">
        <v>2</v>
      </c>
      <c r="J2636" s="24">
        <v>27.022062523869401</v>
      </c>
      <c r="K2636" s="24">
        <v>0</v>
      </c>
      <c r="L2636" s="24">
        <v>28.039167234680999</v>
      </c>
      <c r="M2636" s="24">
        <v>0</v>
      </c>
      <c r="N2636" s="24">
        <v>-1.0171047108115401</v>
      </c>
      <c r="O2636" s="24">
        <v>0</v>
      </c>
      <c r="P2636" s="24">
        <v>-0.63235404282489005</v>
      </c>
      <c r="Q2636" s="24">
        <v>-0.63235404282488905</v>
      </c>
      <c r="R2636" s="24">
        <v>0</v>
      </c>
      <c r="S2636" s="24">
        <v>0</v>
      </c>
      <c r="T2636" s="24" t="s">
        <v>70</v>
      </c>
      <c r="U2636" s="21">
        <v>0.14239465951361599</v>
      </c>
      <c r="V2636" s="21">
        <v>-8.3230997764946E-3</v>
      </c>
      <c r="W2636" s="21">
        <v>0.15071685402145399</v>
      </c>
      <c r="X2636" s="21">
        <v>0</v>
      </c>
      <c r="Y2636" s="22">
        <v>0.15071685402145399</v>
      </c>
    </row>
    <row r="2637" spans="2:25" x14ac:dyDescent="0.25">
      <c r="B2637" s="18" t="s">
        <v>30</v>
      </c>
      <c r="C2637" s="19" t="s">
        <v>54</v>
      </c>
      <c r="D2637" s="18" t="s">
        <v>141</v>
      </c>
      <c r="E2637" s="18" t="s">
        <v>95</v>
      </c>
      <c r="F2637" s="23">
        <v>49.52</v>
      </c>
      <c r="G2637" s="24">
        <v>53254</v>
      </c>
      <c r="H2637" s="24">
        <v>49.89</v>
      </c>
      <c r="I2637" s="24">
        <v>1</v>
      </c>
      <c r="J2637" s="24">
        <v>23.270028974246699</v>
      </c>
      <c r="K2637" s="24">
        <v>0.102450711809064</v>
      </c>
      <c r="L2637" s="24">
        <v>23.270029246302901</v>
      </c>
      <c r="M2637" s="24">
        <v>0.102450714204622</v>
      </c>
      <c r="N2637" s="24">
        <v>-2.7205618036199999E-7</v>
      </c>
      <c r="O2637" s="24">
        <v>-2.3955577759999998E-9</v>
      </c>
      <c r="P2637" s="24">
        <v>3.3290000000000003E-14</v>
      </c>
      <c r="Q2637" s="24">
        <v>3.3290000000000003E-14</v>
      </c>
      <c r="R2637" s="24">
        <v>0</v>
      </c>
      <c r="S2637" s="24">
        <v>0</v>
      </c>
      <c r="T2637" s="24" t="s">
        <v>70</v>
      </c>
      <c r="U2637" s="21">
        <v>-1.8410412501999999E-8</v>
      </c>
      <c r="V2637" s="21">
        <v>0</v>
      </c>
      <c r="W2637" s="21">
        <v>-1.8410523082000001E-8</v>
      </c>
      <c r="X2637" s="21">
        <v>0</v>
      </c>
      <c r="Y2637" s="22">
        <v>-1.8410523082000001E-8</v>
      </c>
    </row>
    <row r="2638" spans="2:25" x14ac:dyDescent="0.25">
      <c r="B2638" s="18" t="s">
        <v>30</v>
      </c>
      <c r="C2638" s="19" t="s">
        <v>54</v>
      </c>
      <c r="D2638" s="18" t="s">
        <v>141</v>
      </c>
      <c r="E2638" s="18" t="s">
        <v>95</v>
      </c>
      <c r="F2638" s="23">
        <v>49.52</v>
      </c>
      <c r="G2638" s="24">
        <v>53304</v>
      </c>
      <c r="H2638" s="24">
        <v>49.87</v>
      </c>
      <c r="I2638" s="24">
        <v>1</v>
      </c>
      <c r="J2638" s="24">
        <v>28.777183353428999</v>
      </c>
      <c r="K2638" s="24">
        <v>9.2253267787715504E-2</v>
      </c>
      <c r="L2638" s="24">
        <v>29.568456974573699</v>
      </c>
      <c r="M2638" s="24">
        <v>9.7396312371294105E-2</v>
      </c>
      <c r="N2638" s="24">
        <v>-0.79127362114472199</v>
      </c>
      <c r="O2638" s="24">
        <v>-5.1430445835785798E-3</v>
      </c>
      <c r="P2638" s="24">
        <v>-0.49300481547047997</v>
      </c>
      <c r="Q2638" s="24">
        <v>-0.49300481547047997</v>
      </c>
      <c r="R2638" s="24">
        <v>0</v>
      </c>
      <c r="S2638" s="24">
        <v>2.7076187535786999E-5</v>
      </c>
      <c r="T2638" s="24" t="s">
        <v>70</v>
      </c>
      <c r="U2638" s="21">
        <v>2.13621668197107E-2</v>
      </c>
      <c r="V2638" s="21">
        <v>-1.24863844255039E-3</v>
      </c>
      <c r="W2638" s="21">
        <v>2.2610669453094399E-2</v>
      </c>
      <c r="X2638" s="21">
        <v>0</v>
      </c>
      <c r="Y2638" s="22">
        <v>2.2610669453094399E-2</v>
      </c>
    </row>
    <row r="2639" spans="2:25" x14ac:dyDescent="0.25">
      <c r="B2639" s="18" t="s">
        <v>30</v>
      </c>
      <c r="C2639" s="19" t="s">
        <v>54</v>
      </c>
      <c r="D2639" s="18" t="s">
        <v>141</v>
      </c>
      <c r="E2639" s="18" t="s">
        <v>95</v>
      </c>
      <c r="F2639" s="23">
        <v>49.52</v>
      </c>
      <c r="G2639" s="24">
        <v>54104</v>
      </c>
      <c r="H2639" s="24">
        <v>49.8</v>
      </c>
      <c r="I2639" s="24">
        <v>1</v>
      </c>
      <c r="J2639" s="24">
        <v>21.427053699952602</v>
      </c>
      <c r="K2639" s="24">
        <v>4.5865951163039299E-2</v>
      </c>
      <c r="L2639" s="24">
        <v>21.427054173602698</v>
      </c>
      <c r="M2639" s="24">
        <v>4.58659531907947E-2</v>
      </c>
      <c r="N2639" s="24">
        <v>-4.7365009414599998E-7</v>
      </c>
      <c r="O2639" s="24">
        <v>-2.027755432E-9</v>
      </c>
      <c r="P2639" s="24">
        <v>3.3290000000000003E-14</v>
      </c>
      <c r="Q2639" s="24">
        <v>3.3290000000000003E-14</v>
      </c>
      <c r="R2639" s="24">
        <v>0</v>
      </c>
      <c r="S2639" s="24">
        <v>0</v>
      </c>
      <c r="T2639" s="24" t="s">
        <v>70</v>
      </c>
      <c r="U2639" s="21">
        <v>3.1923691603000002E-8</v>
      </c>
      <c r="V2639" s="21">
        <v>0</v>
      </c>
      <c r="W2639" s="21">
        <v>3.1923499857070001E-8</v>
      </c>
      <c r="X2639" s="21">
        <v>0</v>
      </c>
      <c r="Y2639" s="22">
        <v>3.1923499857070001E-8</v>
      </c>
    </row>
    <row r="2640" spans="2:25" x14ac:dyDescent="0.25">
      <c r="B2640" s="18" t="s">
        <v>30</v>
      </c>
      <c r="C2640" s="19" t="s">
        <v>54</v>
      </c>
      <c r="D2640" s="18" t="s">
        <v>141</v>
      </c>
      <c r="E2640" s="18" t="s">
        <v>96</v>
      </c>
      <c r="F2640" s="23">
        <v>49.89</v>
      </c>
      <c r="G2640" s="24">
        <v>54104</v>
      </c>
      <c r="H2640" s="24">
        <v>49.8</v>
      </c>
      <c r="I2640" s="24">
        <v>1</v>
      </c>
      <c r="J2640" s="24">
        <v>-3.4204087782169101</v>
      </c>
      <c r="K2640" s="24">
        <v>1.02484958800505E-3</v>
      </c>
      <c r="L2640" s="24">
        <v>-3.4204085487129299</v>
      </c>
      <c r="M2640" s="24">
        <v>1.0248494504735001E-3</v>
      </c>
      <c r="N2640" s="24">
        <v>-2.2950398387299999E-7</v>
      </c>
      <c r="O2640" s="24">
        <v>1.3753154700000001E-10</v>
      </c>
      <c r="P2640" s="24">
        <v>3.3290000000000003E-14</v>
      </c>
      <c r="Q2640" s="24">
        <v>3.3290000000000003E-14</v>
      </c>
      <c r="R2640" s="24">
        <v>0</v>
      </c>
      <c r="S2640" s="24">
        <v>0</v>
      </c>
      <c r="T2640" s="24" t="s">
        <v>70</v>
      </c>
      <c r="U2640" s="21">
        <v>-1.3800098586999999E-8</v>
      </c>
      <c r="V2640" s="21">
        <v>0</v>
      </c>
      <c r="W2640" s="21">
        <v>-1.3800181475679999E-8</v>
      </c>
      <c r="X2640" s="21">
        <v>0</v>
      </c>
      <c r="Y2640" s="22">
        <v>-1.3800181475679999E-8</v>
      </c>
    </row>
    <row r="2641" spans="2:25" x14ac:dyDescent="0.25">
      <c r="B2641" s="18" t="s">
        <v>30</v>
      </c>
      <c r="C2641" s="19" t="s">
        <v>54</v>
      </c>
      <c r="D2641" s="18" t="s">
        <v>141</v>
      </c>
      <c r="E2641" s="18" t="s">
        <v>97</v>
      </c>
      <c r="F2641" s="23">
        <v>49.97</v>
      </c>
      <c r="G2641" s="24">
        <v>53404</v>
      </c>
      <c r="H2641" s="24">
        <v>50.3</v>
      </c>
      <c r="I2641" s="24">
        <v>1</v>
      </c>
      <c r="J2641" s="24">
        <v>31.717421224647101</v>
      </c>
      <c r="K2641" s="24">
        <v>9.7782695448572599E-2</v>
      </c>
      <c r="L2641" s="24">
        <v>34.836131818593699</v>
      </c>
      <c r="M2641" s="24">
        <v>0.11795765098401299</v>
      </c>
      <c r="N2641" s="24">
        <v>-3.1187105939465898</v>
      </c>
      <c r="O2641" s="24">
        <v>-2.0174955535439999E-2</v>
      </c>
      <c r="P2641" s="24">
        <v>-1.30950861621248</v>
      </c>
      <c r="Q2641" s="24">
        <v>-1.30950861621248</v>
      </c>
      <c r="R2641" s="24">
        <v>0</v>
      </c>
      <c r="S2641" s="24">
        <v>1.6667980570885601E-4</v>
      </c>
      <c r="T2641" s="24" t="s">
        <v>70</v>
      </c>
      <c r="U2641" s="21">
        <v>1.7703100233083201E-2</v>
      </c>
      <c r="V2641" s="21">
        <v>-1.0347626104555299E-3</v>
      </c>
      <c r="W2641" s="21">
        <v>1.87377502967494E-2</v>
      </c>
      <c r="X2641" s="21">
        <v>0</v>
      </c>
      <c r="Y2641" s="22">
        <v>1.87377502967494E-2</v>
      </c>
    </row>
    <row r="2642" spans="2:25" x14ac:dyDescent="0.25">
      <c r="B2642" s="18" t="s">
        <v>30</v>
      </c>
      <c r="C2642" s="19" t="s">
        <v>54</v>
      </c>
      <c r="D2642" s="18" t="s">
        <v>141</v>
      </c>
      <c r="E2642" s="18" t="s">
        <v>98</v>
      </c>
      <c r="F2642" s="23">
        <v>50.3</v>
      </c>
      <c r="G2642" s="24">
        <v>53854</v>
      </c>
      <c r="H2642" s="24">
        <v>49.75</v>
      </c>
      <c r="I2642" s="24">
        <v>1</v>
      </c>
      <c r="J2642" s="24">
        <v>-29.152464664617099</v>
      </c>
      <c r="K2642" s="24">
        <v>0.167789083080574</v>
      </c>
      <c r="L2642" s="24">
        <v>-26.0268160695964</v>
      </c>
      <c r="M2642" s="24">
        <v>0.13373812539648799</v>
      </c>
      <c r="N2642" s="24">
        <v>-3.1256485950207198</v>
      </c>
      <c r="O2642" s="24">
        <v>3.4050957684085698E-2</v>
      </c>
      <c r="P2642" s="24">
        <v>-1.3095086162124201</v>
      </c>
      <c r="Q2642" s="24">
        <v>-1.3095086162124201</v>
      </c>
      <c r="R2642" s="24">
        <v>0</v>
      </c>
      <c r="S2642" s="24">
        <v>3.3855549424996299E-4</v>
      </c>
      <c r="T2642" s="24" t="s">
        <v>70</v>
      </c>
      <c r="U2642" s="21">
        <v>-1.5707569114999001E-2</v>
      </c>
      <c r="V2642" s="21">
        <v>-9.1812196775414401E-4</v>
      </c>
      <c r="W2642" s="21">
        <v>-1.47895359783356E-2</v>
      </c>
      <c r="X2642" s="21">
        <v>0</v>
      </c>
      <c r="Y2642" s="22">
        <v>-1.47895359783356E-2</v>
      </c>
    </row>
    <row r="2643" spans="2:25" x14ac:dyDescent="0.25">
      <c r="B2643" s="18" t="s">
        <v>30</v>
      </c>
      <c r="C2643" s="19" t="s">
        <v>54</v>
      </c>
      <c r="D2643" s="18" t="s">
        <v>141</v>
      </c>
      <c r="E2643" s="18" t="s">
        <v>99</v>
      </c>
      <c r="F2643" s="23">
        <v>50.23</v>
      </c>
      <c r="G2643" s="24">
        <v>53754</v>
      </c>
      <c r="H2643" s="24">
        <v>49.98</v>
      </c>
      <c r="I2643" s="24">
        <v>1</v>
      </c>
      <c r="J2643" s="24">
        <v>-14.539906249835299</v>
      </c>
      <c r="K2643" s="24">
        <v>3.7884470176716797E-2</v>
      </c>
      <c r="L2643" s="24">
        <v>-11.499580658845099</v>
      </c>
      <c r="M2643" s="24">
        <v>2.36974716750076E-2</v>
      </c>
      <c r="N2643" s="24">
        <v>-3.04032559099024</v>
      </c>
      <c r="O2643" s="24">
        <v>1.41869985017092E-2</v>
      </c>
      <c r="P2643" s="24">
        <v>-1.2717841522462401</v>
      </c>
      <c r="Q2643" s="24">
        <v>-1.2717841522462401</v>
      </c>
      <c r="R2643" s="24">
        <v>0</v>
      </c>
      <c r="S2643" s="24">
        <v>2.8984433943891999E-4</v>
      </c>
      <c r="T2643" s="24" t="s">
        <v>70</v>
      </c>
      <c r="U2643" s="21">
        <v>-4.9241837819422499E-2</v>
      </c>
      <c r="V2643" s="21">
        <v>-2.8782310428561299E-3</v>
      </c>
      <c r="W2643" s="21">
        <v>-4.6363885254167098E-2</v>
      </c>
      <c r="X2643" s="21">
        <v>0</v>
      </c>
      <c r="Y2643" s="22">
        <v>-4.6363885254167098E-2</v>
      </c>
    </row>
    <row r="2644" spans="2:25" x14ac:dyDescent="0.25">
      <c r="B2644" s="18" t="s">
        <v>30</v>
      </c>
      <c r="C2644" s="19" t="s">
        <v>54</v>
      </c>
      <c r="D2644" s="18" t="s">
        <v>141</v>
      </c>
      <c r="E2644" s="18" t="s">
        <v>100</v>
      </c>
      <c r="F2644" s="23">
        <v>49.83</v>
      </c>
      <c r="G2644" s="24">
        <v>54050</v>
      </c>
      <c r="H2644" s="24">
        <v>49.82</v>
      </c>
      <c r="I2644" s="24">
        <v>1</v>
      </c>
      <c r="J2644" s="24">
        <v>20.197741669445801</v>
      </c>
      <c r="K2644" s="24">
        <v>5.6868058335266198E-3</v>
      </c>
      <c r="L2644" s="24">
        <v>40.418243588666797</v>
      </c>
      <c r="M2644" s="24">
        <v>2.2772863742211699E-2</v>
      </c>
      <c r="N2644" s="24">
        <v>-20.220501919221</v>
      </c>
      <c r="O2644" s="24">
        <v>-1.7086057908685101E-2</v>
      </c>
      <c r="P2644" s="24">
        <v>-9.2239468759430405</v>
      </c>
      <c r="Q2644" s="24">
        <v>-9.2239468759430299</v>
      </c>
      <c r="R2644" s="24">
        <v>0</v>
      </c>
      <c r="S2644" s="24">
        <v>1.1860318718248601E-3</v>
      </c>
      <c r="T2644" s="24" t="s">
        <v>71</v>
      </c>
      <c r="U2644" s="21">
        <v>-1.0535178544924</v>
      </c>
      <c r="V2644" s="21">
        <v>-6.1579094673984799E-2</v>
      </c>
      <c r="W2644" s="21">
        <v>-0.99194471778297599</v>
      </c>
      <c r="X2644" s="21">
        <v>0</v>
      </c>
      <c r="Y2644" s="22">
        <v>-0.99194471778297599</v>
      </c>
    </row>
    <row r="2645" spans="2:25" x14ac:dyDescent="0.25">
      <c r="B2645" s="18" t="s">
        <v>30</v>
      </c>
      <c r="C2645" s="19" t="s">
        <v>54</v>
      </c>
      <c r="D2645" s="18" t="s">
        <v>141</v>
      </c>
      <c r="E2645" s="18" t="s">
        <v>101</v>
      </c>
      <c r="F2645" s="23">
        <v>50.02</v>
      </c>
      <c r="G2645" s="24">
        <v>53654</v>
      </c>
      <c r="H2645" s="24">
        <v>49.9</v>
      </c>
      <c r="I2645" s="24">
        <v>1</v>
      </c>
      <c r="J2645" s="24">
        <v>-29.823031125863601</v>
      </c>
      <c r="K2645" s="24">
        <v>3.4776055554388299E-2</v>
      </c>
      <c r="L2645" s="24">
        <v>-27.780919109756599</v>
      </c>
      <c r="M2645" s="24">
        <v>3.0176577143389002E-2</v>
      </c>
      <c r="N2645" s="24">
        <v>-2.0421120161069899</v>
      </c>
      <c r="O2645" s="24">
        <v>4.5994784109993098E-3</v>
      </c>
      <c r="P2645" s="24">
        <v>-0.67584918790752702</v>
      </c>
      <c r="Q2645" s="24">
        <v>-0.67584918790752602</v>
      </c>
      <c r="R2645" s="24">
        <v>0</v>
      </c>
      <c r="S2645" s="24">
        <v>1.7859790079495002E-5</v>
      </c>
      <c r="T2645" s="24" t="s">
        <v>70</v>
      </c>
      <c r="U2645" s="21">
        <v>-1.5263500519322499E-2</v>
      </c>
      <c r="V2645" s="21">
        <v>-8.9216574690956999E-4</v>
      </c>
      <c r="W2645" s="21">
        <v>-1.43714210921604E-2</v>
      </c>
      <c r="X2645" s="21">
        <v>0</v>
      </c>
      <c r="Y2645" s="22">
        <v>-1.43714210921604E-2</v>
      </c>
    </row>
    <row r="2646" spans="2:25" x14ac:dyDescent="0.25">
      <c r="B2646" s="18" t="s">
        <v>30</v>
      </c>
      <c r="C2646" s="19" t="s">
        <v>54</v>
      </c>
      <c r="D2646" s="18" t="s">
        <v>141</v>
      </c>
      <c r="E2646" s="18" t="s">
        <v>102</v>
      </c>
      <c r="F2646" s="23">
        <v>49.92</v>
      </c>
      <c r="G2646" s="24">
        <v>58004</v>
      </c>
      <c r="H2646" s="24">
        <v>49.81</v>
      </c>
      <c r="I2646" s="24">
        <v>1</v>
      </c>
      <c r="J2646" s="24">
        <v>-5.5089351306392702</v>
      </c>
      <c r="K2646" s="24">
        <v>6.2547982889872098E-3</v>
      </c>
      <c r="L2646" s="24">
        <v>-3.57935851916484</v>
      </c>
      <c r="M2646" s="24">
        <v>2.6405135069367701E-3</v>
      </c>
      <c r="N2646" s="24">
        <v>-1.9295766114744299</v>
      </c>
      <c r="O2646" s="24">
        <v>3.6142847820504402E-3</v>
      </c>
      <c r="P2646" s="24">
        <v>-0.87150304190971195</v>
      </c>
      <c r="Q2646" s="24">
        <v>-0.87150304190971195</v>
      </c>
      <c r="R2646" s="24">
        <v>0</v>
      </c>
      <c r="S2646" s="24">
        <v>1.5653656747912899E-4</v>
      </c>
      <c r="T2646" s="24" t="s">
        <v>70</v>
      </c>
      <c r="U2646" s="21">
        <v>-3.2027116605240498E-2</v>
      </c>
      <c r="V2646" s="21">
        <v>-1.87201463853603E-3</v>
      </c>
      <c r="W2646" s="21">
        <v>-3.0155283089810001E-2</v>
      </c>
      <c r="X2646" s="21">
        <v>0</v>
      </c>
      <c r="Y2646" s="22">
        <v>-3.0155283089810001E-2</v>
      </c>
    </row>
    <row r="2647" spans="2:25" x14ac:dyDescent="0.25">
      <c r="B2647" s="18" t="s">
        <v>30</v>
      </c>
      <c r="C2647" s="19" t="s">
        <v>54</v>
      </c>
      <c r="D2647" s="18" t="s">
        <v>141</v>
      </c>
      <c r="E2647" s="18" t="s">
        <v>103</v>
      </c>
      <c r="F2647" s="23">
        <v>49.98</v>
      </c>
      <c r="G2647" s="24">
        <v>53756</v>
      </c>
      <c r="H2647" s="24">
        <v>49.98</v>
      </c>
      <c r="I2647" s="24">
        <v>1</v>
      </c>
      <c r="J2647" s="24">
        <v>-2.0342150000000001E-12</v>
      </c>
      <c r="K2647" s="24">
        <v>0</v>
      </c>
      <c r="L2647" s="24">
        <v>-1.4284819999999999E-12</v>
      </c>
      <c r="M2647" s="24">
        <v>0</v>
      </c>
      <c r="N2647" s="24">
        <v>-6.05733E-13</v>
      </c>
      <c r="O2647" s="24">
        <v>0</v>
      </c>
      <c r="P2647" s="24">
        <v>-5.2207000000000002E-13</v>
      </c>
      <c r="Q2647" s="24">
        <v>-5.2206900000000004E-13</v>
      </c>
      <c r="R2647" s="24">
        <v>0</v>
      </c>
      <c r="S2647" s="24">
        <v>0</v>
      </c>
      <c r="T2647" s="24" t="s">
        <v>70</v>
      </c>
      <c r="U2647" s="21">
        <v>0</v>
      </c>
      <c r="V2647" s="21">
        <v>0</v>
      </c>
      <c r="W2647" s="21">
        <v>0</v>
      </c>
      <c r="X2647" s="21">
        <v>0</v>
      </c>
      <c r="Y2647" s="22">
        <v>0</v>
      </c>
    </row>
    <row r="2648" spans="2:25" x14ac:dyDescent="0.25">
      <c r="B2648" s="18" t="s">
        <v>30</v>
      </c>
      <c r="C2648" s="19" t="s">
        <v>54</v>
      </c>
      <c r="D2648" s="18" t="s">
        <v>141</v>
      </c>
      <c r="E2648" s="18" t="s">
        <v>103</v>
      </c>
      <c r="F2648" s="23">
        <v>49.98</v>
      </c>
      <c r="G2648" s="24">
        <v>53854</v>
      </c>
      <c r="H2648" s="24">
        <v>49.75</v>
      </c>
      <c r="I2648" s="24">
        <v>1</v>
      </c>
      <c r="J2648" s="24">
        <v>-50.365519744394</v>
      </c>
      <c r="K2648" s="24">
        <v>0.12556593616658601</v>
      </c>
      <c r="L2648" s="24">
        <v>-46.965379664788998</v>
      </c>
      <c r="M2648" s="24">
        <v>0.10918447090936</v>
      </c>
      <c r="N2648" s="24">
        <v>-3.4001400796049799</v>
      </c>
      <c r="O2648" s="24">
        <v>1.63814652572256E-2</v>
      </c>
      <c r="P2648" s="24">
        <v>-1.4425957000692</v>
      </c>
      <c r="Q2648" s="24">
        <v>-1.4425957000692</v>
      </c>
      <c r="R2648" s="24">
        <v>0</v>
      </c>
      <c r="S2648" s="24">
        <v>1.03013576515979E-4</v>
      </c>
      <c r="T2648" s="24" t="s">
        <v>71</v>
      </c>
      <c r="U2648" s="21">
        <v>3.4829546742420697E-2</v>
      </c>
      <c r="V2648" s="21">
        <v>-2.0358192764914E-3</v>
      </c>
      <c r="W2648" s="21">
        <v>3.6865144591387497E-2</v>
      </c>
      <c r="X2648" s="21">
        <v>0</v>
      </c>
      <c r="Y2648" s="22">
        <v>3.6865144591387497E-2</v>
      </c>
    </row>
    <row r="2649" spans="2:25" x14ac:dyDescent="0.25">
      <c r="B2649" s="18" t="s">
        <v>30</v>
      </c>
      <c r="C2649" s="19" t="s">
        <v>54</v>
      </c>
      <c r="D2649" s="18" t="s">
        <v>141</v>
      </c>
      <c r="E2649" s="18" t="s">
        <v>103</v>
      </c>
      <c r="F2649" s="23">
        <v>49.98</v>
      </c>
      <c r="G2649" s="24">
        <v>58104</v>
      </c>
      <c r="H2649" s="24">
        <v>49.85</v>
      </c>
      <c r="I2649" s="24">
        <v>1</v>
      </c>
      <c r="J2649" s="24">
        <v>-6.5821905441160196</v>
      </c>
      <c r="K2649" s="24">
        <v>5.5629598349020599E-3</v>
      </c>
      <c r="L2649" s="24">
        <v>-6.9270237513788802</v>
      </c>
      <c r="M2649" s="24">
        <v>6.1611016938982596E-3</v>
      </c>
      <c r="N2649" s="24">
        <v>0.34483320726286198</v>
      </c>
      <c r="O2649" s="24">
        <v>-5.9814185899619802E-4</v>
      </c>
      <c r="P2649" s="24">
        <v>0.17081154782322899</v>
      </c>
      <c r="Q2649" s="24">
        <v>0.17081154782322799</v>
      </c>
      <c r="R2649" s="24">
        <v>0</v>
      </c>
      <c r="S2649" s="24">
        <v>3.7462734972779999E-6</v>
      </c>
      <c r="T2649" s="24" t="s">
        <v>70</v>
      </c>
      <c r="U2649" s="21">
        <v>1.4972066052375201E-2</v>
      </c>
      <c r="V2649" s="21">
        <v>-8.7513113230395698E-4</v>
      </c>
      <c r="W2649" s="21">
        <v>1.5847102000336202E-2</v>
      </c>
      <c r="X2649" s="21">
        <v>0</v>
      </c>
      <c r="Y2649" s="22">
        <v>1.5847102000336202E-2</v>
      </c>
    </row>
    <row r="2650" spans="2:25" x14ac:dyDescent="0.25">
      <c r="B2650" s="18" t="s">
        <v>30</v>
      </c>
      <c r="C2650" s="19" t="s">
        <v>54</v>
      </c>
      <c r="D2650" s="18" t="s">
        <v>141</v>
      </c>
      <c r="E2650" s="18" t="s">
        <v>104</v>
      </c>
      <c r="F2650" s="23">
        <v>49.78</v>
      </c>
      <c r="G2650" s="24">
        <v>54050</v>
      </c>
      <c r="H2650" s="24">
        <v>49.82</v>
      </c>
      <c r="I2650" s="24">
        <v>1</v>
      </c>
      <c r="J2650" s="24">
        <v>5.4565156956993102</v>
      </c>
      <c r="K2650" s="24">
        <v>6.2792445500403898E-4</v>
      </c>
      <c r="L2650" s="24">
        <v>-14.753461883192299</v>
      </c>
      <c r="M2650" s="24">
        <v>4.5905472056934496E-3</v>
      </c>
      <c r="N2650" s="24">
        <v>20.2099775788916</v>
      </c>
      <c r="O2650" s="24">
        <v>-3.9626227506894098E-3</v>
      </c>
      <c r="P2650" s="24">
        <v>9.2239468759432697</v>
      </c>
      <c r="Q2650" s="24">
        <v>9.2239468759432697</v>
      </c>
      <c r="R2650" s="24">
        <v>0</v>
      </c>
      <c r="S2650" s="24">
        <v>1.79436242301202E-3</v>
      </c>
      <c r="T2650" s="24" t="s">
        <v>71</v>
      </c>
      <c r="U2650" s="21">
        <v>-1.0057377161399701</v>
      </c>
      <c r="V2650" s="21">
        <v>-5.87863013192318E-2</v>
      </c>
      <c r="W2650" s="21">
        <v>-0.94695710257405896</v>
      </c>
      <c r="X2650" s="21">
        <v>0</v>
      </c>
      <c r="Y2650" s="22">
        <v>-0.94695710257405896</v>
      </c>
    </row>
    <row r="2651" spans="2:25" x14ac:dyDescent="0.25">
      <c r="B2651" s="18" t="s">
        <v>30</v>
      </c>
      <c r="C2651" s="19" t="s">
        <v>54</v>
      </c>
      <c r="D2651" s="18" t="s">
        <v>141</v>
      </c>
      <c r="E2651" s="18" t="s">
        <v>104</v>
      </c>
      <c r="F2651" s="23">
        <v>49.78</v>
      </c>
      <c r="G2651" s="24">
        <v>56000</v>
      </c>
      <c r="H2651" s="24">
        <v>50.6</v>
      </c>
      <c r="I2651" s="24">
        <v>1</v>
      </c>
      <c r="J2651" s="24">
        <v>90.192336113803506</v>
      </c>
      <c r="K2651" s="24">
        <v>0.76221740715643904</v>
      </c>
      <c r="L2651" s="24">
        <v>31.512013228203301</v>
      </c>
      <c r="M2651" s="24">
        <v>9.3044753809971001E-2</v>
      </c>
      <c r="N2651" s="24">
        <v>58.680322885600198</v>
      </c>
      <c r="O2651" s="24">
        <v>0.66917265334646803</v>
      </c>
      <c r="P2651" s="24">
        <v>-8.2377835796074699</v>
      </c>
      <c r="Q2651" s="24">
        <v>-8.2377835796074592</v>
      </c>
      <c r="R2651" s="24">
        <v>0</v>
      </c>
      <c r="S2651" s="24">
        <v>6.3585830371270004E-3</v>
      </c>
      <c r="T2651" s="24" t="s">
        <v>71</v>
      </c>
      <c r="U2651" s="21">
        <v>-14.5320892947329</v>
      </c>
      <c r="V2651" s="21">
        <v>-0.84941408318354505</v>
      </c>
      <c r="W2651" s="21">
        <v>-13.682757394943399</v>
      </c>
      <c r="X2651" s="21">
        <v>0</v>
      </c>
      <c r="Y2651" s="22">
        <v>-13.682757394943399</v>
      </c>
    </row>
    <row r="2652" spans="2:25" x14ac:dyDescent="0.25">
      <c r="B2652" s="18" t="s">
        <v>30</v>
      </c>
      <c r="C2652" s="19" t="s">
        <v>54</v>
      </c>
      <c r="D2652" s="18" t="s">
        <v>141</v>
      </c>
      <c r="E2652" s="18" t="s">
        <v>104</v>
      </c>
      <c r="F2652" s="23">
        <v>49.78</v>
      </c>
      <c r="G2652" s="24">
        <v>58450</v>
      </c>
      <c r="H2652" s="24">
        <v>49.43</v>
      </c>
      <c r="I2652" s="24">
        <v>1</v>
      </c>
      <c r="J2652" s="24">
        <v>-130.83614509896699</v>
      </c>
      <c r="K2652" s="24">
        <v>0.43788091779027499</v>
      </c>
      <c r="L2652" s="24">
        <v>-41.019208207483601</v>
      </c>
      <c r="M2652" s="24">
        <v>4.3040279805564297E-2</v>
      </c>
      <c r="N2652" s="24">
        <v>-89.816936891483294</v>
      </c>
      <c r="O2652" s="24">
        <v>0.39484063798471097</v>
      </c>
      <c r="P2652" s="24">
        <v>-5.4585028149915704</v>
      </c>
      <c r="Q2652" s="24">
        <v>-5.4585028149915598</v>
      </c>
      <c r="R2652" s="24">
        <v>0</v>
      </c>
      <c r="S2652" s="24">
        <v>7.6216257126090895E-4</v>
      </c>
      <c r="T2652" s="24" t="s">
        <v>71</v>
      </c>
      <c r="U2652" s="21">
        <v>-11.8498580647876</v>
      </c>
      <c r="V2652" s="21">
        <v>-0.69263518271972802</v>
      </c>
      <c r="W2652" s="21">
        <v>-11.1572898966268</v>
      </c>
      <c r="X2652" s="21">
        <v>0</v>
      </c>
      <c r="Y2652" s="22">
        <v>-11.1572898966268</v>
      </c>
    </row>
    <row r="2653" spans="2:25" x14ac:dyDescent="0.25">
      <c r="B2653" s="18" t="s">
        <v>30</v>
      </c>
      <c r="C2653" s="19" t="s">
        <v>54</v>
      </c>
      <c r="D2653" s="18" t="s">
        <v>141</v>
      </c>
      <c r="E2653" s="18" t="s">
        <v>105</v>
      </c>
      <c r="F2653" s="23">
        <v>49.75</v>
      </c>
      <c r="G2653" s="24">
        <v>53850</v>
      </c>
      <c r="H2653" s="24">
        <v>49.78</v>
      </c>
      <c r="I2653" s="24">
        <v>1</v>
      </c>
      <c r="J2653" s="24">
        <v>-10.4398337594114</v>
      </c>
      <c r="K2653" s="24">
        <v>0</v>
      </c>
      <c r="L2653" s="24">
        <v>-7.3016861715208901</v>
      </c>
      <c r="M2653" s="24">
        <v>0</v>
      </c>
      <c r="N2653" s="24">
        <v>-3.1381475878905398</v>
      </c>
      <c r="O2653" s="24">
        <v>0</v>
      </c>
      <c r="P2653" s="24">
        <v>-1.34994579940987</v>
      </c>
      <c r="Q2653" s="24">
        <v>-1.34994579940987</v>
      </c>
      <c r="R2653" s="24">
        <v>0</v>
      </c>
      <c r="S2653" s="24">
        <v>0</v>
      </c>
      <c r="T2653" s="24" t="s">
        <v>71</v>
      </c>
      <c r="U2653" s="21">
        <v>9.4144427636719694E-2</v>
      </c>
      <c r="V2653" s="21">
        <v>-5.5028290196969497E-3</v>
      </c>
      <c r="W2653" s="21">
        <v>9.9646658136782695E-2</v>
      </c>
      <c r="X2653" s="21">
        <v>0</v>
      </c>
      <c r="Y2653" s="22">
        <v>9.9646658136782695E-2</v>
      </c>
    </row>
    <row r="2654" spans="2:25" x14ac:dyDescent="0.25">
      <c r="B2654" s="18" t="s">
        <v>30</v>
      </c>
      <c r="C2654" s="19" t="s">
        <v>54</v>
      </c>
      <c r="D2654" s="18" t="s">
        <v>141</v>
      </c>
      <c r="E2654" s="18" t="s">
        <v>105</v>
      </c>
      <c r="F2654" s="23">
        <v>49.75</v>
      </c>
      <c r="G2654" s="24">
        <v>53850</v>
      </c>
      <c r="H2654" s="24">
        <v>49.78</v>
      </c>
      <c r="I2654" s="24">
        <v>2</v>
      </c>
      <c r="J2654" s="24">
        <v>-24.1470964053564</v>
      </c>
      <c r="K2654" s="24">
        <v>0</v>
      </c>
      <c r="L2654" s="24">
        <v>-16.888632900540799</v>
      </c>
      <c r="M2654" s="24">
        <v>0</v>
      </c>
      <c r="N2654" s="24">
        <v>-7.2584635048155697</v>
      </c>
      <c r="O2654" s="24">
        <v>0</v>
      </c>
      <c r="P2654" s="24">
        <v>-3.12239371924578</v>
      </c>
      <c r="Q2654" s="24">
        <v>-3.12239371924578</v>
      </c>
      <c r="R2654" s="24">
        <v>0</v>
      </c>
      <c r="S2654" s="24">
        <v>0</v>
      </c>
      <c r="T2654" s="24" t="s">
        <v>71</v>
      </c>
      <c r="U2654" s="21">
        <v>0.21775390514447501</v>
      </c>
      <c r="V2654" s="21">
        <v>-1.27279175035739E-2</v>
      </c>
      <c r="W2654" s="21">
        <v>0.230480438285842</v>
      </c>
      <c r="X2654" s="21">
        <v>0</v>
      </c>
      <c r="Y2654" s="22">
        <v>0.230480438285842</v>
      </c>
    </row>
    <row r="2655" spans="2:25" x14ac:dyDescent="0.25">
      <c r="B2655" s="18" t="s">
        <v>30</v>
      </c>
      <c r="C2655" s="19" t="s">
        <v>54</v>
      </c>
      <c r="D2655" s="18" t="s">
        <v>141</v>
      </c>
      <c r="E2655" s="18" t="s">
        <v>105</v>
      </c>
      <c r="F2655" s="23">
        <v>49.75</v>
      </c>
      <c r="G2655" s="24">
        <v>58004</v>
      </c>
      <c r="H2655" s="24">
        <v>49.81</v>
      </c>
      <c r="I2655" s="24">
        <v>1</v>
      </c>
      <c r="J2655" s="24">
        <v>14.143274201631501</v>
      </c>
      <c r="K2655" s="24">
        <v>6.8010949748462E-3</v>
      </c>
      <c r="L2655" s="24">
        <v>10.2992557326631</v>
      </c>
      <c r="M2655" s="24">
        <v>3.6065387339909898E-3</v>
      </c>
      <c r="N2655" s="24">
        <v>3.8440184689683998</v>
      </c>
      <c r="O2655" s="24">
        <v>3.1945562408552102E-3</v>
      </c>
      <c r="P2655" s="24">
        <v>1.72023520237392</v>
      </c>
      <c r="Q2655" s="24">
        <v>1.72023520237392</v>
      </c>
      <c r="R2655" s="24">
        <v>0</v>
      </c>
      <c r="S2655" s="24">
        <v>1.00613111150539E-4</v>
      </c>
      <c r="T2655" s="24" t="s">
        <v>71</v>
      </c>
      <c r="U2655" s="21">
        <v>-7.1616098468340397E-2</v>
      </c>
      <c r="V2655" s="21">
        <v>-4.1860273074234402E-3</v>
      </c>
      <c r="W2655" s="21">
        <v>-6.7430476171780898E-2</v>
      </c>
      <c r="X2655" s="21">
        <v>0</v>
      </c>
      <c r="Y2655" s="22">
        <v>-6.7430476171780898E-2</v>
      </c>
    </row>
    <row r="2656" spans="2:25" x14ac:dyDescent="0.25">
      <c r="B2656" s="18" t="s">
        <v>30</v>
      </c>
      <c r="C2656" s="19" t="s">
        <v>54</v>
      </c>
      <c r="D2656" s="18" t="s">
        <v>141</v>
      </c>
      <c r="E2656" s="18" t="s">
        <v>106</v>
      </c>
      <c r="F2656" s="23">
        <v>49.77</v>
      </c>
      <c r="G2656" s="24">
        <v>54000</v>
      </c>
      <c r="H2656" s="24">
        <v>49.79</v>
      </c>
      <c r="I2656" s="24">
        <v>1</v>
      </c>
      <c r="J2656" s="24">
        <v>8.1242939520375295</v>
      </c>
      <c r="K2656" s="24">
        <v>3.9536487179249102E-3</v>
      </c>
      <c r="L2656" s="24">
        <v>-7.3255041214132603</v>
      </c>
      <c r="M2656" s="24">
        <v>3.2144143369072799E-3</v>
      </c>
      <c r="N2656" s="24">
        <v>15.4497980734508</v>
      </c>
      <c r="O2656" s="24">
        <v>7.3923438101762703E-4</v>
      </c>
      <c r="P2656" s="24">
        <v>-1.95156450487763</v>
      </c>
      <c r="Q2656" s="24">
        <v>-1.95156450487763</v>
      </c>
      <c r="R2656" s="24">
        <v>0</v>
      </c>
      <c r="S2656" s="24">
        <v>2.28135380600227E-4</v>
      </c>
      <c r="T2656" s="24" t="s">
        <v>71</v>
      </c>
      <c r="U2656" s="21">
        <v>-0.27219687398189701</v>
      </c>
      <c r="V2656" s="21">
        <v>-1.5910159473253398E-2</v>
      </c>
      <c r="W2656" s="21">
        <v>-0.25628825386492499</v>
      </c>
      <c r="X2656" s="21">
        <v>0</v>
      </c>
      <c r="Y2656" s="22">
        <v>-0.25628825386492499</v>
      </c>
    </row>
    <row r="2657" spans="2:25" x14ac:dyDescent="0.25">
      <c r="B2657" s="18" t="s">
        <v>30</v>
      </c>
      <c r="C2657" s="19" t="s">
        <v>54</v>
      </c>
      <c r="D2657" s="18" t="s">
        <v>141</v>
      </c>
      <c r="E2657" s="18" t="s">
        <v>106</v>
      </c>
      <c r="F2657" s="23">
        <v>49.77</v>
      </c>
      <c r="G2657" s="24">
        <v>54250</v>
      </c>
      <c r="H2657" s="24">
        <v>49.77</v>
      </c>
      <c r="I2657" s="24">
        <v>1</v>
      </c>
      <c r="J2657" s="24">
        <v>4.9130366773670699</v>
      </c>
      <c r="K2657" s="24">
        <v>1.1296550955996101E-3</v>
      </c>
      <c r="L2657" s="24">
        <v>-10.411523411742399</v>
      </c>
      <c r="M2657" s="24">
        <v>5.0731115644526096E-3</v>
      </c>
      <c r="N2657" s="24">
        <v>15.3245600891095</v>
      </c>
      <c r="O2657" s="24">
        <v>-3.9434564688530004E-3</v>
      </c>
      <c r="P2657" s="24">
        <v>-1.9357343238495199</v>
      </c>
      <c r="Q2657" s="24">
        <v>-1.9357343238495199</v>
      </c>
      <c r="R2657" s="24">
        <v>0</v>
      </c>
      <c r="S2657" s="24">
        <v>1.7536275303436501E-4</v>
      </c>
      <c r="T2657" s="24" t="s">
        <v>70</v>
      </c>
      <c r="U2657" s="21">
        <v>-0.196265828454813</v>
      </c>
      <c r="V2657" s="21">
        <v>-1.14719195124701E-2</v>
      </c>
      <c r="W2657" s="21">
        <v>-0.18479501888542099</v>
      </c>
      <c r="X2657" s="21">
        <v>0</v>
      </c>
      <c r="Y2657" s="22">
        <v>-0.18479501888542099</v>
      </c>
    </row>
    <row r="2658" spans="2:25" x14ac:dyDescent="0.25">
      <c r="B2658" s="18" t="s">
        <v>30</v>
      </c>
      <c r="C2658" s="19" t="s">
        <v>54</v>
      </c>
      <c r="D2658" s="18" t="s">
        <v>141</v>
      </c>
      <c r="E2658" s="18" t="s">
        <v>52</v>
      </c>
      <c r="F2658" s="23">
        <v>49.79</v>
      </c>
      <c r="G2658" s="24">
        <v>54250</v>
      </c>
      <c r="H2658" s="24">
        <v>49.77</v>
      </c>
      <c r="I2658" s="24">
        <v>1</v>
      </c>
      <c r="J2658" s="24">
        <v>-18.9180395465659</v>
      </c>
      <c r="K2658" s="24">
        <v>4.8673341958818499E-3</v>
      </c>
      <c r="L2658" s="24">
        <v>-3.5938515682057401</v>
      </c>
      <c r="M2658" s="24">
        <v>1.7565445968241E-4</v>
      </c>
      <c r="N2658" s="24">
        <v>-15.324187978360101</v>
      </c>
      <c r="O2658" s="24">
        <v>4.6916797361994398E-3</v>
      </c>
      <c r="P2658" s="24">
        <v>1.93573432384922</v>
      </c>
      <c r="Q2658" s="24">
        <v>1.93573432384921</v>
      </c>
      <c r="R2658" s="24">
        <v>0</v>
      </c>
      <c r="S2658" s="24">
        <v>5.0960116266380997E-5</v>
      </c>
      <c r="T2658" s="24" t="s">
        <v>71</v>
      </c>
      <c r="U2658" s="21">
        <v>-7.2931942299133398E-2</v>
      </c>
      <c r="V2658" s="21">
        <v>-4.2629395984558702E-3</v>
      </c>
      <c r="W2658" s="21">
        <v>-6.8669415153039398E-2</v>
      </c>
      <c r="X2658" s="21">
        <v>0</v>
      </c>
      <c r="Y2658" s="22">
        <v>-6.8669415153039398E-2</v>
      </c>
    </row>
    <row r="2659" spans="2:25" x14ac:dyDescent="0.25">
      <c r="B2659" s="18" t="s">
        <v>30</v>
      </c>
      <c r="C2659" s="19" t="s">
        <v>54</v>
      </c>
      <c r="D2659" s="18" t="s">
        <v>141</v>
      </c>
      <c r="E2659" s="18" t="s">
        <v>107</v>
      </c>
      <c r="F2659" s="23">
        <v>49.81</v>
      </c>
      <c r="G2659" s="24">
        <v>58004</v>
      </c>
      <c r="H2659" s="24">
        <v>49.81</v>
      </c>
      <c r="I2659" s="24">
        <v>1</v>
      </c>
      <c r="J2659" s="24">
        <v>-2.4955699999999998E-13</v>
      </c>
      <c r="K2659" s="24">
        <v>0</v>
      </c>
      <c r="L2659" s="24">
        <v>-1.73595E-13</v>
      </c>
      <c r="M2659" s="24">
        <v>0</v>
      </c>
      <c r="N2659" s="24">
        <v>-7.5963000000000002E-14</v>
      </c>
      <c r="O2659" s="24">
        <v>0</v>
      </c>
      <c r="P2659" s="24">
        <v>-6.5381000000000004E-14</v>
      </c>
      <c r="Q2659" s="24">
        <v>-6.5379999999999995E-14</v>
      </c>
      <c r="R2659" s="24">
        <v>0</v>
      </c>
      <c r="S2659" s="24">
        <v>0</v>
      </c>
      <c r="T2659" s="24" t="s">
        <v>70</v>
      </c>
      <c r="U2659" s="21">
        <v>0</v>
      </c>
      <c r="V2659" s="21">
        <v>0</v>
      </c>
      <c r="W2659" s="21">
        <v>0</v>
      </c>
      <c r="X2659" s="21">
        <v>0</v>
      </c>
      <c r="Y2659" s="22">
        <v>0</v>
      </c>
    </row>
    <row r="2660" spans="2:25" x14ac:dyDescent="0.25">
      <c r="B2660" s="18" t="s">
        <v>30</v>
      </c>
      <c r="C2660" s="19" t="s">
        <v>54</v>
      </c>
      <c r="D2660" s="18" t="s">
        <v>141</v>
      </c>
      <c r="E2660" s="18" t="s">
        <v>108</v>
      </c>
      <c r="F2660" s="23">
        <v>49.81</v>
      </c>
      <c r="G2660" s="24">
        <v>53550</v>
      </c>
      <c r="H2660" s="24">
        <v>49.83</v>
      </c>
      <c r="I2660" s="24">
        <v>1</v>
      </c>
      <c r="J2660" s="24">
        <v>19.500942069994998</v>
      </c>
      <c r="K2660" s="24">
        <v>6.73107532662621E-3</v>
      </c>
      <c r="L2660" s="24">
        <v>29.6330649428151</v>
      </c>
      <c r="M2660" s="24">
        <v>1.55426981209202E-2</v>
      </c>
      <c r="N2660" s="24">
        <v>-10.1321228728201</v>
      </c>
      <c r="O2660" s="24">
        <v>-8.8116227942939707E-3</v>
      </c>
      <c r="P2660" s="24">
        <v>-4.6179243714399298</v>
      </c>
      <c r="Q2660" s="24">
        <v>-4.6179243714399201</v>
      </c>
      <c r="R2660" s="24">
        <v>0</v>
      </c>
      <c r="S2660" s="24">
        <v>3.7745649135599802E-4</v>
      </c>
      <c r="T2660" s="24" t="s">
        <v>70</v>
      </c>
      <c r="U2660" s="21">
        <v>-0.236352590155364</v>
      </c>
      <c r="V2660" s="21">
        <v>-1.38150278740469E-2</v>
      </c>
      <c r="W2660" s="21">
        <v>-0.22253889892724901</v>
      </c>
      <c r="X2660" s="21">
        <v>0</v>
      </c>
      <c r="Y2660" s="22">
        <v>-0.22253889892724901</v>
      </c>
    </row>
    <row r="2661" spans="2:25" x14ac:dyDescent="0.25">
      <c r="B2661" s="18" t="s">
        <v>30</v>
      </c>
      <c r="C2661" s="19" t="s">
        <v>54</v>
      </c>
      <c r="D2661" s="18" t="s">
        <v>141</v>
      </c>
      <c r="E2661" s="18" t="s">
        <v>109</v>
      </c>
      <c r="F2661" s="23">
        <v>49.28</v>
      </c>
      <c r="G2661" s="24">
        <v>58200</v>
      </c>
      <c r="H2661" s="24">
        <v>49.31</v>
      </c>
      <c r="I2661" s="24">
        <v>1</v>
      </c>
      <c r="J2661" s="24">
        <v>11.8384528164702</v>
      </c>
      <c r="K2661" s="24">
        <v>2.4722277441486399E-3</v>
      </c>
      <c r="L2661" s="24">
        <v>45.835350224386097</v>
      </c>
      <c r="M2661" s="24">
        <v>3.7059511384589197E-2</v>
      </c>
      <c r="N2661" s="24">
        <v>-33.996897407915903</v>
      </c>
      <c r="O2661" s="24">
        <v>-3.45872836404406E-2</v>
      </c>
      <c r="P2661" s="24">
        <v>-5.7286912751082397</v>
      </c>
      <c r="Q2661" s="24">
        <v>-5.7286912751082397</v>
      </c>
      <c r="R2661" s="24">
        <v>0</v>
      </c>
      <c r="S2661" s="24">
        <v>5.78907821717843E-4</v>
      </c>
      <c r="T2661" s="24" t="s">
        <v>70</v>
      </c>
      <c r="U2661" s="21">
        <v>-0.68507322481800104</v>
      </c>
      <c r="V2661" s="21">
        <v>-4.0043164707451E-2</v>
      </c>
      <c r="W2661" s="21">
        <v>-0.64503393440843204</v>
      </c>
      <c r="X2661" s="21">
        <v>0</v>
      </c>
      <c r="Y2661" s="22">
        <v>-0.64503393440843204</v>
      </c>
    </row>
    <row r="2662" spans="2:25" x14ac:dyDescent="0.25">
      <c r="B2662" s="18" t="s">
        <v>30</v>
      </c>
      <c r="C2662" s="19" t="s">
        <v>54</v>
      </c>
      <c r="D2662" s="18" t="s">
        <v>141</v>
      </c>
      <c r="E2662" s="18" t="s">
        <v>110</v>
      </c>
      <c r="F2662" s="23">
        <v>49.69</v>
      </c>
      <c r="G2662" s="24">
        <v>53000</v>
      </c>
      <c r="H2662" s="24">
        <v>49.85</v>
      </c>
      <c r="I2662" s="24">
        <v>1</v>
      </c>
      <c r="J2662" s="24">
        <v>74.303347599486102</v>
      </c>
      <c r="K2662" s="24">
        <v>0.13647881012219401</v>
      </c>
      <c r="L2662" s="24">
        <v>79.4137356110041</v>
      </c>
      <c r="M2662" s="24">
        <v>0.155897703499327</v>
      </c>
      <c r="N2662" s="24">
        <v>-5.1103880115180003</v>
      </c>
      <c r="O2662" s="24">
        <v>-1.94188933771328E-2</v>
      </c>
      <c r="P2662" s="24">
        <v>-4.9011688563951497</v>
      </c>
      <c r="Q2662" s="24">
        <v>-4.9011688563951497</v>
      </c>
      <c r="R2662" s="24">
        <v>0</v>
      </c>
      <c r="S2662" s="24">
        <v>5.9381039624795302E-4</v>
      </c>
      <c r="T2662" s="24" t="s">
        <v>70</v>
      </c>
      <c r="U2662" s="21">
        <v>-0.14881624153700199</v>
      </c>
      <c r="V2662" s="21">
        <v>-8.6984471953244508E-3</v>
      </c>
      <c r="W2662" s="21">
        <v>-0.14011863594287999</v>
      </c>
      <c r="X2662" s="21">
        <v>0</v>
      </c>
      <c r="Y2662" s="22">
        <v>-0.14011863594287999</v>
      </c>
    </row>
    <row r="2663" spans="2:25" x14ac:dyDescent="0.25">
      <c r="B2663" s="18" t="s">
        <v>30</v>
      </c>
      <c r="C2663" s="19" t="s">
        <v>54</v>
      </c>
      <c r="D2663" s="18" t="s">
        <v>141</v>
      </c>
      <c r="E2663" s="18" t="s">
        <v>111</v>
      </c>
      <c r="F2663" s="23">
        <v>50.6</v>
      </c>
      <c r="G2663" s="24">
        <v>56100</v>
      </c>
      <c r="H2663" s="24">
        <v>51.19</v>
      </c>
      <c r="I2663" s="24">
        <v>1</v>
      </c>
      <c r="J2663" s="24">
        <v>65.141571663886097</v>
      </c>
      <c r="K2663" s="24">
        <v>0.39591149267988501</v>
      </c>
      <c r="L2663" s="24">
        <v>6.9915105424009401</v>
      </c>
      <c r="M2663" s="24">
        <v>4.5606177946981696E-3</v>
      </c>
      <c r="N2663" s="24">
        <v>58.150061121485201</v>
      </c>
      <c r="O2663" s="24">
        <v>0.39135087488518699</v>
      </c>
      <c r="P2663" s="24">
        <v>-8.2377835796075001</v>
      </c>
      <c r="Q2663" s="24">
        <v>-8.2377835796074894</v>
      </c>
      <c r="R2663" s="24">
        <v>0</v>
      </c>
      <c r="S2663" s="24">
        <v>6.3314386058052697E-3</v>
      </c>
      <c r="T2663" s="24" t="s">
        <v>71</v>
      </c>
      <c r="U2663" s="21">
        <v>-14.3907332843944</v>
      </c>
      <c r="V2663" s="21">
        <v>-0.84115169341364104</v>
      </c>
      <c r="W2663" s="21">
        <v>-13.5496629749635</v>
      </c>
      <c r="X2663" s="21">
        <v>0</v>
      </c>
      <c r="Y2663" s="22">
        <v>-13.5496629749635</v>
      </c>
    </row>
    <row r="2664" spans="2:25" x14ac:dyDescent="0.25">
      <c r="B2664" s="18" t="s">
        <v>30</v>
      </c>
      <c r="C2664" s="19" t="s">
        <v>54</v>
      </c>
      <c r="D2664" s="18" t="s">
        <v>141</v>
      </c>
      <c r="E2664" s="18" t="s">
        <v>53</v>
      </c>
      <c r="F2664" s="23">
        <v>51.71</v>
      </c>
      <c r="G2664" s="24">
        <v>56100</v>
      </c>
      <c r="H2664" s="24">
        <v>51.19</v>
      </c>
      <c r="I2664" s="24">
        <v>1</v>
      </c>
      <c r="J2664" s="24">
        <v>-66.478882532342098</v>
      </c>
      <c r="K2664" s="24">
        <v>0.361068396918588</v>
      </c>
      <c r="L2664" s="24">
        <v>-20.751129439181302</v>
      </c>
      <c r="M2664" s="24">
        <v>3.5180785774235397E-2</v>
      </c>
      <c r="N2664" s="24">
        <v>-45.7277530931607</v>
      </c>
      <c r="O2664" s="24">
        <v>0.325887611144352</v>
      </c>
      <c r="P2664" s="24">
        <v>9.1067233742201807</v>
      </c>
      <c r="Q2664" s="24">
        <v>9.1067233742201807</v>
      </c>
      <c r="R2664" s="24">
        <v>0</v>
      </c>
      <c r="S2664" s="24">
        <v>6.7755779472102196E-3</v>
      </c>
      <c r="T2664" s="24" t="s">
        <v>70</v>
      </c>
      <c r="U2664" s="21">
        <v>-7.0115140150667798</v>
      </c>
      <c r="V2664" s="21">
        <v>-0.40982949031252702</v>
      </c>
      <c r="W2664" s="21">
        <v>-6.6017241770029704</v>
      </c>
      <c r="X2664" s="21">
        <v>0</v>
      </c>
      <c r="Y2664" s="22">
        <v>-6.6017241770029704</v>
      </c>
    </row>
    <row r="2665" spans="2:25" x14ac:dyDescent="0.25">
      <c r="B2665" s="18" t="s">
        <v>30</v>
      </c>
      <c r="C2665" s="19" t="s">
        <v>54</v>
      </c>
      <c r="D2665" s="18" t="s">
        <v>141</v>
      </c>
      <c r="E2665" s="18" t="s">
        <v>112</v>
      </c>
      <c r="F2665" s="23">
        <v>49.81</v>
      </c>
      <c r="G2665" s="24">
        <v>58054</v>
      </c>
      <c r="H2665" s="24">
        <v>49.83</v>
      </c>
      <c r="I2665" s="24">
        <v>1</v>
      </c>
      <c r="J2665" s="24">
        <v>2.5106361718270702</v>
      </c>
      <c r="K2665" s="24">
        <v>3.5424512208550002E-4</v>
      </c>
      <c r="L2665" s="24">
        <v>2.6833724143925202</v>
      </c>
      <c r="M2665" s="24">
        <v>4.0466739830493802E-4</v>
      </c>
      <c r="N2665" s="24">
        <v>-0.17273624256545</v>
      </c>
      <c r="O2665" s="24">
        <v>-5.0422276219438001E-5</v>
      </c>
      <c r="P2665" s="24">
        <v>-8.5451022003653995E-2</v>
      </c>
      <c r="Q2665" s="24">
        <v>-8.5451022003653898E-2</v>
      </c>
      <c r="R2665" s="24">
        <v>0</v>
      </c>
      <c r="S2665" s="24">
        <v>4.1036549647499999E-7</v>
      </c>
      <c r="T2665" s="24" t="s">
        <v>71</v>
      </c>
      <c r="U2665" s="21">
        <v>9.4268705005592696E-4</v>
      </c>
      <c r="V2665" s="21">
        <v>0</v>
      </c>
      <c r="W2665" s="21">
        <v>9.4268138791602396E-4</v>
      </c>
      <c r="X2665" s="21">
        <v>0</v>
      </c>
      <c r="Y2665" s="22">
        <v>9.4268138791602396E-4</v>
      </c>
    </row>
    <row r="2666" spans="2:25" x14ac:dyDescent="0.25">
      <c r="B2666" s="18" t="s">
        <v>30</v>
      </c>
      <c r="C2666" s="19" t="s">
        <v>54</v>
      </c>
      <c r="D2666" s="18" t="s">
        <v>141</v>
      </c>
      <c r="E2666" s="18" t="s">
        <v>112</v>
      </c>
      <c r="F2666" s="23">
        <v>49.81</v>
      </c>
      <c r="G2666" s="24">
        <v>58104</v>
      </c>
      <c r="H2666" s="24">
        <v>49.85</v>
      </c>
      <c r="I2666" s="24">
        <v>1</v>
      </c>
      <c r="J2666" s="24">
        <v>3.3859171770144001</v>
      </c>
      <c r="K2666" s="24">
        <v>1.0249205005863501E-3</v>
      </c>
      <c r="L2666" s="24">
        <v>3.5584501159689701</v>
      </c>
      <c r="M2666" s="24">
        <v>1.13203351016886E-3</v>
      </c>
      <c r="N2666" s="24">
        <v>-0.172532938954571</v>
      </c>
      <c r="O2666" s="24">
        <v>-1.07113009582515E-4</v>
      </c>
      <c r="P2666" s="24">
        <v>-8.53605258194471E-2</v>
      </c>
      <c r="Q2666" s="24">
        <v>-8.5360525819447003E-2</v>
      </c>
      <c r="R2666" s="24">
        <v>0</v>
      </c>
      <c r="S2666" s="24">
        <v>6.5140589151499995E-7</v>
      </c>
      <c r="T2666" s="24" t="s">
        <v>71</v>
      </c>
      <c r="U2666" s="21">
        <v>1.5638762906859699E-3</v>
      </c>
      <c r="V2666" s="21">
        <v>0</v>
      </c>
      <c r="W2666" s="21">
        <v>1.5638668974452799E-3</v>
      </c>
      <c r="X2666" s="21">
        <v>0</v>
      </c>
      <c r="Y2666" s="22">
        <v>1.5638668974452799E-3</v>
      </c>
    </row>
    <row r="2667" spans="2:25" x14ac:dyDescent="0.25">
      <c r="B2667" s="18" t="s">
        <v>30</v>
      </c>
      <c r="C2667" s="19" t="s">
        <v>54</v>
      </c>
      <c r="D2667" s="18" t="s">
        <v>141</v>
      </c>
      <c r="E2667" s="18" t="s">
        <v>113</v>
      </c>
      <c r="F2667" s="23">
        <v>49.83</v>
      </c>
      <c r="G2667" s="24">
        <v>58104</v>
      </c>
      <c r="H2667" s="24">
        <v>49.85</v>
      </c>
      <c r="I2667" s="24">
        <v>1</v>
      </c>
      <c r="J2667" s="24">
        <v>4.8707635036990604</v>
      </c>
      <c r="K2667" s="24">
        <v>7.9239285943949001E-4</v>
      </c>
      <c r="L2667" s="24">
        <v>5.0434449898459199</v>
      </c>
      <c r="M2667" s="24">
        <v>8.4957366801110396E-4</v>
      </c>
      <c r="N2667" s="24">
        <v>-0.17268148614685999</v>
      </c>
      <c r="O2667" s="24">
        <v>-5.7180808571615002E-5</v>
      </c>
      <c r="P2667" s="24">
        <v>-8.5451022003790997E-2</v>
      </c>
      <c r="Q2667" s="24">
        <v>-8.54510220037909E-2</v>
      </c>
      <c r="R2667" s="24">
        <v>0</v>
      </c>
      <c r="S2667" s="24">
        <v>2.4388269719400001E-7</v>
      </c>
      <c r="T2667" s="24" t="s">
        <v>71</v>
      </c>
      <c r="U2667" s="21">
        <v>6.0373822372846895E-4</v>
      </c>
      <c r="V2667" s="21">
        <v>0</v>
      </c>
      <c r="W2667" s="21">
        <v>6.03734597445189E-4</v>
      </c>
      <c r="X2667" s="21">
        <v>0</v>
      </c>
      <c r="Y2667" s="22">
        <v>6.03734597445189E-4</v>
      </c>
    </row>
    <row r="2668" spans="2:25" x14ac:dyDescent="0.25">
      <c r="B2668" s="18" t="s">
        <v>30</v>
      </c>
      <c r="C2668" s="19" t="s">
        <v>54</v>
      </c>
      <c r="D2668" s="18" t="s">
        <v>141</v>
      </c>
      <c r="E2668" s="18" t="s">
        <v>114</v>
      </c>
      <c r="F2668" s="23">
        <v>49.27</v>
      </c>
      <c r="G2668" s="24">
        <v>58200</v>
      </c>
      <c r="H2668" s="24">
        <v>49.31</v>
      </c>
      <c r="I2668" s="24">
        <v>1</v>
      </c>
      <c r="J2668" s="24">
        <v>15.670510031226501</v>
      </c>
      <c r="K2668" s="24">
        <v>1.00558820259577E-2</v>
      </c>
      <c r="L2668" s="24">
        <v>-18.307257592266399</v>
      </c>
      <c r="M2668" s="24">
        <v>1.3724625118506001E-2</v>
      </c>
      <c r="N2668" s="24">
        <v>33.977767623492902</v>
      </c>
      <c r="O2668" s="24">
        <v>-3.66874309254835E-3</v>
      </c>
      <c r="P2668" s="24">
        <v>5.7286912751082397</v>
      </c>
      <c r="Q2668" s="24">
        <v>5.7286912751082397</v>
      </c>
      <c r="R2668" s="24">
        <v>0</v>
      </c>
      <c r="S2668" s="24">
        <v>1.3438931575592799E-3</v>
      </c>
      <c r="T2668" s="24" t="s">
        <v>71</v>
      </c>
      <c r="U2668" s="21">
        <v>-1.5399430519713899</v>
      </c>
      <c r="V2668" s="21">
        <v>-9.0011098137089504E-2</v>
      </c>
      <c r="W2668" s="21">
        <v>-1.4499406626816</v>
      </c>
      <c r="X2668" s="21">
        <v>0</v>
      </c>
      <c r="Y2668" s="22">
        <v>-1.4499406626816</v>
      </c>
    </row>
    <row r="2669" spans="2:25" x14ac:dyDescent="0.25">
      <c r="B2669" s="18" t="s">
        <v>30</v>
      </c>
      <c r="C2669" s="19" t="s">
        <v>54</v>
      </c>
      <c r="D2669" s="18" t="s">
        <v>141</v>
      </c>
      <c r="E2669" s="18" t="s">
        <v>114</v>
      </c>
      <c r="F2669" s="23">
        <v>49.27</v>
      </c>
      <c r="G2669" s="24">
        <v>58300</v>
      </c>
      <c r="H2669" s="24">
        <v>49.51</v>
      </c>
      <c r="I2669" s="24">
        <v>1</v>
      </c>
      <c r="J2669" s="24">
        <v>57.027297821979801</v>
      </c>
      <c r="K2669" s="24">
        <v>0.14484909951889199</v>
      </c>
      <c r="L2669" s="24">
        <v>6.8836465327531702</v>
      </c>
      <c r="M2669" s="24">
        <v>2.1105096202443901E-3</v>
      </c>
      <c r="N2669" s="24">
        <v>50.143651289226597</v>
      </c>
      <c r="O2669" s="24">
        <v>0.14273858989864699</v>
      </c>
      <c r="P2669" s="24">
        <v>-6.1592312666140296</v>
      </c>
      <c r="Q2669" s="24">
        <v>-6.1592312666140296</v>
      </c>
      <c r="R2669" s="24">
        <v>0</v>
      </c>
      <c r="S2669" s="24">
        <v>1.6896752210976201E-3</v>
      </c>
      <c r="T2669" s="24" t="s">
        <v>71</v>
      </c>
      <c r="U2669" s="21">
        <v>-4.9846173543199299</v>
      </c>
      <c r="V2669" s="21">
        <v>-0.29135550258248399</v>
      </c>
      <c r="W2669" s="21">
        <v>-4.6932900412677903</v>
      </c>
      <c r="X2669" s="21">
        <v>0</v>
      </c>
      <c r="Y2669" s="22">
        <v>-4.6932900412677903</v>
      </c>
    </row>
    <row r="2670" spans="2:25" x14ac:dyDescent="0.25">
      <c r="B2670" s="18" t="s">
        <v>30</v>
      </c>
      <c r="C2670" s="19" t="s">
        <v>54</v>
      </c>
      <c r="D2670" s="18" t="s">
        <v>141</v>
      </c>
      <c r="E2670" s="18" t="s">
        <v>114</v>
      </c>
      <c r="F2670" s="23">
        <v>49.27</v>
      </c>
      <c r="G2670" s="24">
        <v>58500</v>
      </c>
      <c r="H2670" s="24">
        <v>49.23</v>
      </c>
      <c r="I2670" s="24">
        <v>1</v>
      </c>
      <c r="J2670" s="24">
        <v>-90.486989811300901</v>
      </c>
      <c r="K2670" s="24">
        <v>4.2658934643825502E-2</v>
      </c>
      <c r="L2670" s="24">
        <v>-6.2748090751179397</v>
      </c>
      <c r="M2670" s="24">
        <v>2.05134522721041E-4</v>
      </c>
      <c r="N2670" s="24">
        <v>-84.212180736182901</v>
      </c>
      <c r="O2670" s="24">
        <v>4.2453800121104501E-2</v>
      </c>
      <c r="P2670" s="24">
        <v>0.43053999150560501</v>
      </c>
      <c r="Q2670" s="24">
        <v>0.43053999150560501</v>
      </c>
      <c r="R2670" s="24">
        <v>0</v>
      </c>
      <c r="S2670" s="24">
        <v>9.6575000512799996E-7</v>
      </c>
      <c r="T2670" s="24" t="s">
        <v>71</v>
      </c>
      <c r="U2670" s="21">
        <v>-1.27763757348344</v>
      </c>
      <c r="V2670" s="21">
        <v>-7.4679099894784606E-2</v>
      </c>
      <c r="W2670" s="21">
        <v>-1.20296569901853</v>
      </c>
      <c r="X2670" s="21">
        <v>0</v>
      </c>
      <c r="Y2670" s="22">
        <v>-1.20296569901853</v>
      </c>
    </row>
    <row r="2671" spans="2:25" x14ac:dyDescent="0.25">
      <c r="B2671" s="18" t="s">
        <v>30</v>
      </c>
      <c r="C2671" s="19" t="s">
        <v>54</v>
      </c>
      <c r="D2671" s="18" t="s">
        <v>141</v>
      </c>
      <c r="E2671" s="18" t="s">
        <v>115</v>
      </c>
      <c r="F2671" s="23">
        <v>49.31</v>
      </c>
      <c r="G2671" s="24">
        <v>58204</v>
      </c>
      <c r="H2671" s="24">
        <v>49.31</v>
      </c>
      <c r="I2671" s="24">
        <v>1</v>
      </c>
      <c r="J2671" s="24">
        <v>5.1844999999999999E-14</v>
      </c>
      <c r="K2671" s="24">
        <v>0</v>
      </c>
      <c r="L2671" s="24">
        <v>3.7374000000000002E-14</v>
      </c>
      <c r="M2671" s="24">
        <v>0</v>
      </c>
      <c r="N2671" s="24">
        <v>1.4471E-14</v>
      </c>
      <c r="O2671" s="24">
        <v>0</v>
      </c>
      <c r="P2671" s="24">
        <v>1.5831E-14</v>
      </c>
      <c r="Q2671" s="24">
        <v>1.5829000000000001E-14</v>
      </c>
      <c r="R2671" s="24">
        <v>0</v>
      </c>
      <c r="S2671" s="24">
        <v>0</v>
      </c>
      <c r="T2671" s="24" t="s">
        <v>70</v>
      </c>
      <c r="U2671" s="21">
        <v>0</v>
      </c>
      <c r="V2671" s="21">
        <v>0</v>
      </c>
      <c r="W2671" s="21">
        <v>0</v>
      </c>
      <c r="X2671" s="21">
        <v>0</v>
      </c>
      <c r="Y2671" s="22">
        <v>0</v>
      </c>
    </row>
    <row r="2672" spans="2:25" x14ac:dyDescent="0.25">
      <c r="B2672" s="18" t="s">
        <v>30</v>
      </c>
      <c r="C2672" s="19" t="s">
        <v>54</v>
      </c>
      <c r="D2672" s="18" t="s">
        <v>141</v>
      </c>
      <c r="E2672" s="18" t="s">
        <v>116</v>
      </c>
      <c r="F2672" s="23">
        <v>49.51</v>
      </c>
      <c r="G2672" s="24">
        <v>58304</v>
      </c>
      <c r="H2672" s="24">
        <v>49.51</v>
      </c>
      <c r="I2672" s="24">
        <v>1</v>
      </c>
      <c r="J2672" s="24">
        <v>17.8162085852479</v>
      </c>
      <c r="K2672" s="24">
        <v>0</v>
      </c>
      <c r="L2672" s="24">
        <v>17.8162085852479</v>
      </c>
      <c r="M2672" s="24">
        <v>0</v>
      </c>
      <c r="N2672" s="24">
        <v>0</v>
      </c>
      <c r="O2672" s="24">
        <v>0</v>
      </c>
      <c r="P2672" s="24">
        <v>0</v>
      </c>
      <c r="Q2672" s="24">
        <v>0</v>
      </c>
      <c r="R2672" s="24">
        <v>0</v>
      </c>
      <c r="S2672" s="24">
        <v>0</v>
      </c>
      <c r="T2672" s="24" t="s">
        <v>70</v>
      </c>
      <c r="U2672" s="21">
        <v>0</v>
      </c>
      <c r="V2672" s="21">
        <v>0</v>
      </c>
      <c r="W2672" s="21">
        <v>0</v>
      </c>
      <c r="X2672" s="21">
        <v>0</v>
      </c>
      <c r="Y2672" s="22">
        <v>0</v>
      </c>
    </row>
    <row r="2673" spans="2:25" x14ac:dyDescent="0.25">
      <c r="B2673" s="18" t="s">
        <v>30</v>
      </c>
      <c r="C2673" s="19" t="s">
        <v>54</v>
      </c>
      <c r="D2673" s="18" t="s">
        <v>141</v>
      </c>
      <c r="E2673" s="18" t="s">
        <v>116</v>
      </c>
      <c r="F2673" s="23">
        <v>49.51</v>
      </c>
      <c r="G2673" s="24">
        <v>58350</v>
      </c>
      <c r="H2673" s="24">
        <v>50.09</v>
      </c>
      <c r="I2673" s="24">
        <v>1</v>
      </c>
      <c r="J2673" s="24">
        <v>82.460924337274804</v>
      </c>
      <c r="K2673" s="24">
        <v>0.48822593025564698</v>
      </c>
      <c r="L2673" s="24">
        <v>-15.7637139259837</v>
      </c>
      <c r="M2673" s="24">
        <v>1.7841917789950101E-2</v>
      </c>
      <c r="N2673" s="24">
        <v>98.224638263258399</v>
      </c>
      <c r="O2673" s="24">
        <v>0.470384012465696</v>
      </c>
      <c r="P2673" s="24">
        <v>-11.187194090099901</v>
      </c>
      <c r="Q2673" s="24">
        <v>-11.187194090099799</v>
      </c>
      <c r="R2673" s="24">
        <v>0</v>
      </c>
      <c r="S2673" s="24">
        <v>8.9860077735667808E-3</v>
      </c>
      <c r="T2673" s="24" t="s">
        <v>71</v>
      </c>
      <c r="U2673" s="21">
        <v>-33.545166371898702</v>
      </c>
      <c r="V2673" s="21">
        <v>-1.9607460538625501</v>
      </c>
      <c r="W2673" s="21">
        <v>-31.584610026175799</v>
      </c>
      <c r="X2673" s="21">
        <v>0</v>
      </c>
      <c r="Y2673" s="22">
        <v>-31.584610026175799</v>
      </c>
    </row>
    <row r="2674" spans="2:25" x14ac:dyDescent="0.25">
      <c r="B2674" s="18" t="s">
        <v>30</v>
      </c>
      <c r="C2674" s="19" t="s">
        <v>54</v>
      </c>
      <c r="D2674" s="18" t="s">
        <v>141</v>
      </c>
      <c r="E2674" s="18" t="s">
        <v>116</v>
      </c>
      <c r="F2674" s="23">
        <v>49.51</v>
      </c>
      <c r="G2674" s="24">
        <v>58600</v>
      </c>
      <c r="H2674" s="24">
        <v>49.49</v>
      </c>
      <c r="I2674" s="24">
        <v>1</v>
      </c>
      <c r="J2674" s="24">
        <v>-54.551977793282497</v>
      </c>
      <c r="K2674" s="24">
        <v>1.14275261996497E-2</v>
      </c>
      <c r="L2674" s="24">
        <v>-6.1587885818667898</v>
      </c>
      <c r="M2674" s="24">
        <v>1.4565379889715E-4</v>
      </c>
      <c r="N2674" s="24">
        <v>-48.393189211415702</v>
      </c>
      <c r="O2674" s="24">
        <v>1.12818724007526E-2</v>
      </c>
      <c r="P2674" s="24">
        <v>5.0279628234861802</v>
      </c>
      <c r="Q2674" s="24">
        <v>5.0279628234861802</v>
      </c>
      <c r="R2674" s="24">
        <v>0</v>
      </c>
      <c r="S2674" s="24">
        <v>9.7076774992739E-5</v>
      </c>
      <c r="T2674" s="24" t="s">
        <v>70</v>
      </c>
      <c r="U2674" s="21">
        <v>-0.40941110039086798</v>
      </c>
      <c r="V2674" s="21">
        <v>-2.3930458135136699E-2</v>
      </c>
      <c r="W2674" s="21">
        <v>-0.385482957600284</v>
      </c>
      <c r="X2674" s="21">
        <v>0</v>
      </c>
      <c r="Y2674" s="22">
        <v>-0.385482957600284</v>
      </c>
    </row>
    <row r="2675" spans="2:25" x14ac:dyDescent="0.25">
      <c r="B2675" s="18" t="s">
        <v>30</v>
      </c>
      <c r="C2675" s="19" t="s">
        <v>54</v>
      </c>
      <c r="D2675" s="18" t="s">
        <v>141</v>
      </c>
      <c r="E2675" s="18" t="s">
        <v>117</v>
      </c>
      <c r="F2675" s="23">
        <v>49.51</v>
      </c>
      <c r="G2675" s="24">
        <v>58300</v>
      </c>
      <c r="H2675" s="24">
        <v>49.51</v>
      </c>
      <c r="I2675" s="24">
        <v>2</v>
      </c>
      <c r="J2675" s="24">
        <v>-10.9798914147521</v>
      </c>
      <c r="K2675" s="24">
        <v>0</v>
      </c>
      <c r="L2675" s="24">
        <v>-10.9798914147521</v>
      </c>
      <c r="M2675" s="24">
        <v>0</v>
      </c>
      <c r="N2675" s="24">
        <v>0</v>
      </c>
      <c r="O2675" s="24">
        <v>0</v>
      </c>
      <c r="P2675" s="24">
        <v>0</v>
      </c>
      <c r="Q2675" s="24">
        <v>0</v>
      </c>
      <c r="R2675" s="24">
        <v>0</v>
      </c>
      <c r="S2675" s="24">
        <v>0</v>
      </c>
      <c r="T2675" s="24" t="s">
        <v>70</v>
      </c>
      <c r="U2675" s="21">
        <v>0</v>
      </c>
      <c r="V2675" s="21">
        <v>0</v>
      </c>
      <c r="W2675" s="21">
        <v>0</v>
      </c>
      <c r="X2675" s="21">
        <v>0</v>
      </c>
      <c r="Y2675" s="22">
        <v>0</v>
      </c>
    </row>
    <row r="2676" spans="2:25" x14ac:dyDescent="0.25">
      <c r="B2676" s="18" t="s">
        <v>30</v>
      </c>
      <c r="C2676" s="19" t="s">
        <v>54</v>
      </c>
      <c r="D2676" s="18" t="s">
        <v>141</v>
      </c>
      <c r="E2676" s="18" t="s">
        <v>118</v>
      </c>
      <c r="F2676" s="23">
        <v>49.43</v>
      </c>
      <c r="G2676" s="24">
        <v>58500</v>
      </c>
      <c r="H2676" s="24">
        <v>49.23</v>
      </c>
      <c r="I2676" s="24">
        <v>1</v>
      </c>
      <c r="J2676" s="24">
        <v>-131.176396649477</v>
      </c>
      <c r="K2676" s="24">
        <v>0.24262218323496501</v>
      </c>
      <c r="L2676" s="24">
        <v>-41.052609830642602</v>
      </c>
      <c r="M2676" s="24">
        <v>2.3762966512088299E-2</v>
      </c>
      <c r="N2676" s="24">
        <v>-90.123786818834006</v>
      </c>
      <c r="O2676" s="24">
        <v>0.218859216722877</v>
      </c>
      <c r="P2676" s="24">
        <v>-5.4585028149916504</v>
      </c>
      <c r="Q2676" s="24">
        <v>-5.4585028149916397</v>
      </c>
      <c r="R2676" s="24">
        <v>0</v>
      </c>
      <c r="S2676" s="24">
        <v>4.2011306703593101E-4</v>
      </c>
      <c r="T2676" s="24" t="s">
        <v>71</v>
      </c>
      <c r="U2676" s="21">
        <v>-7.2284322028275199</v>
      </c>
      <c r="V2676" s="21">
        <v>-0.422508559360733</v>
      </c>
      <c r="W2676" s="21">
        <v>-6.8059645224539604</v>
      </c>
      <c r="X2676" s="21">
        <v>0</v>
      </c>
      <c r="Y2676" s="22">
        <v>-6.8059645224539604</v>
      </c>
    </row>
    <row r="2677" spans="2:25" x14ac:dyDescent="0.25">
      <c r="B2677" s="18" t="s">
        <v>30</v>
      </c>
      <c r="C2677" s="19" t="s">
        <v>54</v>
      </c>
      <c r="D2677" s="18" t="s">
        <v>141</v>
      </c>
      <c r="E2677" s="18" t="s">
        <v>119</v>
      </c>
      <c r="F2677" s="23">
        <v>49.23</v>
      </c>
      <c r="G2677" s="24">
        <v>58600</v>
      </c>
      <c r="H2677" s="24">
        <v>49.49</v>
      </c>
      <c r="I2677" s="24">
        <v>1</v>
      </c>
      <c r="J2677" s="24">
        <v>54.625845728594904</v>
      </c>
      <c r="K2677" s="24">
        <v>0.13630834442505499</v>
      </c>
      <c r="L2677" s="24">
        <v>6.1597280097371199</v>
      </c>
      <c r="M2677" s="24">
        <v>1.7332019413519801E-3</v>
      </c>
      <c r="N2677" s="24">
        <v>48.466117718857802</v>
      </c>
      <c r="O2677" s="24">
        <v>0.134575142483703</v>
      </c>
      <c r="P2677" s="24">
        <v>-5.0279628234860896</v>
      </c>
      <c r="Q2677" s="24">
        <v>-5.0279628234860896</v>
      </c>
      <c r="R2677" s="24">
        <v>0</v>
      </c>
      <c r="S2677" s="24">
        <v>1.1548091358510901E-3</v>
      </c>
      <c r="T2677" s="24" t="s">
        <v>70</v>
      </c>
      <c r="U2677" s="21">
        <v>-5.9585615739076898</v>
      </c>
      <c r="V2677" s="21">
        <v>-0.348283444571726</v>
      </c>
      <c r="W2677" s="21">
        <v>-5.6103118268176999</v>
      </c>
      <c r="X2677" s="21">
        <v>0</v>
      </c>
      <c r="Y2677" s="22">
        <v>-5.6103118268176999</v>
      </c>
    </row>
    <row r="2678" spans="2:25" x14ac:dyDescent="0.25">
      <c r="B2678" s="18" t="s">
        <v>30</v>
      </c>
      <c r="C2678" s="19" t="s">
        <v>31</v>
      </c>
      <c r="D2678" s="18" t="s">
        <v>142</v>
      </c>
      <c r="E2678" s="18" t="s">
        <v>33</v>
      </c>
      <c r="F2678" s="23">
        <v>41.34</v>
      </c>
      <c r="G2678" s="24">
        <v>50050</v>
      </c>
      <c r="H2678" s="24">
        <v>41.08</v>
      </c>
      <c r="I2678" s="24">
        <v>1</v>
      </c>
      <c r="J2678" s="24">
        <v>-17.156090142982801</v>
      </c>
      <c r="K2678" s="24">
        <v>5.38626515059299E-2</v>
      </c>
      <c r="L2678" s="24">
        <v>-1.8517666047721799</v>
      </c>
      <c r="M2678" s="24">
        <v>6.27514239214554E-4</v>
      </c>
      <c r="N2678" s="24">
        <v>-15.3043235382106</v>
      </c>
      <c r="O2678" s="24">
        <v>5.3235137266715297E-2</v>
      </c>
      <c r="P2678" s="24">
        <v>-17.3995615854775</v>
      </c>
      <c r="Q2678" s="24">
        <v>-17.3995615854774</v>
      </c>
      <c r="R2678" s="24">
        <v>0</v>
      </c>
      <c r="S2678" s="24">
        <v>5.5402288036128802E-2</v>
      </c>
      <c r="T2678" s="24" t="s">
        <v>48</v>
      </c>
      <c r="U2678" s="21">
        <v>-1.8235180442876699</v>
      </c>
      <c r="V2678" s="21">
        <v>-1.49092336049931E-2</v>
      </c>
      <c r="W2678" s="21">
        <v>-1.8085978264792899</v>
      </c>
      <c r="X2678" s="21">
        <v>0</v>
      </c>
      <c r="Y2678" s="22">
        <v>-1.8085978264792899</v>
      </c>
    </row>
    <row r="2679" spans="2:25" x14ac:dyDescent="0.25">
      <c r="B2679" s="18" t="s">
        <v>30</v>
      </c>
      <c r="C2679" s="19" t="s">
        <v>31</v>
      </c>
      <c r="D2679" s="18" t="s">
        <v>142</v>
      </c>
      <c r="E2679" s="18" t="s">
        <v>49</v>
      </c>
      <c r="F2679" s="23">
        <v>44.24</v>
      </c>
      <c r="G2679" s="24">
        <v>56050</v>
      </c>
      <c r="H2679" s="24">
        <v>44.01</v>
      </c>
      <c r="I2679" s="24">
        <v>1</v>
      </c>
      <c r="J2679" s="24">
        <v>-75.9350248494314</v>
      </c>
      <c r="K2679" s="24">
        <v>0.18451609596428101</v>
      </c>
      <c r="L2679" s="24">
        <v>-43.390838523535599</v>
      </c>
      <c r="M2679" s="24">
        <v>6.0248475768817498E-2</v>
      </c>
      <c r="N2679" s="24">
        <v>-32.544186325895801</v>
      </c>
      <c r="O2679" s="24">
        <v>0.124267620195463</v>
      </c>
      <c r="P2679" s="24">
        <v>9.0810472802228599</v>
      </c>
      <c r="Q2679" s="24">
        <v>9.0810472802228492</v>
      </c>
      <c r="R2679" s="24">
        <v>0</v>
      </c>
      <c r="S2679" s="24">
        <v>2.6388934305805801E-3</v>
      </c>
      <c r="T2679" s="24" t="s">
        <v>48</v>
      </c>
      <c r="U2679" s="21">
        <v>-1.9488271752883399</v>
      </c>
      <c r="V2679" s="21">
        <v>-1.59337713729522E-2</v>
      </c>
      <c r="W2679" s="21">
        <v>-1.9328816648958</v>
      </c>
      <c r="X2679" s="21">
        <v>0</v>
      </c>
      <c r="Y2679" s="22">
        <v>-1.9328816648958</v>
      </c>
    </row>
    <row r="2680" spans="2:25" x14ac:dyDescent="0.25">
      <c r="B2680" s="18" t="s">
        <v>30</v>
      </c>
      <c r="C2680" s="19" t="s">
        <v>31</v>
      </c>
      <c r="D2680" s="18" t="s">
        <v>142</v>
      </c>
      <c r="E2680" s="18" t="s">
        <v>35</v>
      </c>
      <c r="F2680" s="23">
        <v>41.08</v>
      </c>
      <c r="G2680" s="24">
        <v>51450</v>
      </c>
      <c r="H2680" s="24">
        <v>42.3</v>
      </c>
      <c r="I2680" s="24">
        <v>10</v>
      </c>
      <c r="J2680" s="24">
        <v>69.558140166589794</v>
      </c>
      <c r="K2680" s="24">
        <v>0.84361206678851997</v>
      </c>
      <c r="L2680" s="24">
        <v>71.1950196003678</v>
      </c>
      <c r="M2680" s="24">
        <v>0.88378390505975801</v>
      </c>
      <c r="N2680" s="24">
        <v>-1.63687943377795</v>
      </c>
      <c r="O2680" s="24">
        <v>-4.0171838271238498E-2</v>
      </c>
      <c r="P2680" s="24">
        <v>-5.6877235015594696</v>
      </c>
      <c r="Q2680" s="24">
        <v>-5.6877235015594598</v>
      </c>
      <c r="R2680" s="24">
        <v>0</v>
      </c>
      <c r="S2680" s="24">
        <v>5.6405806331602604E-3</v>
      </c>
      <c r="T2680" s="24" t="s">
        <v>50</v>
      </c>
      <c r="U2680" s="21">
        <v>0.32222897168116299</v>
      </c>
      <c r="V2680" s="21">
        <v>-2.63457059179683E-3</v>
      </c>
      <c r="W2680" s="21">
        <v>0.32486551526302798</v>
      </c>
      <c r="X2680" s="21">
        <v>0</v>
      </c>
      <c r="Y2680" s="22">
        <v>0.32486551526302798</v>
      </c>
    </row>
    <row r="2681" spans="2:25" x14ac:dyDescent="0.25">
      <c r="B2681" s="18" t="s">
        <v>30</v>
      </c>
      <c r="C2681" s="19" t="s">
        <v>31</v>
      </c>
      <c r="D2681" s="18" t="s">
        <v>142</v>
      </c>
      <c r="E2681" s="18" t="s">
        <v>51</v>
      </c>
      <c r="F2681" s="23">
        <v>42.3</v>
      </c>
      <c r="G2681" s="24">
        <v>54000</v>
      </c>
      <c r="H2681" s="24">
        <v>42.58</v>
      </c>
      <c r="I2681" s="24">
        <v>10</v>
      </c>
      <c r="J2681" s="24">
        <v>55.4020144868363</v>
      </c>
      <c r="K2681" s="24">
        <v>0.14683929272811</v>
      </c>
      <c r="L2681" s="24">
        <v>57.014472099150503</v>
      </c>
      <c r="M2681" s="24">
        <v>0.15551109737515201</v>
      </c>
      <c r="N2681" s="24">
        <v>-1.6124576123142</v>
      </c>
      <c r="O2681" s="24">
        <v>-8.6718046470419495E-3</v>
      </c>
      <c r="P2681" s="24">
        <v>-5.6877235015594501</v>
      </c>
      <c r="Q2681" s="24">
        <v>-5.6877235015594403</v>
      </c>
      <c r="R2681" s="24">
        <v>0</v>
      </c>
      <c r="S2681" s="24">
        <v>1.5476335024683699E-3</v>
      </c>
      <c r="T2681" s="24" t="s">
        <v>50</v>
      </c>
      <c r="U2681" s="21">
        <v>8.3456742227517394E-2</v>
      </c>
      <c r="V2681" s="21">
        <v>-6.8234919291287205E-4</v>
      </c>
      <c r="W2681" s="21">
        <v>8.4139602421420295E-2</v>
      </c>
      <c r="X2681" s="21">
        <v>0</v>
      </c>
      <c r="Y2681" s="22">
        <v>8.4139602421420295E-2</v>
      </c>
    </row>
    <row r="2682" spans="2:25" x14ac:dyDescent="0.25">
      <c r="B2682" s="18" t="s">
        <v>30</v>
      </c>
      <c r="C2682" s="19" t="s">
        <v>31</v>
      </c>
      <c r="D2682" s="18" t="s">
        <v>142</v>
      </c>
      <c r="E2682" s="18" t="s">
        <v>52</v>
      </c>
      <c r="F2682" s="23">
        <v>42.58</v>
      </c>
      <c r="G2682" s="24">
        <v>56100</v>
      </c>
      <c r="H2682" s="24">
        <v>43.61</v>
      </c>
      <c r="I2682" s="24">
        <v>10</v>
      </c>
      <c r="J2682" s="24">
        <v>60.356772492601898</v>
      </c>
      <c r="K2682" s="24">
        <v>0.66592942939029298</v>
      </c>
      <c r="L2682" s="24">
        <v>34.132818333313303</v>
      </c>
      <c r="M2682" s="24">
        <v>0.212971009732144</v>
      </c>
      <c r="N2682" s="24">
        <v>26.223954159288599</v>
      </c>
      <c r="O2682" s="24">
        <v>0.45295841965814898</v>
      </c>
      <c r="P2682" s="24">
        <v>-9.5750223302861794</v>
      </c>
      <c r="Q2682" s="24">
        <v>-9.5750223302861794</v>
      </c>
      <c r="R2682" s="24">
        <v>0</v>
      </c>
      <c r="S2682" s="24">
        <v>1.6759296419937598E-2</v>
      </c>
      <c r="T2682" s="24" t="s">
        <v>50</v>
      </c>
      <c r="U2682" s="21">
        <v>-7.4904296888993498</v>
      </c>
      <c r="V2682" s="21">
        <v>-6.1242369596184003E-2</v>
      </c>
      <c r="W2682" s="21">
        <v>-7.4291421997040503</v>
      </c>
      <c r="X2682" s="21">
        <v>0</v>
      </c>
      <c r="Y2682" s="22">
        <v>-7.4291421997040503</v>
      </c>
    </row>
    <row r="2683" spans="2:25" x14ac:dyDescent="0.25">
      <c r="B2683" s="18" t="s">
        <v>30</v>
      </c>
      <c r="C2683" s="19" t="s">
        <v>31</v>
      </c>
      <c r="D2683" s="18" t="s">
        <v>142</v>
      </c>
      <c r="E2683" s="18" t="s">
        <v>53</v>
      </c>
      <c r="F2683" s="23">
        <v>44.01</v>
      </c>
      <c r="G2683" s="24">
        <v>56100</v>
      </c>
      <c r="H2683" s="24">
        <v>43.61</v>
      </c>
      <c r="I2683" s="24">
        <v>10</v>
      </c>
      <c r="J2683" s="24">
        <v>-57.948093558803897</v>
      </c>
      <c r="K2683" s="24">
        <v>0.24076727692706301</v>
      </c>
      <c r="L2683" s="24">
        <v>-19.344755007182101</v>
      </c>
      <c r="M2683" s="24">
        <v>2.6831541468842299E-2</v>
      </c>
      <c r="N2683" s="24">
        <v>-38.603338551621803</v>
      </c>
      <c r="O2683" s="24">
        <v>0.21393573545822001</v>
      </c>
      <c r="P2683" s="24">
        <v>8.7060825356734899</v>
      </c>
      <c r="Q2683" s="24">
        <v>8.7060825356734899</v>
      </c>
      <c r="R2683" s="24">
        <v>0</v>
      </c>
      <c r="S2683" s="24">
        <v>5.4345641025576596E-3</v>
      </c>
      <c r="T2683" s="24" t="s">
        <v>50</v>
      </c>
      <c r="U2683" s="21">
        <v>-6.0688108502240299</v>
      </c>
      <c r="V2683" s="21">
        <v>-4.9619096972441497E-2</v>
      </c>
      <c r="W2683" s="21">
        <v>-6.0191551969625596</v>
      </c>
      <c r="X2683" s="21">
        <v>0</v>
      </c>
      <c r="Y2683" s="22">
        <v>-6.0191551969625596</v>
      </c>
    </row>
    <row r="2684" spans="2:25" x14ac:dyDescent="0.25">
      <c r="B2684" s="18" t="s">
        <v>30</v>
      </c>
      <c r="C2684" s="19" t="s">
        <v>54</v>
      </c>
      <c r="D2684" s="18" t="s">
        <v>142</v>
      </c>
      <c r="E2684" s="18" t="s">
        <v>55</v>
      </c>
      <c r="F2684" s="23">
        <v>40.74</v>
      </c>
      <c r="G2684" s="24">
        <v>50000</v>
      </c>
      <c r="H2684" s="24">
        <v>40.450000000000003</v>
      </c>
      <c r="I2684" s="24">
        <v>1</v>
      </c>
      <c r="J2684" s="24">
        <v>-37.479747224568001</v>
      </c>
      <c r="K2684" s="24">
        <v>0.13387090737726901</v>
      </c>
      <c r="L2684" s="24">
        <v>1.85222956626957</v>
      </c>
      <c r="M2684" s="24">
        <v>3.2695089109535002E-4</v>
      </c>
      <c r="N2684" s="24">
        <v>-39.331976790837601</v>
      </c>
      <c r="O2684" s="24">
        <v>0.13354395648617401</v>
      </c>
      <c r="P2684" s="24">
        <v>-41.600438414521903</v>
      </c>
      <c r="Q2684" s="24">
        <v>-41.600438414521797</v>
      </c>
      <c r="R2684" s="24">
        <v>0</v>
      </c>
      <c r="S2684" s="24">
        <v>0.16492584418952499</v>
      </c>
      <c r="T2684" s="24" t="s">
        <v>56</v>
      </c>
      <c r="U2684" s="21">
        <v>-6.0848851828090602</v>
      </c>
      <c r="V2684" s="21">
        <v>-4.9750522038568702E-2</v>
      </c>
      <c r="W2684" s="21">
        <v>-6.0350980076555798</v>
      </c>
      <c r="X2684" s="21">
        <v>0</v>
      </c>
      <c r="Y2684" s="22">
        <v>-6.0350980076555798</v>
      </c>
    </row>
    <row r="2685" spans="2:25" x14ac:dyDescent="0.25">
      <c r="B2685" s="18" t="s">
        <v>30</v>
      </c>
      <c r="C2685" s="19" t="s">
        <v>54</v>
      </c>
      <c r="D2685" s="18" t="s">
        <v>142</v>
      </c>
      <c r="E2685" s="18" t="s">
        <v>57</v>
      </c>
      <c r="F2685" s="23">
        <v>44.11</v>
      </c>
      <c r="G2685" s="24">
        <v>56050</v>
      </c>
      <c r="H2685" s="24">
        <v>44.01</v>
      </c>
      <c r="I2685" s="24">
        <v>1</v>
      </c>
      <c r="J2685" s="24">
        <v>-24.361142601289401</v>
      </c>
      <c r="K2685" s="24">
        <v>3.3946213377668399E-2</v>
      </c>
      <c r="L2685" s="24">
        <v>21.771935044903</v>
      </c>
      <c r="M2685" s="24">
        <v>2.7113781300289901E-2</v>
      </c>
      <c r="N2685" s="24">
        <v>-46.133077646192397</v>
      </c>
      <c r="O2685" s="24">
        <v>6.8324320773784303E-3</v>
      </c>
      <c r="P2685" s="24">
        <v>8.7317586296708907</v>
      </c>
      <c r="Q2685" s="24">
        <v>8.73175862967088</v>
      </c>
      <c r="R2685" s="24">
        <v>0</v>
      </c>
      <c r="S2685" s="24">
        <v>4.36113442146279E-3</v>
      </c>
      <c r="T2685" s="24" t="s">
        <v>56</v>
      </c>
      <c r="U2685" s="21">
        <v>-4.4440051940100203</v>
      </c>
      <c r="V2685" s="21">
        <v>-3.6334552206298699E-2</v>
      </c>
      <c r="W2685" s="21">
        <v>-4.40764387274759</v>
      </c>
      <c r="X2685" s="21">
        <v>0</v>
      </c>
      <c r="Y2685" s="22">
        <v>-4.40764387274759</v>
      </c>
    </row>
    <row r="2686" spans="2:25" x14ac:dyDescent="0.25">
      <c r="B2686" s="18" t="s">
        <v>30</v>
      </c>
      <c r="C2686" s="19" t="s">
        <v>54</v>
      </c>
      <c r="D2686" s="18" t="s">
        <v>142</v>
      </c>
      <c r="E2686" s="18" t="s">
        <v>68</v>
      </c>
      <c r="F2686" s="23">
        <v>43.01</v>
      </c>
      <c r="G2686" s="24">
        <v>58350</v>
      </c>
      <c r="H2686" s="24">
        <v>42.61</v>
      </c>
      <c r="I2686" s="24">
        <v>1</v>
      </c>
      <c r="J2686" s="24">
        <v>-66.6043589815405</v>
      </c>
      <c r="K2686" s="24">
        <v>0.31585321323634402</v>
      </c>
      <c r="L2686" s="24">
        <v>21.945244042955999</v>
      </c>
      <c r="M2686" s="24">
        <v>3.4289474010668501E-2</v>
      </c>
      <c r="N2686" s="24">
        <v>-88.549603024496506</v>
      </c>
      <c r="O2686" s="24">
        <v>0.28156373922567601</v>
      </c>
      <c r="P2686" s="24">
        <v>11.187194090099901</v>
      </c>
      <c r="Q2686" s="24">
        <v>11.187194090099799</v>
      </c>
      <c r="R2686" s="24">
        <v>0</v>
      </c>
      <c r="S2686" s="24">
        <v>8.9109157866010692E-3</v>
      </c>
      <c r="T2686" s="24" t="s">
        <v>56</v>
      </c>
      <c r="U2686" s="21">
        <v>-23.0454952952452</v>
      </c>
      <c r="V2686" s="21">
        <v>-0.18842186617012499</v>
      </c>
      <c r="W2686" s="21">
        <v>-22.856934611470201</v>
      </c>
      <c r="X2686" s="21">
        <v>0</v>
      </c>
      <c r="Y2686" s="22">
        <v>-22.856934611470201</v>
      </c>
    </row>
    <row r="2687" spans="2:25" x14ac:dyDescent="0.25">
      <c r="B2687" s="18" t="s">
        <v>30</v>
      </c>
      <c r="C2687" s="19" t="s">
        <v>54</v>
      </c>
      <c r="D2687" s="18" t="s">
        <v>142</v>
      </c>
      <c r="E2687" s="18" t="s">
        <v>69</v>
      </c>
      <c r="F2687" s="23">
        <v>40.450000000000003</v>
      </c>
      <c r="G2687" s="24">
        <v>50050</v>
      </c>
      <c r="H2687" s="24">
        <v>41.08</v>
      </c>
      <c r="I2687" s="24">
        <v>1</v>
      </c>
      <c r="J2687" s="24">
        <v>109.74002190694701</v>
      </c>
      <c r="K2687" s="24">
        <v>0.84661393029205101</v>
      </c>
      <c r="L2687" s="24">
        <v>133.41546639241199</v>
      </c>
      <c r="M2687" s="24">
        <v>1.2513179730911499</v>
      </c>
      <c r="N2687" s="24">
        <v>-23.675444485464599</v>
      </c>
      <c r="O2687" s="24">
        <v>-0.404704042799097</v>
      </c>
      <c r="P2687" s="24">
        <v>-24.641645793813598</v>
      </c>
      <c r="Q2687" s="24">
        <v>-24.641645793813598</v>
      </c>
      <c r="R2687" s="24">
        <v>0</v>
      </c>
      <c r="S2687" s="24">
        <v>4.26869127321724E-2</v>
      </c>
      <c r="T2687" s="24" t="s">
        <v>70</v>
      </c>
      <c r="U2687" s="21">
        <v>-1.5822302788625799</v>
      </c>
      <c r="V2687" s="21">
        <v>-1.2936444976978901E-2</v>
      </c>
      <c r="W2687" s="21">
        <v>-1.5692843031111501</v>
      </c>
      <c r="X2687" s="21">
        <v>0</v>
      </c>
      <c r="Y2687" s="22">
        <v>-1.5692843031111501</v>
      </c>
    </row>
    <row r="2688" spans="2:25" x14ac:dyDescent="0.25">
      <c r="B2688" s="18" t="s">
        <v>30</v>
      </c>
      <c r="C2688" s="19" t="s">
        <v>54</v>
      </c>
      <c r="D2688" s="18" t="s">
        <v>142</v>
      </c>
      <c r="E2688" s="18" t="s">
        <v>69</v>
      </c>
      <c r="F2688" s="23">
        <v>40.450000000000003</v>
      </c>
      <c r="G2688" s="24">
        <v>51150</v>
      </c>
      <c r="H2688" s="24">
        <v>39.94</v>
      </c>
      <c r="I2688" s="24">
        <v>1</v>
      </c>
      <c r="J2688" s="24">
        <v>-181.70299114771001</v>
      </c>
      <c r="K2688" s="24">
        <v>1.1555591947208701</v>
      </c>
      <c r="L2688" s="24">
        <v>-166.08699486071501</v>
      </c>
      <c r="M2688" s="24">
        <v>0.96547114516521604</v>
      </c>
      <c r="N2688" s="24">
        <v>-15.6159962869946</v>
      </c>
      <c r="O2688" s="24">
        <v>0.19008804955565201</v>
      </c>
      <c r="P2688" s="24">
        <v>-16.958792620708</v>
      </c>
      <c r="Q2688" s="24">
        <v>-16.958792620708</v>
      </c>
      <c r="R2688" s="24">
        <v>0</v>
      </c>
      <c r="S2688" s="24">
        <v>1.0066022650326301E-2</v>
      </c>
      <c r="T2688" s="24" t="s">
        <v>71</v>
      </c>
      <c r="U2688" s="21">
        <v>-0.32356895447790601</v>
      </c>
      <c r="V2688" s="21">
        <v>-2.64552640142312E-3</v>
      </c>
      <c r="W2688" s="21">
        <v>-0.32092147901586598</v>
      </c>
      <c r="X2688" s="21">
        <v>0</v>
      </c>
      <c r="Y2688" s="22">
        <v>-0.32092147901586598</v>
      </c>
    </row>
    <row r="2689" spans="2:25" x14ac:dyDescent="0.25">
      <c r="B2689" s="18" t="s">
        <v>30</v>
      </c>
      <c r="C2689" s="19" t="s">
        <v>54</v>
      </c>
      <c r="D2689" s="18" t="s">
        <v>142</v>
      </c>
      <c r="E2689" s="18" t="s">
        <v>69</v>
      </c>
      <c r="F2689" s="23">
        <v>40.450000000000003</v>
      </c>
      <c r="G2689" s="24">
        <v>51200</v>
      </c>
      <c r="H2689" s="24">
        <v>40.450000000000003</v>
      </c>
      <c r="I2689" s="24">
        <v>1</v>
      </c>
      <c r="J2689" s="24">
        <v>0</v>
      </c>
      <c r="K2689" s="24">
        <v>0</v>
      </c>
      <c r="L2689" s="24">
        <v>0</v>
      </c>
      <c r="M2689" s="24">
        <v>0</v>
      </c>
      <c r="N2689" s="24">
        <v>0</v>
      </c>
      <c r="O2689" s="24">
        <v>0</v>
      </c>
      <c r="P2689" s="24">
        <v>0</v>
      </c>
      <c r="Q2689" s="24">
        <v>0</v>
      </c>
      <c r="R2689" s="24">
        <v>0</v>
      </c>
      <c r="S2689" s="24">
        <v>0</v>
      </c>
      <c r="T2689" s="24" t="s">
        <v>70</v>
      </c>
      <c r="U2689" s="21">
        <v>0</v>
      </c>
      <c r="V2689" s="21">
        <v>0</v>
      </c>
      <c r="W2689" s="21">
        <v>0</v>
      </c>
      <c r="X2689" s="21">
        <v>0</v>
      </c>
      <c r="Y2689" s="22">
        <v>0</v>
      </c>
    </row>
    <row r="2690" spans="2:25" x14ac:dyDescent="0.25">
      <c r="B2690" s="18" t="s">
        <v>30</v>
      </c>
      <c r="C2690" s="19" t="s">
        <v>54</v>
      </c>
      <c r="D2690" s="18" t="s">
        <v>142</v>
      </c>
      <c r="E2690" s="18" t="s">
        <v>35</v>
      </c>
      <c r="F2690" s="23">
        <v>41.08</v>
      </c>
      <c r="G2690" s="24">
        <v>50054</v>
      </c>
      <c r="H2690" s="24">
        <v>41.08</v>
      </c>
      <c r="I2690" s="24">
        <v>1</v>
      </c>
      <c r="J2690" s="24">
        <v>18.245804143384799</v>
      </c>
      <c r="K2690" s="24">
        <v>0</v>
      </c>
      <c r="L2690" s="24">
        <v>18.245800500704899</v>
      </c>
      <c r="M2690" s="24">
        <v>0</v>
      </c>
      <c r="N2690" s="24">
        <v>3.6426799271410001E-6</v>
      </c>
      <c r="O2690" s="24">
        <v>0</v>
      </c>
      <c r="P2690" s="24">
        <v>7.2471999999999999E-14</v>
      </c>
      <c r="Q2690" s="24">
        <v>7.2471000000000002E-14</v>
      </c>
      <c r="R2690" s="24">
        <v>0</v>
      </c>
      <c r="S2690" s="24">
        <v>0</v>
      </c>
      <c r="T2690" s="24" t="s">
        <v>70</v>
      </c>
      <c r="U2690" s="21">
        <v>0</v>
      </c>
      <c r="V2690" s="21">
        <v>0</v>
      </c>
      <c r="W2690" s="21">
        <v>0</v>
      </c>
      <c r="X2690" s="21">
        <v>0</v>
      </c>
      <c r="Y2690" s="22">
        <v>0</v>
      </c>
    </row>
    <row r="2691" spans="2:25" x14ac:dyDescent="0.25">
      <c r="B2691" s="18" t="s">
        <v>30</v>
      </c>
      <c r="C2691" s="19" t="s">
        <v>54</v>
      </c>
      <c r="D2691" s="18" t="s">
        <v>142</v>
      </c>
      <c r="E2691" s="18" t="s">
        <v>35</v>
      </c>
      <c r="F2691" s="23">
        <v>41.08</v>
      </c>
      <c r="G2691" s="24">
        <v>50100</v>
      </c>
      <c r="H2691" s="24">
        <v>40.950000000000003</v>
      </c>
      <c r="I2691" s="24">
        <v>1</v>
      </c>
      <c r="J2691" s="24">
        <v>-118.433678902119</v>
      </c>
      <c r="K2691" s="24">
        <v>0.17813701098828499</v>
      </c>
      <c r="L2691" s="24">
        <v>-98.029628708814897</v>
      </c>
      <c r="M2691" s="24">
        <v>0.12204456293080899</v>
      </c>
      <c r="N2691" s="24">
        <v>-20.404050193303799</v>
      </c>
      <c r="O2691" s="24">
        <v>5.6092448057475999E-2</v>
      </c>
      <c r="P2691" s="24">
        <v>-24.779240162331099</v>
      </c>
      <c r="Q2691" s="24">
        <v>-24.779240162331099</v>
      </c>
      <c r="R2691" s="24">
        <v>0</v>
      </c>
      <c r="S2691" s="24">
        <v>7.7979364363855302E-3</v>
      </c>
      <c r="T2691" s="24" t="s">
        <v>71</v>
      </c>
      <c r="U2691" s="21">
        <v>-0.35189476805202102</v>
      </c>
      <c r="V2691" s="21">
        <v>-2.87712058440963E-3</v>
      </c>
      <c r="W2691" s="21">
        <v>-0.34901552778269002</v>
      </c>
      <c r="X2691" s="21">
        <v>0</v>
      </c>
      <c r="Y2691" s="22">
        <v>-0.34901552778269002</v>
      </c>
    </row>
    <row r="2692" spans="2:25" x14ac:dyDescent="0.25">
      <c r="B2692" s="18" t="s">
        <v>30</v>
      </c>
      <c r="C2692" s="19" t="s">
        <v>54</v>
      </c>
      <c r="D2692" s="18" t="s">
        <v>142</v>
      </c>
      <c r="E2692" s="18" t="s">
        <v>35</v>
      </c>
      <c r="F2692" s="23">
        <v>41.08</v>
      </c>
      <c r="G2692" s="24">
        <v>50900</v>
      </c>
      <c r="H2692" s="24">
        <v>41.74</v>
      </c>
      <c r="I2692" s="24">
        <v>1</v>
      </c>
      <c r="J2692" s="24">
        <v>118.3407919008</v>
      </c>
      <c r="K2692" s="24">
        <v>0.98732028345344303</v>
      </c>
      <c r="L2692" s="24">
        <v>134.96343792087899</v>
      </c>
      <c r="M2692" s="24">
        <v>1.28416663506733</v>
      </c>
      <c r="N2692" s="24">
        <v>-16.6226460200795</v>
      </c>
      <c r="O2692" s="24">
        <v>-0.29684635161388301</v>
      </c>
      <c r="P2692" s="24">
        <v>-11.5742437154007</v>
      </c>
      <c r="Q2692" s="24">
        <v>-11.5742437154007</v>
      </c>
      <c r="R2692" s="24">
        <v>0</v>
      </c>
      <c r="S2692" s="24">
        <v>9.4443997896362809E-3</v>
      </c>
      <c r="T2692" s="24" t="s">
        <v>71</v>
      </c>
      <c r="U2692" s="21">
        <v>-1.3214610470783199</v>
      </c>
      <c r="V2692" s="21">
        <v>-1.0804374276694201E-2</v>
      </c>
      <c r="W2692" s="21">
        <v>-1.3106487128053199</v>
      </c>
      <c r="X2692" s="21">
        <v>0</v>
      </c>
      <c r="Y2692" s="22">
        <v>-1.3106487128053199</v>
      </c>
    </row>
    <row r="2693" spans="2:25" x14ac:dyDescent="0.25">
      <c r="B2693" s="18" t="s">
        <v>30</v>
      </c>
      <c r="C2693" s="19" t="s">
        <v>54</v>
      </c>
      <c r="D2693" s="18" t="s">
        <v>142</v>
      </c>
      <c r="E2693" s="18" t="s">
        <v>72</v>
      </c>
      <c r="F2693" s="23">
        <v>41.08</v>
      </c>
      <c r="G2693" s="24">
        <v>50454</v>
      </c>
      <c r="H2693" s="24">
        <v>41.08</v>
      </c>
      <c r="I2693" s="24">
        <v>1</v>
      </c>
      <c r="J2693" s="24">
        <v>2.6750999999999999E-14</v>
      </c>
      <c r="K2693" s="24">
        <v>0</v>
      </c>
      <c r="L2693" s="24">
        <v>1.5541999999999999E-14</v>
      </c>
      <c r="M2693" s="24">
        <v>0</v>
      </c>
      <c r="N2693" s="24">
        <v>1.1209000000000001E-14</v>
      </c>
      <c r="O2693" s="24">
        <v>0</v>
      </c>
      <c r="P2693" s="24">
        <v>1.8118E-14</v>
      </c>
      <c r="Q2693" s="24">
        <v>1.8118E-14</v>
      </c>
      <c r="R2693" s="24">
        <v>0</v>
      </c>
      <c r="S2693" s="24">
        <v>0</v>
      </c>
      <c r="T2693" s="24" t="s">
        <v>70</v>
      </c>
      <c r="U2693" s="21">
        <v>0</v>
      </c>
      <c r="V2693" s="21">
        <v>0</v>
      </c>
      <c r="W2693" s="21">
        <v>0</v>
      </c>
      <c r="X2693" s="21">
        <v>0</v>
      </c>
      <c r="Y2693" s="22">
        <v>0</v>
      </c>
    </row>
    <row r="2694" spans="2:25" x14ac:dyDescent="0.25">
      <c r="B2694" s="18" t="s">
        <v>30</v>
      </c>
      <c r="C2694" s="19" t="s">
        <v>54</v>
      </c>
      <c r="D2694" s="18" t="s">
        <v>142</v>
      </c>
      <c r="E2694" s="18" t="s">
        <v>72</v>
      </c>
      <c r="F2694" s="23">
        <v>41.08</v>
      </c>
      <c r="G2694" s="24">
        <v>50604</v>
      </c>
      <c r="H2694" s="24">
        <v>41.08</v>
      </c>
      <c r="I2694" s="24">
        <v>1</v>
      </c>
      <c r="J2694" s="24">
        <v>5.3501000000000002E-14</v>
      </c>
      <c r="K2694" s="24">
        <v>0</v>
      </c>
      <c r="L2694" s="24">
        <v>3.1083999999999998E-14</v>
      </c>
      <c r="M2694" s="24">
        <v>0</v>
      </c>
      <c r="N2694" s="24">
        <v>2.2417000000000001E-14</v>
      </c>
      <c r="O2694" s="24">
        <v>0</v>
      </c>
      <c r="P2694" s="24">
        <v>3.6236E-14</v>
      </c>
      <c r="Q2694" s="24">
        <v>3.6237999999999999E-14</v>
      </c>
      <c r="R2694" s="24">
        <v>0</v>
      </c>
      <c r="S2694" s="24">
        <v>0</v>
      </c>
      <c r="T2694" s="24" t="s">
        <v>70</v>
      </c>
      <c r="U2694" s="21">
        <v>0</v>
      </c>
      <c r="V2694" s="21">
        <v>0</v>
      </c>
      <c r="W2694" s="21">
        <v>0</v>
      </c>
      <c r="X2694" s="21">
        <v>0</v>
      </c>
      <c r="Y2694" s="22">
        <v>0</v>
      </c>
    </row>
    <row r="2695" spans="2:25" x14ac:dyDescent="0.25">
      <c r="B2695" s="18" t="s">
        <v>30</v>
      </c>
      <c r="C2695" s="19" t="s">
        <v>54</v>
      </c>
      <c r="D2695" s="18" t="s">
        <v>142</v>
      </c>
      <c r="E2695" s="18" t="s">
        <v>73</v>
      </c>
      <c r="F2695" s="23">
        <v>40.950000000000003</v>
      </c>
      <c r="G2695" s="24">
        <v>50103</v>
      </c>
      <c r="H2695" s="24">
        <v>40.94</v>
      </c>
      <c r="I2695" s="24">
        <v>1</v>
      </c>
      <c r="J2695" s="24">
        <v>-11.139687861943001</v>
      </c>
      <c r="K2695" s="24">
        <v>6.2046322830759898E-4</v>
      </c>
      <c r="L2695" s="24">
        <v>-11.139689537910201</v>
      </c>
      <c r="M2695" s="24">
        <v>6.2046341500512697E-4</v>
      </c>
      <c r="N2695" s="24">
        <v>1.6759671941920001E-6</v>
      </c>
      <c r="O2695" s="24">
        <v>-1.8669752800000001E-10</v>
      </c>
      <c r="P2695" s="24">
        <v>-1.139992E-12</v>
      </c>
      <c r="Q2695" s="24">
        <v>-1.139991E-12</v>
      </c>
      <c r="R2695" s="24">
        <v>0</v>
      </c>
      <c r="S2695" s="24">
        <v>0</v>
      </c>
      <c r="T2695" s="24" t="s">
        <v>70</v>
      </c>
      <c r="U2695" s="21">
        <v>9.1153416530000002E-9</v>
      </c>
      <c r="V2695" s="21">
        <v>0</v>
      </c>
      <c r="W2695" s="21">
        <v>9.1153970130999999E-9</v>
      </c>
      <c r="X2695" s="21">
        <v>0</v>
      </c>
      <c r="Y2695" s="22">
        <v>9.1153970130999999E-9</v>
      </c>
    </row>
    <row r="2696" spans="2:25" x14ac:dyDescent="0.25">
      <c r="B2696" s="18" t="s">
        <v>30</v>
      </c>
      <c r="C2696" s="19" t="s">
        <v>54</v>
      </c>
      <c r="D2696" s="18" t="s">
        <v>142</v>
      </c>
      <c r="E2696" s="18" t="s">
        <v>73</v>
      </c>
      <c r="F2696" s="23">
        <v>40.950000000000003</v>
      </c>
      <c r="G2696" s="24">
        <v>50200</v>
      </c>
      <c r="H2696" s="24">
        <v>40.89</v>
      </c>
      <c r="I2696" s="24">
        <v>1</v>
      </c>
      <c r="J2696" s="24">
        <v>-36.6085054073964</v>
      </c>
      <c r="K2696" s="24">
        <v>2.2247032291511998E-2</v>
      </c>
      <c r="L2696" s="24">
        <v>-16.1674426534587</v>
      </c>
      <c r="M2696" s="24">
        <v>4.3390109524177401E-3</v>
      </c>
      <c r="N2696" s="24">
        <v>-20.4410627539377</v>
      </c>
      <c r="O2696" s="24">
        <v>1.7908021339094301E-2</v>
      </c>
      <c r="P2696" s="24">
        <v>-24.7792401623303</v>
      </c>
      <c r="Q2696" s="24">
        <v>-24.779240162330201</v>
      </c>
      <c r="R2696" s="24">
        <v>0</v>
      </c>
      <c r="S2696" s="24">
        <v>1.0192578334172499E-2</v>
      </c>
      <c r="T2696" s="24" t="s">
        <v>71</v>
      </c>
      <c r="U2696" s="21">
        <v>-0.49366753204057201</v>
      </c>
      <c r="V2696" s="21">
        <v>-4.0362663706289001E-3</v>
      </c>
      <c r="W2696" s="21">
        <v>-0.48962829199792901</v>
      </c>
      <c r="X2696" s="21">
        <v>0</v>
      </c>
      <c r="Y2696" s="22">
        <v>-0.48962829199792901</v>
      </c>
    </row>
    <row r="2697" spans="2:25" x14ac:dyDescent="0.25">
      <c r="B2697" s="18" t="s">
        <v>30</v>
      </c>
      <c r="C2697" s="19" t="s">
        <v>54</v>
      </c>
      <c r="D2697" s="18" t="s">
        <v>142</v>
      </c>
      <c r="E2697" s="18" t="s">
        <v>74</v>
      </c>
      <c r="F2697" s="23">
        <v>40.92</v>
      </c>
      <c r="G2697" s="24">
        <v>50800</v>
      </c>
      <c r="H2697" s="24">
        <v>41.58</v>
      </c>
      <c r="I2697" s="24">
        <v>1</v>
      </c>
      <c r="J2697" s="24">
        <v>111.725622766409</v>
      </c>
      <c r="K2697" s="24">
        <v>0.77791655324801001</v>
      </c>
      <c r="L2697" s="24">
        <v>131.73310034197701</v>
      </c>
      <c r="M2697" s="24">
        <v>1.08147695810621</v>
      </c>
      <c r="N2697" s="24">
        <v>-20.007477575568501</v>
      </c>
      <c r="O2697" s="24">
        <v>-0.30356040485820301</v>
      </c>
      <c r="P2697" s="24">
        <v>-6.4177464419119099</v>
      </c>
      <c r="Q2697" s="24">
        <v>-6.4177464419119001</v>
      </c>
      <c r="R2697" s="24">
        <v>0</v>
      </c>
      <c r="S2697" s="24">
        <v>2.5668030925513801E-3</v>
      </c>
      <c r="T2697" s="24" t="s">
        <v>71</v>
      </c>
      <c r="U2697" s="21">
        <v>0.68306849947425596</v>
      </c>
      <c r="V2697" s="21">
        <v>-5.58482426800006E-3</v>
      </c>
      <c r="W2697" s="21">
        <v>0.68865750613267995</v>
      </c>
      <c r="X2697" s="21">
        <v>0</v>
      </c>
      <c r="Y2697" s="22">
        <v>0.68865750613267995</v>
      </c>
    </row>
    <row r="2698" spans="2:25" x14ac:dyDescent="0.25">
      <c r="B2698" s="18" t="s">
        <v>30</v>
      </c>
      <c r="C2698" s="19" t="s">
        <v>54</v>
      </c>
      <c r="D2698" s="18" t="s">
        <v>142</v>
      </c>
      <c r="E2698" s="18" t="s">
        <v>75</v>
      </c>
      <c r="F2698" s="23">
        <v>40.89</v>
      </c>
      <c r="G2698" s="24">
        <v>50150</v>
      </c>
      <c r="H2698" s="24">
        <v>40.92</v>
      </c>
      <c r="I2698" s="24">
        <v>1</v>
      </c>
      <c r="J2698" s="24">
        <v>32.365941626988402</v>
      </c>
      <c r="K2698" s="24">
        <v>6.69387119359636E-3</v>
      </c>
      <c r="L2698" s="24">
        <v>52.530656976760497</v>
      </c>
      <c r="M2698" s="24">
        <v>1.7633012804200401E-2</v>
      </c>
      <c r="N2698" s="24">
        <v>-20.164715349772099</v>
      </c>
      <c r="O2698" s="24">
        <v>-1.0939141610604001E-2</v>
      </c>
      <c r="P2698" s="24">
        <v>-6.4177464419117296</v>
      </c>
      <c r="Q2698" s="24">
        <v>-6.4177464419117198</v>
      </c>
      <c r="R2698" s="24">
        <v>0</v>
      </c>
      <c r="S2698" s="24">
        <v>2.6318792941916502E-4</v>
      </c>
      <c r="T2698" s="24" t="s">
        <v>71</v>
      </c>
      <c r="U2698" s="21">
        <v>0.15747587291142701</v>
      </c>
      <c r="V2698" s="21">
        <v>-1.28753569713308E-3</v>
      </c>
      <c r="W2698" s="21">
        <v>0.15876437282457001</v>
      </c>
      <c r="X2698" s="21">
        <v>0</v>
      </c>
      <c r="Y2698" s="22">
        <v>0.15876437282457001</v>
      </c>
    </row>
    <row r="2699" spans="2:25" x14ac:dyDescent="0.25">
      <c r="B2699" s="18" t="s">
        <v>30</v>
      </c>
      <c r="C2699" s="19" t="s">
        <v>54</v>
      </c>
      <c r="D2699" s="18" t="s">
        <v>142</v>
      </c>
      <c r="E2699" s="18" t="s">
        <v>75</v>
      </c>
      <c r="F2699" s="23">
        <v>40.89</v>
      </c>
      <c r="G2699" s="24">
        <v>50250</v>
      </c>
      <c r="H2699" s="24">
        <v>39.950000000000003</v>
      </c>
      <c r="I2699" s="24">
        <v>1</v>
      </c>
      <c r="J2699" s="24">
        <v>-195.53747760336299</v>
      </c>
      <c r="K2699" s="24">
        <v>2.2749768562754098</v>
      </c>
      <c r="L2699" s="24">
        <v>-211.051291107661</v>
      </c>
      <c r="M2699" s="24">
        <v>2.6502875249535398</v>
      </c>
      <c r="N2699" s="24">
        <v>15.5138135042979</v>
      </c>
      <c r="O2699" s="24">
        <v>-0.37531066867813401</v>
      </c>
      <c r="P2699" s="24">
        <v>16.958792620708099</v>
      </c>
      <c r="Q2699" s="24">
        <v>16.958792620708099</v>
      </c>
      <c r="R2699" s="24">
        <v>0</v>
      </c>
      <c r="S2699" s="24">
        <v>1.7112238505554999E-2</v>
      </c>
      <c r="T2699" s="24" t="s">
        <v>71</v>
      </c>
      <c r="U2699" s="21">
        <v>-0.58707253393020697</v>
      </c>
      <c r="V2699" s="21">
        <v>-4.7999533532775401E-3</v>
      </c>
      <c r="W2699" s="21">
        <v>-0.58226904426746795</v>
      </c>
      <c r="X2699" s="21">
        <v>0</v>
      </c>
      <c r="Y2699" s="22">
        <v>-0.58226904426746795</v>
      </c>
    </row>
    <row r="2700" spans="2:25" x14ac:dyDescent="0.25">
      <c r="B2700" s="18" t="s">
        <v>30</v>
      </c>
      <c r="C2700" s="19" t="s">
        <v>54</v>
      </c>
      <c r="D2700" s="18" t="s">
        <v>142</v>
      </c>
      <c r="E2700" s="18" t="s">
        <v>75</v>
      </c>
      <c r="F2700" s="23">
        <v>40.89</v>
      </c>
      <c r="G2700" s="24">
        <v>50900</v>
      </c>
      <c r="H2700" s="24">
        <v>41.74</v>
      </c>
      <c r="I2700" s="24">
        <v>1</v>
      </c>
      <c r="J2700" s="24">
        <v>115.688456284061</v>
      </c>
      <c r="K2700" s="24">
        <v>1.27815470661067</v>
      </c>
      <c r="L2700" s="24">
        <v>122.403349158887</v>
      </c>
      <c r="M2700" s="24">
        <v>1.43083637904734</v>
      </c>
      <c r="N2700" s="24">
        <v>-6.7148928748258996</v>
      </c>
      <c r="O2700" s="24">
        <v>-0.15268167243667399</v>
      </c>
      <c r="P2700" s="24">
        <v>-1.38019769794122</v>
      </c>
      <c r="Q2700" s="24">
        <v>-1.38019769794122</v>
      </c>
      <c r="R2700" s="24">
        <v>0</v>
      </c>
      <c r="S2700" s="24">
        <v>1.8192231295591501E-4</v>
      </c>
      <c r="T2700" s="24" t="s">
        <v>70</v>
      </c>
      <c r="U2700" s="21">
        <v>-0.60038435311918203</v>
      </c>
      <c r="V2700" s="21">
        <v>-4.9087918825246497E-3</v>
      </c>
      <c r="W2700" s="21">
        <v>-0.59547194474168197</v>
      </c>
      <c r="X2700" s="21">
        <v>0</v>
      </c>
      <c r="Y2700" s="22">
        <v>-0.59547194474168197</v>
      </c>
    </row>
    <row r="2701" spans="2:25" x14ac:dyDescent="0.25">
      <c r="B2701" s="18" t="s">
        <v>30</v>
      </c>
      <c r="C2701" s="19" t="s">
        <v>54</v>
      </c>
      <c r="D2701" s="18" t="s">
        <v>142</v>
      </c>
      <c r="E2701" s="18" t="s">
        <v>75</v>
      </c>
      <c r="F2701" s="23">
        <v>40.89</v>
      </c>
      <c r="G2701" s="24">
        <v>53050</v>
      </c>
      <c r="H2701" s="24">
        <v>42.51</v>
      </c>
      <c r="I2701" s="24">
        <v>1</v>
      </c>
      <c r="J2701" s="24">
        <v>107.39971201787</v>
      </c>
      <c r="K2701" s="24">
        <v>2.3150139170033501</v>
      </c>
      <c r="L2701" s="24">
        <v>116.021189096868</v>
      </c>
      <c r="M2701" s="24">
        <v>2.7016059053138601</v>
      </c>
      <c r="N2701" s="24">
        <v>-8.6214770789979607</v>
      </c>
      <c r="O2701" s="24">
        <v>-0.38659198831050801</v>
      </c>
      <c r="P2701" s="24">
        <v>-3.9400886431850002</v>
      </c>
      <c r="Q2701" s="24">
        <v>-3.94008864318499</v>
      </c>
      <c r="R2701" s="24">
        <v>0</v>
      </c>
      <c r="S2701" s="24">
        <v>3.1157267121923898E-3</v>
      </c>
      <c r="T2701" s="24" t="s">
        <v>70</v>
      </c>
      <c r="U2701" s="21">
        <v>-2.1540930445714901</v>
      </c>
      <c r="V2701" s="21">
        <v>-1.7612042013520499E-2</v>
      </c>
      <c r="W2701" s="21">
        <v>-2.1364680270921199</v>
      </c>
      <c r="X2701" s="21">
        <v>0</v>
      </c>
      <c r="Y2701" s="22">
        <v>-2.1364680270921199</v>
      </c>
    </row>
    <row r="2702" spans="2:25" x14ac:dyDescent="0.25">
      <c r="B2702" s="18" t="s">
        <v>30</v>
      </c>
      <c r="C2702" s="19" t="s">
        <v>54</v>
      </c>
      <c r="D2702" s="18" t="s">
        <v>142</v>
      </c>
      <c r="E2702" s="18" t="s">
        <v>76</v>
      </c>
      <c r="F2702" s="23">
        <v>39.950000000000003</v>
      </c>
      <c r="G2702" s="24">
        <v>50253</v>
      </c>
      <c r="H2702" s="24">
        <v>39.950000000000003</v>
      </c>
      <c r="I2702" s="24">
        <v>1</v>
      </c>
      <c r="J2702" s="24">
        <v>0</v>
      </c>
      <c r="K2702" s="24">
        <v>0</v>
      </c>
      <c r="L2702" s="24">
        <v>0</v>
      </c>
      <c r="M2702" s="24">
        <v>0</v>
      </c>
      <c r="N2702" s="24">
        <v>0</v>
      </c>
      <c r="O2702" s="24">
        <v>0</v>
      </c>
      <c r="P2702" s="24">
        <v>0</v>
      </c>
      <c r="Q2702" s="24">
        <v>0</v>
      </c>
      <c r="R2702" s="24">
        <v>0</v>
      </c>
      <c r="S2702" s="24">
        <v>0</v>
      </c>
      <c r="T2702" s="24" t="s">
        <v>70</v>
      </c>
      <c r="U2702" s="21">
        <v>0</v>
      </c>
      <c r="V2702" s="21">
        <v>0</v>
      </c>
      <c r="W2702" s="21">
        <v>0</v>
      </c>
      <c r="X2702" s="21">
        <v>0</v>
      </c>
      <c r="Y2702" s="22">
        <v>0</v>
      </c>
    </row>
    <row r="2703" spans="2:25" x14ac:dyDescent="0.25">
      <c r="B2703" s="18" t="s">
        <v>30</v>
      </c>
      <c r="C2703" s="19" t="s">
        <v>54</v>
      </c>
      <c r="D2703" s="18" t="s">
        <v>142</v>
      </c>
      <c r="E2703" s="18" t="s">
        <v>76</v>
      </c>
      <c r="F2703" s="23">
        <v>39.950000000000003</v>
      </c>
      <c r="G2703" s="24">
        <v>50300</v>
      </c>
      <c r="H2703" s="24">
        <v>39.89</v>
      </c>
      <c r="I2703" s="24">
        <v>1</v>
      </c>
      <c r="J2703" s="24">
        <v>-50.1423668622759</v>
      </c>
      <c r="K2703" s="24">
        <v>3.4948171668259899E-2</v>
      </c>
      <c r="L2703" s="24">
        <v>-65.856480780737201</v>
      </c>
      <c r="M2703" s="24">
        <v>6.0285357245448201E-2</v>
      </c>
      <c r="N2703" s="24">
        <v>15.714113918461299</v>
      </c>
      <c r="O2703" s="24">
        <v>-2.5337185577188299E-2</v>
      </c>
      <c r="P2703" s="24">
        <v>16.958792620707701</v>
      </c>
      <c r="Q2703" s="24">
        <v>16.958792620707602</v>
      </c>
      <c r="R2703" s="24">
        <v>0</v>
      </c>
      <c r="S2703" s="24">
        <v>3.99764899541515E-3</v>
      </c>
      <c r="T2703" s="24" t="s">
        <v>71</v>
      </c>
      <c r="U2703" s="21">
        <v>-6.8613613133645696E-2</v>
      </c>
      <c r="V2703" s="21">
        <v>-5.6099054785704503E-4</v>
      </c>
      <c r="W2703" s="21">
        <v>-6.80522092825675E-2</v>
      </c>
      <c r="X2703" s="21">
        <v>0</v>
      </c>
      <c r="Y2703" s="22">
        <v>-6.80522092825675E-2</v>
      </c>
    </row>
    <row r="2704" spans="2:25" x14ac:dyDescent="0.25">
      <c r="B2704" s="18" t="s">
        <v>30</v>
      </c>
      <c r="C2704" s="19" t="s">
        <v>54</v>
      </c>
      <c r="D2704" s="18" t="s">
        <v>142</v>
      </c>
      <c r="E2704" s="18" t="s">
        <v>77</v>
      </c>
      <c r="F2704" s="23">
        <v>39.89</v>
      </c>
      <c r="G2704" s="24">
        <v>51150</v>
      </c>
      <c r="H2704" s="24">
        <v>39.94</v>
      </c>
      <c r="I2704" s="24">
        <v>1</v>
      </c>
      <c r="J2704" s="24">
        <v>25.328971869068599</v>
      </c>
      <c r="K2704" s="24">
        <v>1.83485249360004E-2</v>
      </c>
      <c r="L2704" s="24">
        <v>9.6100543293255107</v>
      </c>
      <c r="M2704" s="24">
        <v>2.64129992448002E-3</v>
      </c>
      <c r="N2704" s="24">
        <v>15.718917539743099</v>
      </c>
      <c r="O2704" s="24">
        <v>1.5707225011520401E-2</v>
      </c>
      <c r="P2704" s="24">
        <v>16.958792620707701</v>
      </c>
      <c r="Q2704" s="24">
        <v>16.958792620707701</v>
      </c>
      <c r="R2704" s="24">
        <v>0</v>
      </c>
      <c r="S2704" s="24">
        <v>8.2253785085520809E-3</v>
      </c>
      <c r="T2704" s="24" t="s">
        <v>71</v>
      </c>
      <c r="U2704" s="21">
        <v>-0.15899199065227401</v>
      </c>
      <c r="V2704" s="21">
        <v>-1.2999316005582E-3</v>
      </c>
      <c r="W2704" s="21">
        <v>-0.157691101342322</v>
      </c>
      <c r="X2704" s="21">
        <v>0</v>
      </c>
      <c r="Y2704" s="22">
        <v>-0.157691101342322</v>
      </c>
    </row>
    <row r="2705" spans="2:25" x14ac:dyDescent="0.25">
      <c r="B2705" s="18" t="s">
        <v>30</v>
      </c>
      <c r="C2705" s="19" t="s">
        <v>54</v>
      </c>
      <c r="D2705" s="18" t="s">
        <v>142</v>
      </c>
      <c r="E2705" s="18" t="s">
        <v>78</v>
      </c>
      <c r="F2705" s="23">
        <v>41.84</v>
      </c>
      <c r="G2705" s="24">
        <v>50354</v>
      </c>
      <c r="H2705" s="24">
        <v>41.84</v>
      </c>
      <c r="I2705" s="24">
        <v>1</v>
      </c>
      <c r="J2705" s="24">
        <v>0</v>
      </c>
      <c r="K2705" s="24">
        <v>0</v>
      </c>
      <c r="L2705" s="24">
        <v>0</v>
      </c>
      <c r="M2705" s="24">
        <v>0</v>
      </c>
      <c r="N2705" s="24">
        <v>0</v>
      </c>
      <c r="O2705" s="24">
        <v>0</v>
      </c>
      <c r="P2705" s="24">
        <v>0</v>
      </c>
      <c r="Q2705" s="24">
        <v>0</v>
      </c>
      <c r="R2705" s="24">
        <v>0</v>
      </c>
      <c r="S2705" s="24">
        <v>0</v>
      </c>
      <c r="T2705" s="24" t="s">
        <v>70</v>
      </c>
      <c r="U2705" s="21">
        <v>0</v>
      </c>
      <c r="V2705" s="21">
        <v>0</v>
      </c>
      <c r="W2705" s="21">
        <v>0</v>
      </c>
      <c r="X2705" s="21">
        <v>0</v>
      </c>
      <c r="Y2705" s="22">
        <v>0</v>
      </c>
    </row>
    <row r="2706" spans="2:25" x14ac:dyDescent="0.25">
      <c r="B2706" s="18" t="s">
        <v>30</v>
      </c>
      <c r="C2706" s="19" t="s">
        <v>54</v>
      </c>
      <c r="D2706" s="18" t="s">
        <v>142</v>
      </c>
      <c r="E2706" s="18" t="s">
        <v>78</v>
      </c>
      <c r="F2706" s="23">
        <v>41.84</v>
      </c>
      <c r="G2706" s="24">
        <v>50900</v>
      </c>
      <c r="H2706" s="24">
        <v>41.74</v>
      </c>
      <c r="I2706" s="24">
        <v>1</v>
      </c>
      <c r="J2706" s="24">
        <v>-145.46485546704599</v>
      </c>
      <c r="K2706" s="24">
        <v>0.196788224837251</v>
      </c>
      <c r="L2706" s="24">
        <v>-160.11791259978801</v>
      </c>
      <c r="M2706" s="24">
        <v>0.23843103719841299</v>
      </c>
      <c r="N2706" s="24">
        <v>14.653057132741701</v>
      </c>
      <c r="O2706" s="24">
        <v>-4.1642812361161401E-2</v>
      </c>
      <c r="P2706" s="24">
        <v>8.0532725569469097</v>
      </c>
      <c r="Q2706" s="24">
        <v>8.0532725569469008</v>
      </c>
      <c r="R2706" s="24">
        <v>0</v>
      </c>
      <c r="S2706" s="24">
        <v>6.0315334955120996E-4</v>
      </c>
      <c r="T2706" s="24" t="s">
        <v>71</v>
      </c>
      <c r="U2706" s="21">
        <v>-0.274947415298741</v>
      </c>
      <c r="V2706" s="21">
        <v>-2.2479926955586002E-3</v>
      </c>
      <c r="W2706" s="21">
        <v>-0.27269776642087101</v>
      </c>
      <c r="X2706" s="21">
        <v>0</v>
      </c>
      <c r="Y2706" s="22">
        <v>-0.27269776642087101</v>
      </c>
    </row>
    <row r="2707" spans="2:25" x14ac:dyDescent="0.25">
      <c r="B2707" s="18" t="s">
        <v>30</v>
      </c>
      <c r="C2707" s="19" t="s">
        <v>54</v>
      </c>
      <c r="D2707" s="18" t="s">
        <v>142</v>
      </c>
      <c r="E2707" s="18" t="s">
        <v>78</v>
      </c>
      <c r="F2707" s="23">
        <v>41.84</v>
      </c>
      <c r="G2707" s="24">
        <v>53200</v>
      </c>
      <c r="H2707" s="24">
        <v>42.24</v>
      </c>
      <c r="I2707" s="24">
        <v>1</v>
      </c>
      <c r="J2707" s="24">
        <v>106.185970674093</v>
      </c>
      <c r="K2707" s="24">
        <v>0.523181361075165</v>
      </c>
      <c r="L2707" s="24">
        <v>120.741575231833</v>
      </c>
      <c r="M2707" s="24">
        <v>0.67644369871114995</v>
      </c>
      <c r="N2707" s="24">
        <v>-14.5556045577407</v>
      </c>
      <c r="O2707" s="24">
        <v>-0.15326233763598501</v>
      </c>
      <c r="P2707" s="24">
        <v>-8.0532725569464993</v>
      </c>
      <c r="Q2707" s="24">
        <v>-8.0532725569464905</v>
      </c>
      <c r="R2707" s="24">
        <v>0</v>
      </c>
      <c r="S2707" s="24">
        <v>3.0092812278681002E-3</v>
      </c>
      <c r="T2707" s="24" t="s">
        <v>71</v>
      </c>
      <c r="U2707" s="21">
        <v>-0.62090685112057098</v>
      </c>
      <c r="V2707" s="21">
        <v>-5.0765855151784197E-3</v>
      </c>
      <c r="W2707" s="21">
        <v>-0.61582652549042205</v>
      </c>
      <c r="X2707" s="21">
        <v>0</v>
      </c>
      <c r="Y2707" s="22">
        <v>-0.61582652549042205</v>
      </c>
    </row>
    <row r="2708" spans="2:25" x14ac:dyDescent="0.25">
      <c r="B2708" s="18" t="s">
        <v>30</v>
      </c>
      <c r="C2708" s="19" t="s">
        <v>54</v>
      </c>
      <c r="D2708" s="18" t="s">
        <v>142</v>
      </c>
      <c r="E2708" s="18" t="s">
        <v>79</v>
      </c>
      <c r="F2708" s="23">
        <v>41.84</v>
      </c>
      <c r="G2708" s="24">
        <v>50404</v>
      </c>
      <c r="H2708" s="24">
        <v>41.84</v>
      </c>
      <c r="I2708" s="24">
        <v>1</v>
      </c>
      <c r="J2708" s="24">
        <v>0</v>
      </c>
      <c r="K2708" s="24">
        <v>0</v>
      </c>
      <c r="L2708" s="24">
        <v>0</v>
      </c>
      <c r="M2708" s="24">
        <v>0</v>
      </c>
      <c r="N2708" s="24">
        <v>0</v>
      </c>
      <c r="O2708" s="24">
        <v>0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70</v>
      </c>
      <c r="U2708" s="21">
        <v>0</v>
      </c>
      <c r="V2708" s="21">
        <v>0</v>
      </c>
      <c r="W2708" s="21">
        <v>0</v>
      </c>
      <c r="X2708" s="21">
        <v>0</v>
      </c>
      <c r="Y2708" s="22">
        <v>0</v>
      </c>
    </row>
    <row r="2709" spans="2:25" x14ac:dyDescent="0.25">
      <c r="B2709" s="18" t="s">
        <v>30</v>
      </c>
      <c r="C2709" s="19" t="s">
        <v>54</v>
      </c>
      <c r="D2709" s="18" t="s">
        <v>142</v>
      </c>
      <c r="E2709" s="18" t="s">
        <v>80</v>
      </c>
      <c r="F2709" s="23">
        <v>41.08</v>
      </c>
      <c r="G2709" s="24">
        <v>50499</v>
      </c>
      <c r="H2709" s="24">
        <v>41.08</v>
      </c>
      <c r="I2709" s="24">
        <v>1</v>
      </c>
      <c r="J2709" s="24">
        <v>-2.1400400000000001E-13</v>
      </c>
      <c r="K2709" s="24">
        <v>0</v>
      </c>
      <c r="L2709" s="24">
        <v>-1.24334E-13</v>
      </c>
      <c r="M2709" s="24">
        <v>0</v>
      </c>
      <c r="N2709" s="24">
        <v>-8.9669999999999998E-14</v>
      </c>
      <c r="O2709" s="24">
        <v>0</v>
      </c>
      <c r="P2709" s="24">
        <v>-1.4494499999999999E-13</v>
      </c>
      <c r="Q2709" s="24">
        <v>-1.44942E-13</v>
      </c>
      <c r="R2709" s="24">
        <v>0</v>
      </c>
      <c r="S2709" s="24">
        <v>0</v>
      </c>
      <c r="T2709" s="24" t="s">
        <v>70</v>
      </c>
      <c r="U2709" s="21">
        <v>0</v>
      </c>
      <c r="V2709" s="21">
        <v>0</v>
      </c>
      <c r="W2709" s="21">
        <v>0</v>
      </c>
      <c r="X2709" s="21">
        <v>0</v>
      </c>
      <c r="Y2709" s="22">
        <v>0</v>
      </c>
    </row>
    <row r="2710" spans="2:25" x14ac:dyDescent="0.25">
      <c r="B2710" s="18" t="s">
        <v>30</v>
      </c>
      <c r="C2710" s="19" t="s">
        <v>54</v>
      </c>
      <c r="D2710" s="18" t="s">
        <v>142</v>
      </c>
      <c r="E2710" s="18" t="s">
        <v>80</v>
      </c>
      <c r="F2710" s="23">
        <v>41.08</v>
      </c>
      <c r="G2710" s="24">
        <v>50554</v>
      </c>
      <c r="H2710" s="24">
        <v>41.08</v>
      </c>
      <c r="I2710" s="24">
        <v>1</v>
      </c>
      <c r="J2710" s="24">
        <v>-2.6750999999999999E-14</v>
      </c>
      <c r="K2710" s="24">
        <v>0</v>
      </c>
      <c r="L2710" s="24">
        <v>-1.5541999999999999E-14</v>
      </c>
      <c r="M2710" s="24">
        <v>0</v>
      </c>
      <c r="N2710" s="24">
        <v>-1.1209000000000001E-14</v>
      </c>
      <c r="O2710" s="24">
        <v>0</v>
      </c>
      <c r="P2710" s="24">
        <v>-1.8118E-14</v>
      </c>
      <c r="Q2710" s="24">
        <v>-1.8118E-14</v>
      </c>
      <c r="R2710" s="24">
        <v>0</v>
      </c>
      <c r="S2710" s="24">
        <v>0</v>
      </c>
      <c r="T2710" s="24" t="s">
        <v>70</v>
      </c>
      <c r="U2710" s="21">
        <v>0</v>
      </c>
      <c r="V2710" s="21">
        <v>0</v>
      </c>
      <c r="W2710" s="21">
        <v>0</v>
      </c>
      <c r="X2710" s="21">
        <v>0</v>
      </c>
      <c r="Y2710" s="22">
        <v>0</v>
      </c>
    </row>
    <row r="2711" spans="2:25" x14ac:dyDescent="0.25">
      <c r="B2711" s="18" t="s">
        <v>30</v>
      </c>
      <c r="C2711" s="19" t="s">
        <v>54</v>
      </c>
      <c r="D2711" s="18" t="s">
        <v>142</v>
      </c>
      <c r="E2711" s="18" t="s">
        <v>81</v>
      </c>
      <c r="F2711" s="23">
        <v>41.08</v>
      </c>
      <c r="G2711" s="24">
        <v>50604</v>
      </c>
      <c r="H2711" s="24">
        <v>41.08</v>
      </c>
      <c r="I2711" s="24">
        <v>1</v>
      </c>
      <c r="J2711" s="24">
        <v>-2.6750999999999999E-14</v>
      </c>
      <c r="K2711" s="24">
        <v>0</v>
      </c>
      <c r="L2711" s="24">
        <v>-1.5541999999999999E-14</v>
      </c>
      <c r="M2711" s="24">
        <v>0</v>
      </c>
      <c r="N2711" s="24">
        <v>-1.1209000000000001E-14</v>
      </c>
      <c r="O2711" s="24">
        <v>0</v>
      </c>
      <c r="P2711" s="24">
        <v>-1.8118E-14</v>
      </c>
      <c r="Q2711" s="24">
        <v>-1.8118E-14</v>
      </c>
      <c r="R2711" s="24">
        <v>0</v>
      </c>
      <c r="S2711" s="24">
        <v>0</v>
      </c>
      <c r="T2711" s="24" t="s">
        <v>70</v>
      </c>
      <c r="U2711" s="21">
        <v>0</v>
      </c>
      <c r="V2711" s="21">
        <v>0</v>
      </c>
      <c r="W2711" s="21">
        <v>0</v>
      </c>
      <c r="X2711" s="21">
        <v>0</v>
      </c>
      <c r="Y2711" s="22">
        <v>0</v>
      </c>
    </row>
    <row r="2712" spans="2:25" x14ac:dyDescent="0.25">
      <c r="B2712" s="18" t="s">
        <v>30</v>
      </c>
      <c r="C2712" s="19" t="s">
        <v>54</v>
      </c>
      <c r="D2712" s="18" t="s">
        <v>142</v>
      </c>
      <c r="E2712" s="18" t="s">
        <v>82</v>
      </c>
      <c r="F2712" s="23">
        <v>41.7</v>
      </c>
      <c r="G2712" s="24">
        <v>50750</v>
      </c>
      <c r="H2712" s="24">
        <v>41.89</v>
      </c>
      <c r="I2712" s="24">
        <v>1</v>
      </c>
      <c r="J2712" s="24">
        <v>89.016547426362905</v>
      </c>
      <c r="K2712" s="24">
        <v>0.18462793517604101</v>
      </c>
      <c r="L2712" s="24">
        <v>111.06406343625299</v>
      </c>
      <c r="M2712" s="24">
        <v>0.287410770156447</v>
      </c>
      <c r="N2712" s="24">
        <v>-22.0475160098899</v>
      </c>
      <c r="O2712" s="24">
        <v>-0.102782834980406</v>
      </c>
      <c r="P2712" s="24">
        <v>-5.61173909642112</v>
      </c>
      <c r="Q2712" s="24">
        <v>-5.61173909642112</v>
      </c>
      <c r="R2712" s="24">
        <v>0</v>
      </c>
      <c r="S2712" s="24">
        <v>7.3375464549082104E-4</v>
      </c>
      <c r="T2712" s="24" t="s">
        <v>71</v>
      </c>
      <c r="U2712" s="21">
        <v>-0.106780546127047</v>
      </c>
      <c r="V2712" s="21">
        <v>-8.7304653313632701E-4</v>
      </c>
      <c r="W2712" s="21">
        <v>-0.105906856387094</v>
      </c>
      <c r="X2712" s="21">
        <v>0</v>
      </c>
      <c r="Y2712" s="22">
        <v>-0.105906856387094</v>
      </c>
    </row>
    <row r="2713" spans="2:25" x14ac:dyDescent="0.25">
      <c r="B2713" s="18" t="s">
        <v>30</v>
      </c>
      <c r="C2713" s="19" t="s">
        <v>54</v>
      </c>
      <c r="D2713" s="18" t="s">
        <v>142</v>
      </c>
      <c r="E2713" s="18" t="s">
        <v>82</v>
      </c>
      <c r="F2713" s="23">
        <v>41.7</v>
      </c>
      <c r="G2713" s="24">
        <v>50800</v>
      </c>
      <c r="H2713" s="24">
        <v>41.58</v>
      </c>
      <c r="I2713" s="24">
        <v>1</v>
      </c>
      <c r="J2713" s="24">
        <v>-67.4320828523378</v>
      </c>
      <c r="K2713" s="24">
        <v>8.5030504418944997E-2</v>
      </c>
      <c r="L2713" s="24">
        <v>-89.563471675851304</v>
      </c>
      <c r="M2713" s="24">
        <v>0.1500042090764</v>
      </c>
      <c r="N2713" s="24">
        <v>22.1313888235135</v>
      </c>
      <c r="O2713" s="24">
        <v>-6.4973704657454903E-2</v>
      </c>
      <c r="P2713" s="24">
        <v>5.6117390964210401</v>
      </c>
      <c r="Q2713" s="24">
        <v>5.6117390964210303</v>
      </c>
      <c r="R2713" s="24">
        <v>0</v>
      </c>
      <c r="S2713" s="24">
        <v>5.8889321333381801E-4</v>
      </c>
      <c r="T2713" s="24" t="s">
        <v>71</v>
      </c>
      <c r="U2713" s="21">
        <v>-4.9738403114703199E-2</v>
      </c>
      <c r="V2713" s="21">
        <v>-4.0666527731898999E-4</v>
      </c>
      <c r="W2713" s="21">
        <v>-4.9331438231500102E-2</v>
      </c>
      <c r="X2713" s="21">
        <v>0</v>
      </c>
      <c r="Y2713" s="22">
        <v>-4.9331438231500102E-2</v>
      </c>
    </row>
    <row r="2714" spans="2:25" x14ac:dyDescent="0.25">
      <c r="B2714" s="18" t="s">
        <v>30</v>
      </c>
      <c r="C2714" s="19" t="s">
        <v>54</v>
      </c>
      <c r="D2714" s="18" t="s">
        <v>142</v>
      </c>
      <c r="E2714" s="18" t="s">
        <v>83</v>
      </c>
      <c r="F2714" s="23">
        <v>41.96</v>
      </c>
      <c r="G2714" s="24">
        <v>50750</v>
      </c>
      <c r="H2714" s="24">
        <v>41.89</v>
      </c>
      <c r="I2714" s="24">
        <v>1</v>
      </c>
      <c r="J2714" s="24">
        <v>-91.293959256027506</v>
      </c>
      <c r="K2714" s="24">
        <v>6.8343613372458006E-2</v>
      </c>
      <c r="L2714" s="24">
        <v>-113.27165284553701</v>
      </c>
      <c r="M2714" s="24">
        <v>0.10520983217455</v>
      </c>
      <c r="N2714" s="24">
        <v>21.977693589509101</v>
      </c>
      <c r="O2714" s="24">
        <v>-3.6866218802092197E-2</v>
      </c>
      <c r="P2714" s="24">
        <v>5.61173909642112</v>
      </c>
      <c r="Q2714" s="24">
        <v>5.61173909642112</v>
      </c>
      <c r="R2714" s="24">
        <v>0</v>
      </c>
      <c r="S2714" s="24">
        <v>2.5823124862767101E-4</v>
      </c>
      <c r="T2714" s="24" t="s">
        <v>71</v>
      </c>
      <c r="U2714" s="21">
        <v>-7.1776720120696504E-3</v>
      </c>
      <c r="V2714" s="21">
        <v>-5.8685237090577E-5</v>
      </c>
      <c r="W2714" s="21">
        <v>-7.1189435393173997E-3</v>
      </c>
      <c r="X2714" s="21">
        <v>0</v>
      </c>
      <c r="Y2714" s="22">
        <v>-7.1189435393173997E-3</v>
      </c>
    </row>
    <row r="2715" spans="2:25" x14ac:dyDescent="0.25">
      <c r="B2715" s="18" t="s">
        <v>30</v>
      </c>
      <c r="C2715" s="19" t="s">
        <v>54</v>
      </c>
      <c r="D2715" s="18" t="s">
        <v>142</v>
      </c>
      <c r="E2715" s="18" t="s">
        <v>83</v>
      </c>
      <c r="F2715" s="23">
        <v>41.96</v>
      </c>
      <c r="G2715" s="24">
        <v>50950</v>
      </c>
      <c r="H2715" s="24">
        <v>42.03</v>
      </c>
      <c r="I2715" s="24">
        <v>1</v>
      </c>
      <c r="J2715" s="24">
        <v>95.737457398829093</v>
      </c>
      <c r="K2715" s="24">
        <v>8.0657814592895102E-2</v>
      </c>
      <c r="L2715" s="24">
        <v>117.67611804875899</v>
      </c>
      <c r="M2715" s="24">
        <v>0.121859485079423</v>
      </c>
      <c r="N2715" s="24">
        <v>-21.9386606499294</v>
      </c>
      <c r="O2715" s="24">
        <v>-4.1201670486528098E-2</v>
      </c>
      <c r="P2715" s="24">
        <v>-5.6117390964209699</v>
      </c>
      <c r="Q2715" s="24">
        <v>-5.6117390964209601</v>
      </c>
      <c r="R2715" s="24">
        <v>0</v>
      </c>
      <c r="S2715" s="24">
        <v>2.77126218039436E-4</v>
      </c>
      <c r="T2715" s="24" t="s">
        <v>71</v>
      </c>
      <c r="U2715" s="21">
        <v>-0.19455790658668001</v>
      </c>
      <c r="V2715" s="21">
        <v>-1.59072145630035E-3</v>
      </c>
      <c r="W2715" s="21">
        <v>-0.19296601318496201</v>
      </c>
      <c r="X2715" s="21">
        <v>0</v>
      </c>
      <c r="Y2715" s="22">
        <v>-0.19296601318496201</v>
      </c>
    </row>
    <row r="2716" spans="2:25" x14ac:dyDescent="0.25">
      <c r="B2716" s="18" t="s">
        <v>30</v>
      </c>
      <c r="C2716" s="19" t="s">
        <v>54</v>
      </c>
      <c r="D2716" s="18" t="s">
        <v>142</v>
      </c>
      <c r="E2716" s="18" t="s">
        <v>84</v>
      </c>
      <c r="F2716" s="23">
        <v>41.58</v>
      </c>
      <c r="G2716" s="24">
        <v>51300</v>
      </c>
      <c r="H2716" s="24">
        <v>41.73</v>
      </c>
      <c r="I2716" s="24">
        <v>1</v>
      </c>
      <c r="J2716" s="24">
        <v>104.80267580445999</v>
      </c>
      <c r="K2716" s="24">
        <v>0.16815892910191099</v>
      </c>
      <c r="L2716" s="24">
        <v>102.498164276181</v>
      </c>
      <c r="M2716" s="24">
        <v>0.160844926040599</v>
      </c>
      <c r="N2716" s="24">
        <v>2.30451152827942</v>
      </c>
      <c r="O2716" s="24">
        <v>7.3140030613118804E-3</v>
      </c>
      <c r="P2716" s="24">
        <v>-0.80600734549078801</v>
      </c>
      <c r="Q2716" s="24">
        <v>-0.80600734549078701</v>
      </c>
      <c r="R2716" s="24">
        <v>0</v>
      </c>
      <c r="S2716" s="24">
        <v>9.9461084454819994E-6</v>
      </c>
      <c r="T2716" s="24" t="s">
        <v>71</v>
      </c>
      <c r="U2716" s="21">
        <v>-4.1011931722963101E-2</v>
      </c>
      <c r="V2716" s="21">
        <v>-3.3531692903458001E-4</v>
      </c>
      <c r="W2716" s="21">
        <v>-4.0676367753105097E-2</v>
      </c>
      <c r="X2716" s="21">
        <v>0</v>
      </c>
      <c r="Y2716" s="22">
        <v>-4.0676367753105097E-2</v>
      </c>
    </row>
    <row r="2717" spans="2:25" x14ac:dyDescent="0.25">
      <c r="B2717" s="18" t="s">
        <v>30</v>
      </c>
      <c r="C2717" s="19" t="s">
        <v>54</v>
      </c>
      <c r="D2717" s="18" t="s">
        <v>142</v>
      </c>
      <c r="E2717" s="18" t="s">
        <v>85</v>
      </c>
      <c r="F2717" s="23">
        <v>41.74</v>
      </c>
      <c r="G2717" s="24">
        <v>54750</v>
      </c>
      <c r="H2717" s="24">
        <v>42.47</v>
      </c>
      <c r="I2717" s="24">
        <v>1</v>
      </c>
      <c r="J2717" s="24">
        <v>90.893892396659396</v>
      </c>
      <c r="K2717" s="24">
        <v>0.87813605845739695</v>
      </c>
      <c r="L2717" s="24">
        <v>99.248366460076596</v>
      </c>
      <c r="M2717" s="24">
        <v>1.04698182306038</v>
      </c>
      <c r="N2717" s="24">
        <v>-8.3544740634172197</v>
      </c>
      <c r="O2717" s="24">
        <v>-0.16884576460297901</v>
      </c>
      <c r="P2717" s="24">
        <v>-4.9011688563951097</v>
      </c>
      <c r="Q2717" s="24">
        <v>-4.9011688563950999</v>
      </c>
      <c r="R2717" s="24">
        <v>0</v>
      </c>
      <c r="S2717" s="24">
        <v>2.55324057512919E-3</v>
      </c>
      <c r="T2717" s="24" t="s">
        <v>70</v>
      </c>
      <c r="U2717" s="21">
        <v>-1.0104848523138901</v>
      </c>
      <c r="V2717" s="21">
        <v>-8.2618073150682297E-3</v>
      </c>
      <c r="W2717" s="21">
        <v>-1.0022169582089699</v>
      </c>
      <c r="X2717" s="21">
        <v>0</v>
      </c>
      <c r="Y2717" s="22">
        <v>-1.0022169582089699</v>
      </c>
    </row>
    <row r="2718" spans="2:25" x14ac:dyDescent="0.25">
      <c r="B2718" s="18" t="s">
        <v>30</v>
      </c>
      <c r="C2718" s="19" t="s">
        <v>54</v>
      </c>
      <c r="D2718" s="18" t="s">
        <v>142</v>
      </c>
      <c r="E2718" s="18" t="s">
        <v>86</v>
      </c>
      <c r="F2718" s="23">
        <v>42.03</v>
      </c>
      <c r="G2718" s="24">
        <v>53150</v>
      </c>
      <c r="H2718" s="24">
        <v>42.51</v>
      </c>
      <c r="I2718" s="24">
        <v>1</v>
      </c>
      <c r="J2718" s="24">
        <v>132.81499028204101</v>
      </c>
      <c r="K2718" s="24">
        <v>0.74440047336070603</v>
      </c>
      <c r="L2718" s="24">
        <v>116.23339414085901</v>
      </c>
      <c r="M2718" s="24">
        <v>0.57013052074987602</v>
      </c>
      <c r="N2718" s="24">
        <v>16.581596141182398</v>
      </c>
      <c r="O2718" s="24">
        <v>0.17426995261083</v>
      </c>
      <c r="P2718" s="24">
        <v>0.116952178687113</v>
      </c>
      <c r="Q2718" s="24">
        <v>0.116952178687113</v>
      </c>
      <c r="R2718" s="24">
        <v>0</v>
      </c>
      <c r="S2718" s="24">
        <v>5.7720367060600001E-7</v>
      </c>
      <c r="T2718" s="24" t="s">
        <v>71</v>
      </c>
      <c r="U2718" s="21">
        <v>-0.592775250907706</v>
      </c>
      <c r="V2718" s="21">
        <v>-4.84657923661718E-3</v>
      </c>
      <c r="W2718" s="21">
        <v>-0.58792510101055295</v>
      </c>
      <c r="X2718" s="21">
        <v>0</v>
      </c>
      <c r="Y2718" s="22">
        <v>-0.58792510101055295</v>
      </c>
    </row>
    <row r="2719" spans="2:25" x14ac:dyDescent="0.25">
      <c r="B2719" s="18" t="s">
        <v>30</v>
      </c>
      <c r="C2719" s="19" t="s">
        <v>54</v>
      </c>
      <c r="D2719" s="18" t="s">
        <v>142</v>
      </c>
      <c r="E2719" s="18" t="s">
        <v>86</v>
      </c>
      <c r="F2719" s="23">
        <v>42.03</v>
      </c>
      <c r="G2719" s="24">
        <v>54500</v>
      </c>
      <c r="H2719" s="24">
        <v>42.06</v>
      </c>
      <c r="I2719" s="24">
        <v>1</v>
      </c>
      <c r="J2719" s="24">
        <v>-0.45807536805179</v>
      </c>
      <c r="K2719" s="24">
        <v>1.1618455580710001E-5</v>
      </c>
      <c r="L2719" s="24">
        <v>38.088564293091601</v>
      </c>
      <c r="M2719" s="24">
        <v>8.0327403475059803E-2</v>
      </c>
      <c r="N2719" s="24">
        <v>-38.546639661143402</v>
      </c>
      <c r="O2719" s="24">
        <v>-8.03157850194791E-2</v>
      </c>
      <c r="P2719" s="24">
        <v>-5.7286912751081998</v>
      </c>
      <c r="Q2719" s="24">
        <v>-5.7286912751081998</v>
      </c>
      <c r="R2719" s="24">
        <v>0</v>
      </c>
      <c r="S2719" s="24">
        <v>1.8171273292809801E-3</v>
      </c>
      <c r="T2719" s="24" t="s">
        <v>71</v>
      </c>
      <c r="U2719" s="21">
        <v>-2.2204779913096502</v>
      </c>
      <c r="V2719" s="21">
        <v>-1.8154810801509502E-2</v>
      </c>
      <c r="W2719" s="21">
        <v>-2.2023098051637402</v>
      </c>
      <c r="X2719" s="21">
        <v>0</v>
      </c>
      <c r="Y2719" s="22">
        <v>-2.2023098051637402</v>
      </c>
    </row>
    <row r="2720" spans="2:25" x14ac:dyDescent="0.25">
      <c r="B2720" s="18" t="s">
        <v>30</v>
      </c>
      <c r="C2720" s="19" t="s">
        <v>54</v>
      </c>
      <c r="D2720" s="18" t="s">
        <v>142</v>
      </c>
      <c r="E2720" s="18" t="s">
        <v>87</v>
      </c>
      <c r="F2720" s="23">
        <v>40.450000000000003</v>
      </c>
      <c r="G2720" s="24">
        <v>51250</v>
      </c>
      <c r="H2720" s="24">
        <v>40.450000000000003</v>
      </c>
      <c r="I2720" s="24">
        <v>1</v>
      </c>
      <c r="J2720" s="24">
        <v>0</v>
      </c>
      <c r="K2720" s="24">
        <v>0</v>
      </c>
      <c r="L2720" s="24">
        <v>0</v>
      </c>
      <c r="M2720" s="24">
        <v>0</v>
      </c>
      <c r="N2720" s="24">
        <v>0</v>
      </c>
      <c r="O2720" s="24">
        <v>0</v>
      </c>
      <c r="P2720" s="24">
        <v>0</v>
      </c>
      <c r="Q2720" s="24">
        <v>0</v>
      </c>
      <c r="R2720" s="24">
        <v>0</v>
      </c>
      <c r="S2720" s="24">
        <v>0</v>
      </c>
      <c r="T2720" s="24" t="s">
        <v>70</v>
      </c>
      <c r="U2720" s="21">
        <v>0</v>
      </c>
      <c r="V2720" s="21">
        <v>0</v>
      </c>
      <c r="W2720" s="21">
        <v>0</v>
      </c>
      <c r="X2720" s="21">
        <v>0</v>
      </c>
      <c r="Y2720" s="22">
        <v>0</v>
      </c>
    </row>
    <row r="2721" spans="2:25" x14ac:dyDescent="0.25">
      <c r="B2721" s="18" t="s">
        <v>30</v>
      </c>
      <c r="C2721" s="19" t="s">
        <v>54</v>
      </c>
      <c r="D2721" s="18" t="s">
        <v>142</v>
      </c>
      <c r="E2721" s="18" t="s">
        <v>88</v>
      </c>
      <c r="F2721" s="23">
        <v>41.73</v>
      </c>
      <c r="G2721" s="24">
        <v>53200</v>
      </c>
      <c r="H2721" s="24">
        <v>42.24</v>
      </c>
      <c r="I2721" s="24">
        <v>1</v>
      </c>
      <c r="J2721" s="24">
        <v>108.901834824796</v>
      </c>
      <c r="K2721" s="24">
        <v>0.60472149494228</v>
      </c>
      <c r="L2721" s="24">
        <v>106.613554079849</v>
      </c>
      <c r="M2721" s="24">
        <v>0.57957528109125001</v>
      </c>
      <c r="N2721" s="24">
        <v>2.2882807449464</v>
      </c>
      <c r="O2721" s="24">
        <v>2.5146213851030198E-2</v>
      </c>
      <c r="P2721" s="24">
        <v>-0.80600734549071595</v>
      </c>
      <c r="Q2721" s="24">
        <v>-0.80600734549071595</v>
      </c>
      <c r="R2721" s="24">
        <v>0</v>
      </c>
      <c r="S2721" s="24">
        <v>3.3125543411824997E-5</v>
      </c>
      <c r="T2721" s="24" t="s">
        <v>70</v>
      </c>
      <c r="U2721" s="21">
        <v>-0.111259391387173</v>
      </c>
      <c r="V2721" s="21">
        <v>-9.09665940590516E-4</v>
      </c>
      <c r="W2721" s="21">
        <v>-0.110349055260846</v>
      </c>
      <c r="X2721" s="21">
        <v>0</v>
      </c>
      <c r="Y2721" s="22">
        <v>-0.110349055260846</v>
      </c>
    </row>
    <row r="2722" spans="2:25" x14ac:dyDescent="0.25">
      <c r="B2722" s="18" t="s">
        <v>30</v>
      </c>
      <c r="C2722" s="19" t="s">
        <v>54</v>
      </c>
      <c r="D2722" s="18" t="s">
        <v>142</v>
      </c>
      <c r="E2722" s="18" t="s">
        <v>89</v>
      </c>
      <c r="F2722" s="23">
        <v>42.58</v>
      </c>
      <c r="G2722" s="24">
        <v>53050</v>
      </c>
      <c r="H2722" s="24">
        <v>42.51</v>
      </c>
      <c r="I2722" s="24">
        <v>1</v>
      </c>
      <c r="J2722" s="24">
        <v>-96.694193464464107</v>
      </c>
      <c r="K2722" s="24">
        <v>8.78878102675862E-2</v>
      </c>
      <c r="L2722" s="24">
        <v>-98.628450256923898</v>
      </c>
      <c r="M2722" s="24">
        <v>9.1439169280775598E-2</v>
      </c>
      <c r="N2722" s="24">
        <v>1.93425679245978</v>
      </c>
      <c r="O2722" s="24">
        <v>-3.5513590131893802E-3</v>
      </c>
      <c r="P2722" s="24">
        <v>-0.93412801955302005</v>
      </c>
      <c r="Q2722" s="24">
        <v>-0.93412801955302005</v>
      </c>
      <c r="R2722" s="24">
        <v>0</v>
      </c>
      <c r="S2722" s="24">
        <v>8.2023944749920006E-6</v>
      </c>
      <c r="T2722" s="24" t="s">
        <v>71</v>
      </c>
      <c r="U2722" s="21">
        <v>-1.5694593743957201E-2</v>
      </c>
      <c r="V2722" s="21">
        <v>-1.2832029011016901E-4</v>
      </c>
      <c r="W2722" s="21">
        <v>-1.5566178915375E-2</v>
      </c>
      <c r="X2722" s="21">
        <v>0</v>
      </c>
      <c r="Y2722" s="22">
        <v>-1.5566178915375E-2</v>
      </c>
    </row>
    <row r="2723" spans="2:25" x14ac:dyDescent="0.25">
      <c r="B2723" s="18" t="s">
        <v>30</v>
      </c>
      <c r="C2723" s="19" t="s">
        <v>54</v>
      </c>
      <c r="D2723" s="18" t="s">
        <v>142</v>
      </c>
      <c r="E2723" s="18" t="s">
        <v>89</v>
      </c>
      <c r="F2723" s="23">
        <v>42.58</v>
      </c>
      <c r="G2723" s="24">
        <v>53050</v>
      </c>
      <c r="H2723" s="24">
        <v>42.51</v>
      </c>
      <c r="I2723" s="24">
        <v>2</v>
      </c>
      <c r="J2723" s="24">
        <v>-85.856315387886596</v>
      </c>
      <c r="K2723" s="24">
        <v>6.2656108581866099E-2</v>
      </c>
      <c r="L2723" s="24">
        <v>-87.573772820070701</v>
      </c>
      <c r="M2723" s="24">
        <v>6.5187908330501407E-2</v>
      </c>
      <c r="N2723" s="24">
        <v>1.7174574321840801</v>
      </c>
      <c r="O2723" s="24">
        <v>-2.5317997486353099E-3</v>
      </c>
      <c r="P2723" s="24">
        <v>-0.82942715571514802</v>
      </c>
      <c r="Q2723" s="24">
        <v>-0.82942715571514802</v>
      </c>
      <c r="R2723" s="24">
        <v>0</v>
      </c>
      <c r="S2723" s="24">
        <v>5.8475699564210004E-6</v>
      </c>
      <c r="T2723" s="24" t="s">
        <v>71</v>
      </c>
      <c r="U2723" s="21">
        <v>1.25065999471964E-2</v>
      </c>
      <c r="V2723" s="21">
        <v>-1.02254990457079E-4</v>
      </c>
      <c r="W2723" s="21">
        <v>1.26089315148693E-2</v>
      </c>
      <c r="X2723" s="21">
        <v>0</v>
      </c>
      <c r="Y2723" s="22">
        <v>1.26089315148693E-2</v>
      </c>
    </row>
    <row r="2724" spans="2:25" x14ac:dyDescent="0.25">
      <c r="B2724" s="18" t="s">
        <v>30</v>
      </c>
      <c r="C2724" s="19" t="s">
        <v>54</v>
      </c>
      <c r="D2724" s="18" t="s">
        <v>142</v>
      </c>
      <c r="E2724" s="18" t="s">
        <v>89</v>
      </c>
      <c r="F2724" s="23">
        <v>42.58</v>
      </c>
      <c r="G2724" s="24">
        <v>53100</v>
      </c>
      <c r="H2724" s="24">
        <v>42.58</v>
      </c>
      <c r="I2724" s="24">
        <v>1</v>
      </c>
      <c r="J2724" s="24">
        <v>0</v>
      </c>
      <c r="K2724" s="24">
        <v>0</v>
      </c>
      <c r="L2724" s="24">
        <v>0</v>
      </c>
      <c r="M2724" s="24">
        <v>0</v>
      </c>
      <c r="N2724" s="24">
        <v>0</v>
      </c>
      <c r="O2724" s="24">
        <v>0</v>
      </c>
      <c r="P2724" s="24">
        <v>0</v>
      </c>
      <c r="Q2724" s="24">
        <v>0</v>
      </c>
      <c r="R2724" s="24">
        <v>0</v>
      </c>
      <c r="S2724" s="24">
        <v>0</v>
      </c>
      <c r="T2724" s="24" t="s">
        <v>70</v>
      </c>
      <c r="U2724" s="21">
        <v>0</v>
      </c>
      <c r="V2724" s="21">
        <v>0</v>
      </c>
      <c r="W2724" s="21">
        <v>0</v>
      </c>
      <c r="X2724" s="21">
        <v>0</v>
      </c>
      <c r="Y2724" s="22">
        <v>0</v>
      </c>
    </row>
    <row r="2725" spans="2:25" x14ac:dyDescent="0.25">
      <c r="B2725" s="18" t="s">
        <v>30</v>
      </c>
      <c r="C2725" s="19" t="s">
        <v>54</v>
      </c>
      <c r="D2725" s="18" t="s">
        <v>142</v>
      </c>
      <c r="E2725" s="18" t="s">
        <v>89</v>
      </c>
      <c r="F2725" s="23">
        <v>42.58</v>
      </c>
      <c r="G2725" s="24">
        <v>53100</v>
      </c>
      <c r="H2725" s="24">
        <v>42.58</v>
      </c>
      <c r="I2725" s="24">
        <v>2</v>
      </c>
      <c r="J2725" s="24">
        <v>0</v>
      </c>
      <c r="K2725" s="24">
        <v>0</v>
      </c>
      <c r="L2725" s="24">
        <v>0</v>
      </c>
      <c r="M2725" s="24">
        <v>0</v>
      </c>
      <c r="N2725" s="24">
        <v>0</v>
      </c>
      <c r="O2725" s="24">
        <v>0</v>
      </c>
      <c r="P2725" s="24">
        <v>0</v>
      </c>
      <c r="Q2725" s="24">
        <v>0</v>
      </c>
      <c r="R2725" s="24">
        <v>0</v>
      </c>
      <c r="S2725" s="24">
        <v>0</v>
      </c>
      <c r="T2725" s="24" t="s">
        <v>70</v>
      </c>
      <c r="U2725" s="21">
        <v>0</v>
      </c>
      <c r="V2725" s="21">
        <v>0</v>
      </c>
      <c r="W2725" s="21">
        <v>0</v>
      </c>
      <c r="X2725" s="21">
        <v>0</v>
      </c>
      <c r="Y2725" s="22">
        <v>0</v>
      </c>
    </row>
    <row r="2726" spans="2:25" x14ac:dyDescent="0.25">
      <c r="B2726" s="18" t="s">
        <v>30</v>
      </c>
      <c r="C2726" s="19" t="s">
        <v>54</v>
      </c>
      <c r="D2726" s="18" t="s">
        <v>142</v>
      </c>
      <c r="E2726" s="18" t="s">
        <v>90</v>
      </c>
      <c r="F2726" s="23">
        <v>42.57</v>
      </c>
      <c r="G2726" s="24">
        <v>53000</v>
      </c>
      <c r="H2726" s="24">
        <v>42.58</v>
      </c>
      <c r="I2726" s="24">
        <v>1</v>
      </c>
      <c r="J2726" s="24">
        <v>-35.5495482718568</v>
      </c>
      <c r="K2726" s="24">
        <v>0</v>
      </c>
      <c r="L2726" s="24">
        <v>-38.734951946928497</v>
      </c>
      <c r="M2726" s="24">
        <v>0</v>
      </c>
      <c r="N2726" s="24">
        <v>3.1854036750716999</v>
      </c>
      <c r="O2726" s="24">
        <v>0</v>
      </c>
      <c r="P2726" s="24">
        <v>0.840537186170354</v>
      </c>
      <c r="Q2726" s="24">
        <v>0.840537186170354</v>
      </c>
      <c r="R2726" s="24">
        <v>0</v>
      </c>
      <c r="S2726" s="24">
        <v>0</v>
      </c>
      <c r="T2726" s="24" t="s">
        <v>71</v>
      </c>
      <c r="U2726" s="21">
        <v>-3.18540367507106E-2</v>
      </c>
      <c r="V2726" s="21">
        <v>-2.6044122604989097E-4</v>
      </c>
      <c r="W2726" s="21">
        <v>-3.1593403647635201E-2</v>
      </c>
      <c r="X2726" s="21">
        <v>0</v>
      </c>
      <c r="Y2726" s="22">
        <v>-3.1593403647635201E-2</v>
      </c>
    </row>
    <row r="2727" spans="2:25" x14ac:dyDescent="0.25">
      <c r="B2727" s="18" t="s">
        <v>30</v>
      </c>
      <c r="C2727" s="19" t="s">
        <v>54</v>
      </c>
      <c r="D2727" s="18" t="s">
        <v>142</v>
      </c>
      <c r="E2727" s="18" t="s">
        <v>90</v>
      </c>
      <c r="F2727" s="23">
        <v>42.57</v>
      </c>
      <c r="G2727" s="24">
        <v>53000</v>
      </c>
      <c r="H2727" s="24">
        <v>42.58</v>
      </c>
      <c r="I2727" s="24">
        <v>2</v>
      </c>
      <c r="J2727" s="24">
        <v>-32.488337170669197</v>
      </c>
      <c r="K2727" s="24">
        <v>0</v>
      </c>
      <c r="L2727" s="24">
        <v>-35.399442195943003</v>
      </c>
      <c r="M2727" s="24">
        <v>0</v>
      </c>
      <c r="N2727" s="24">
        <v>2.9111050252738599</v>
      </c>
      <c r="O2727" s="24">
        <v>0</v>
      </c>
      <c r="P2727" s="24">
        <v>0.76815759513901005</v>
      </c>
      <c r="Q2727" s="24">
        <v>0.76815759513901005</v>
      </c>
      <c r="R2727" s="24">
        <v>0</v>
      </c>
      <c r="S2727" s="24">
        <v>0</v>
      </c>
      <c r="T2727" s="24" t="s">
        <v>71</v>
      </c>
      <c r="U2727" s="21">
        <v>-2.9111050252732799E-2</v>
      </c>
      <c r="V2727" s="21">
        <v>-2.3801434269559501E-4</v>
      </c>
      <c r="W2727" s="21">
        <v>-2.8872860555755601E-2</v>
      </c>
      <c r="X2727" s="21">
        <v>0</v>
      </c>
      <c r="Y2727" s="22">
        <v>-2.8872860555755601E-2</v>
      </c>
    </row>
    <row r="2728" spans="2:25" x14ac:dyDescent="0.25">
      <c r="B2728" s="18" t="s">
        <v>30</v>
      </c>
      <c r="C2728" s="19" t="s">
        <v>54</v>
      </c>
      <c r="D2728" s="18" t="s">
        <v>142</v>
      </c>
      <c r="E2728" s="18" t="s">
        <v>90</v>
      </c>
      <c r="F2728" s="23">
        <v>42.57</v>
      </c>
      <c r="G2728" s="24">
        <v>53000</v>
      </c>
      <c r="H2728" s="24">
        <v>42.58</v>
      </c>
      <c r="I2728" s="24">
        <v>3</v>
      </c>
      <c r="J2728" s="24">
        <v>-32.488337170669197</v>
      </c>
      <c r="K2728" s="24">
        <v>0</v>
      </c>
      <c r="L2728" s="24">
        <v>-35.399442195943003</v>
      </c>
      <c r="M2728" s="24">
        <v>0</v>
      </c>
      <c r="N2728" s="24">
        <v>2.9111050252738599</v>
      </c>
      <c r="O2728" s="24">
        <v>0</v>
      </c>
      <c r="P2728" s="24">
        <v>0.76815759513901005</v>
      </c>
      <c r="Q2728" s="24">
        <v>0.76815759513901005</v>
      </c>
      <c r="R2728" s="24">
        <v>0</v>
      </c>
      <c r="S2728" s="24">
        <v>0</v>
      </c>
      <c r="T2728" s="24" t="s">
        <v>71</v>
      </c>
      <c r="U2728" s="21">
        <v>-2.9111050252732799E-2</v>
      </c>
      <c r="V2728" s="21">
        <v>-2.3801434269559501E-4</v>
      </c>
      <c r="W2728" s="21">
        <v>-2.8872860555755601E-2</v>
      </c>
      <c r="X2728" s="21">
        <v>0</v>
      </c>
      <c r="Y2728" s="22">
        <v>-2.8872860555755601E-2</v>
      </c>
    </row>
    <row r="2729" spans="2:25" x14ac:dyDescent="0.25">
      <c r="B2729" s="18" t="s">
        <v>30</v>
      </c>
      <c r="C2729" s="19" t="s">
        <v>54</v>
      </c>
      <c r="D2729" s="18" t="s">
        <v>142</v>
      </c>
      <c r="E2729" s="18" t="s">
        <v>90</v>
      </c>
      <c r="F2729" s="23">
        <v>42.57</v>
      </c>
      <c r="G2729" s="24">
        <v>53000</v>
      </c>
      <c r="H2729" s="24">
        <v>42.58</v>
      </c>
      <c r="I2729" s="24">
        <v>4</v>
      </c>
      <c r="J2729" s="24">
        <v>-32.1755196188195</v>
      </c>
      <c r="K2729" s="24">
        <v>0</v>
      </c>
      <c r="L2729" s="24">
        <v>-35.0585947470137</v>
      </c>
      <c r="M2729" s="24">
        <v>0</v>
      </c>
      <c r="N2729" s="24">
        <v>2.8830751281942</v>
      </c>
      <c r="O2729" s="24">
        <v>0</v>
      </c>
      <c r="P2729" s="24">
        <v>0.76076130467689895</v>
      </c>
      <c r="Q2729" s="24">
        <v>0.76076130467689795</v>
      </c>
      <c r="R2729" s="24">
        <v>0</v>
      </c>
      <c r="S2729" s="24">
        <v>0</v>
      </c>
      <c r="T2729" s="24" t="s">
        <v>71</v>
      </c>
      <c r="U2729" s="21">
        <v>-2.8830751281936198E-2</v>
      </c>
      <c r="V2729" s="21">
        <v>-2.35722595241855E-4</v>
      </c>
      <c r="W2729" s="21">
        <v>-2.8594855020830801E-2</v>
      </c>
      <c r="X2729" s="21">
        <v>0</v>
      </c>
      <c r="Y2729" s="22">
        <v>-2.8594855020830801E-2</v>
      </c>
    </row>
    <row r="2730" spans="2:25" x14ac:dyDescent="0.25">
      <c r="B2730" s="18" t="s">
        <v>30</v>
      </c>
      <c r="C2730" s="19" t="s">
        <v>54</v>
      </c>
      <c r="D2730" s="18" t="s">
        <v>142</v>
      </c>
      <c r="E2730" s="18" t="s">
        <v>90</v>
      </c>
      <c r="F2730" s="23">
        <v>42.57</v>
      </c>
      <c r="G2730" s="24">
        <v>53007</v>
      </c>
      <c r="H2730" s="24">
        <v>42.57</v>
      </c>
      <c r="I2730" s="24">
        <v>1</v>
      </c>
      <c r="J2730" s="24">
        <v>0</v>
      </c>
      <c r="K2730" s="24">
        <v>0</v>
      </c>
      <c r="L2730" s="24">
        <v>0</v>
      </c>
      <c r="M2730" s="24">
        <v>0</v>
      </c>
      <c r="N2730" s="24">
        <v>0</v>
      </c>
      <c r="O2730" s="24">
        <v>0</v>
      </c>
      <c r="P2730" s="24">
        <v>0</v>
      </c>
      <c r="Q2730" s="24">
        <v>0</v>
      </c>
      <c r="R2730" s="24">
        <v>0</v>
      </c>
      <c r="S2730" s="24">
        <v>0</v>
      </c>
      <c r="T2730" s="24" t="s">
        <v>70</v>
      </c>
      <c r="U2730" s="21">
        <v>0</v>
      </c>
      <c r="V2730" s="21">
        <v>0</v>
      </c>
      <c r="W2730" s="21">
        <v>0</v>
      </c>
      <c r="X2730" s="21">
        <v>0</v>
      </c>
      <c r="Y2730" s="22">
        <v>0</v>
      </c>
    </row>
    <row r="2731" spans="2:25" x14ac:dyDescent="0.25">
      <c r="B2731" s="18" t="s">
        <v>30</v>
      </c>
      <c r="C2731" s="19" t="s">
        <v>54</v>
      </c>
      <c r="D2731" s="18" t="s">
        <v>142</v>
      </c>
      <c r="E2731" s="18" t="s">
        <v>90</v>
      </c>
      <c r="F2731" s="23">
        <v>42.57</v>
      </c>
      <c r="G2731" s="24">
        <v>53204</v>
      </c>
      <c r="H2731" s="24">
        <v>42.43</v>
      </c>
      <c r="I2731" s="24">
        <v>1</v>
      </c>
      <c r="J2731" s="24">
        <v>-6.0187544754065501</v>
      </c>
      <c r="K2731" s="24">
        <v>4.6296068146219303E-3</v>
      </c>
      <c r="L2731" s="24">
        <v>-7.7929793313503</v>
      </c>
      <c r="M2731" s="24">
        <v>7.7613613325613999E-3</v>
      </c>
      <c r="N2731" s="24">
        <v>1.7742248559437499</v>
      </c>
      <c r="O2731" s="24">
        <v>-3.13175451793947E-3</v>
      </c>
      <c r="P2731" s="24">
        <v>0.77170327017941998</v>
      </c>
      <c r="Q2731" s="24">
        <v>0.77170327017941998</v>
      </c>
      <c r="R2731" s="24">
        <v>0</v>
      </c>
      <c r="S2731" s="24">
        <v>7.6108214774876998E-5</v>
      </c>
      <c r="T2731" s="24" t="s">
        <v>71</v>
      </c>
      <c r="U2731" s="21">
        <v>0.115291912819698</v>
      </c>
      <c r="V2731" s="21">
        <v>-9.4263616769794196E-4</v>
      </c>
      <c r="W2731" s="21">
        <v>0.11623525491336401</v>
      </c>
      <c r="X2731" s="21">
        <v>0</v>
      </c>
      <c r="Y2731" s="22">
        <v>0.11623525491336401</v>
      </c>
    </row>
    <row r="2732" spans="2:25" x14ac:dyDescent="0.25">
      <c r="B2732" s="18" t="s">
        <v>30</v>
      </c>
      <c r="C2732" s="19" t="s">
        <v>54</v>
      </c>
      <c r="D2732" s="18" t="s">
        <v>142</v>
      </c>
      <c r="E2732" s="18" t="s">
        <v>90</v>
      </c>
      <c r="F2732" s="23">
        <v>42.57</v>
      </c>
      <c r="G2732" s="24">
        <v>53304</v>
      </c>
      <c r="H2732" s="24">
        <v>42.63</v>
      </c>
      <c r="I2732" s="24">
        <v>1</v>
      </c>
      <c r="J2732" s="24">
        <v>12.983326434094399</v>
      </c>
      <c r="K2732" s="24">
        <v>1.49518720816004E-2</v>
      </c>
      <c r="L2732" s="24">
        <v>11.850443144182</v>
      </c>
      <c r="M2732" s="24">
        <v>1.24564073406866E-2</v>
      </c>
      <c r="N2732" s="24">
        <v>1.1328832899123999</v>
      </c>
      <c r="O2732" s="24">
        <v>2.4954647409138001E-3</v>
      </c>
      <c r="P2732" s="24">
        <v>0.49300481547041902</v>
      </c>
      <c r="Q2732" s="24">
        <v>0.49300481547041902</v>
      </c>
      <c r="R2732" s="24">
        <v>0</v>
      </c>
      <c r="S2732" s="24">
        <v>2.1558867454432001E-5</v>
      </c>
      <c r="T2732" s="24" t="s">
        <v>71</v>
      </c>
      <c r="U2732" s="21">
        <v>3.8333800568180899E-2</v>
      </c>
      <c r="V2732" s="21">
        <v>-3.13420308303824E-4</v>
      </c>
      <c r="W2732" s="21">
        <v>3.8647455592213199E-2</v>
      </c>
      <c r="X2732" s="21">
        <v>0</v>
      </c>
      <c r="Y2732" s="22">
        <v>3.8647455592213199E-2</v>
      </c>
    </row>
    <row r="2733" spans="2:25" x14ac:dyDescent="0.25">
      <c r="B2733" s="18" t="s">
        <v>30</v>
      </c>
      <c r="C2733" s="19" t="s">
        <v>54</v>
      </c>
      <c r="D2733" s="18" t="s">
        <v>142</v>
      </c>
      <c r="E2733" s="18" t="s">
        <v>90</v>
      </c>
      <c r="F2733" s="23">
        <v>42.57</v>
      </c>
      <c r="G2733" s="24">
        <v>53354</v>
      </c>
      <c r="H2733" s="24">
        <v>42.65</v>
      </c>
      <c r="I2733" s="24">
        <v>1</v>
      </c>
      <c r="J2733" s="24">
        <v>44.941780032170598</v>
      </c>
      <c r="K2733" s="24">
        <v>4.2415035441660198E-2</v>
      </c>
      <c r="L2733" s="24">
        <v>48.996573341168201</v>
      </c>
      <c r="M2733" s="24">
        <v>5.0413948182706003E-2</v>
      </c>
      <c r="N2733" s="24">
        <v>-4.0547933089975903</v>
      </c>
      <c r="O2733" s="24">
        <v>-7.9989127410457807E-3</v>
      </c>
      <c r="P2733" s="24">
        <v>-1.3095086162123699</v>
      </c>
      <c r="Q2733" s="24">
        <v>-1.3095086162123599</v>
      </c>
      <c r="R2733" s="24">
        <v>0</v>
      </c>
      <c r="S2733" s="24">
        <v>3.6011069134622999E-5</v>
      </c>
      <c r="T2733" s="24" t="s">
        <v>70</v>
      </c>
      <c r="U2733" s="21">
        <v>-1.6450207176160501E-2</v>
      </c>
      <c r="V2733" s="21">
        <v>-1.3449824771858399E-4</v>
      </c>
      <c r="W2733" s="21">
        <v>-1.6315609838431801E-2</v>
      </c>
      <c r="X2733" s="21">
        <v>0</v>
      </c>
      <c r="Y2733" s="22">
        <v>-1.6315609838431801E-2</v>
      </c>
    </row>
    <row r="2734" spans="2:25" x14ac:dyDescent="0.25">
      <c r="B2734" s="18" t="s">
        <v>30</v>
      </c>
      <c r="C2734" s="19" t="s">
        <v>54</v>
      </c>
      <c r="D2734" s="18" t="s">
        <v>142</v>
      </c>
      <c r="E2734" s="18" t="s">
        <v>90</v>
      </c>
      <c r="F2734" s="23">
        <v>42.57</v>
      </c>
      <c r="G2734" s="24">
        <v>53454</v>
      </c>
      <c r="H2734" s="24">
        <v>42.83</v>
      </c>
      <c r="I2734" s="24">
        <v>1</v>
      </c>
      <c r="J2734" s="24">
        <v>44.746120272188499</v>
      </c>
      <c r="K2734" s="24">
        <v>0.13655108205597699</v>
      </c>
      <c r="L2734" s="24">
        <v>48.6878229419737</v>
      </c>
      <c r="M2734" s="24">
        <v>0.161668379812937</v>
      </c>
      <c r="N2734" s="24">
        <v>-3.9417026697852</v>
      </c>
      <c r="O2734" s="24">
        <v>-2.51172977569591E-2</v>
      </c>
      <c r="P2734" s="24">
        <v>-1.2717841522462401</v>
      </c>
      <c r="Q2734" s="24">
        <v>-1.2717841522462401</v>
      </c>
      <c r="R2734" s="24">
        <v>0</v>
      </c>
      <c r="S2734" s="24">
        <v>1.103090622195E-4</v>
      </c>
      <c r="T2734" s="24" t="s">
        <v>70</v>
      </c>
      <c r="U2734" s="21">
        <v>-4.7665920078008198E-2</v>
      </c>
      <c r="V2734" s="21">
        <v>-3.8972048544634201E-4</v>
      </c>
      <c r="W2734" s="21">
        <v>-4.7275912470554897E-2</v>
      </c>
      <c r="X2734" s="21">
        <v>0</v>
      </c>
      <c r="Y2734" s="22">
        <v>-4.7275912470554897E-2</v>
      </c>
    </row>
    <row r="2735" spans="2:25" x14ac:dyDescent="0.25">
      <c r="B2735" s="18" t="s">
        <v>30</v>
      </c>
      <c r="C2735" s="19" t="s">
        <v>54</v>
      </c>
      <c r="D2735" s="18" t="s">
        <v>142</v>
      </c>
      <c r="E2735" s="18" t="s">
        <v>90</v>
      </c>
      <c r="F2735" s="23">
        <v>42.57</v>
      </c>
      <c r="G2735" s="24">
        <v>53604</v>
      </c>
      <c r="H2735" s="24">
        <v>42.69</v>
      </c>
      <c r="I2735" s="24">
        <v>1</v>
      </c>
      <c r="J2735" s="24">
        <v>30.6803083316018</v>
      </c>
      <c r="K2735" s="24">
        <v>4.0945737390513798E-2</v>
      </c>
      <c r="L2735" s="24">
        <v>33.196652639549399</v>
      </c>
      <c r="M2735" s="24">
        <v>4.7937771971484203E-2</v>
      </c>
      <c r="N2735" s="24">
        <v>-2.51634430794756</v>
      </c>
      <c r="O2735" s="24">
        <v>-6.9920345809703997E-3</v>
      </c>
      <c r="P2735" s="24">
        <v>-0.67584918790752702</v>
      </c>
      <c r="Q2735" s="24">
        <v>-0.67584918790752602</v>
      </c>
      <c r="R2735" s="24">
        <v>0</v>
      </c>
      <c r="S2735" s="24">
        <v>1.9869587428594001E-5</v>
      </c>
      <c r="T2735" s="24" t="s">
        <v>70</v>
      </c>
      <c r="U2735" s="21">
        <v>3.8908827669328302E-3</v>
      </c>
      <c r="V2735" s="21">
        <v>-3.1812177720733E-5</v>
      </c>
      <c r="W2735" s="21">
        <v>3.92271876831229E-3</v>
      </c>
      <c r="X2735" s="21">
        <v>0</v>
      </c>
      <c r="Y2735" s="22">
        <v>3.92271876831229E-3</v>
      </c>
    </row>
    <row r="2736" spans="2:25" x14ac:dyDescent="0.25">
      <c r="B2736" s="18" t="s">
        <v>30</v>
      </c>
      <c r="C2736" s="19" t="s">
        <v>54</v>
      </c>
      <c r="D2736" s="18" t="s">
        <v>142</v>
      </c>
      <c r="E2736" s="18" t="s">
        <v>90</v>
      </c>
      <c r="F2736" s="23">
        <v>42.57</v>
      </c>
      <c r="G2736" s="24">
        <v>53654</v>
      </c>
      <c r="H2736" s="24">
        <v>42.6</v>
      </c>
      <c r="I2736" s="24">
        <v>1</v>
      </c>
      <c r="J2736" s="24">
        <v>5.24854281876038</v>
      </c>
      <c r="K2736" s="24">
        <v>1.34430344395363E-3</v>
      </c>
      <c r="L2736" s="24">
        <v>9.5115919386906604</v>
      </c>
      <c r="M2736" s="24">
        <v>4.4149546029584597E-3</v>
      </c>
      <c r="N2736" s="24">
        <v>-4.2630491199302796</v>
      </c>
      <c r="O2736" s="24">
        <v>-3.0706511590048299E-3</v>
      </c>
      <c r="P2736" s="24">
        <v>-1.145179810406</v>
      </c>
      <c r="Q2736" s="24">
        <v>-1.14517981040599</v>
      </c>
      <c r="R2736" s="24">
        <v>0</v>
      </c>
      <c r="S2736" s="24">
        <v>6.3998115750282006E-5</v>
      </c>
      <c r="T2736" s="24" t="s">
        <v>70</v>
      </c>
      <c r="U2736" s="21">
        <v>-2.8722060083076601E-3</v>
      </c>
      <c r="V2736" s="21">
        <v>-2.3483392705473001E-5</v>
      </c>
      <c r="W2736" s="21">
        <v>-2.84870531448742E-3</v>
      </c>
      <c r="X2736" s="21">
        <v>0</v>
      </c>
      <c r="Y2736" s="22">
        <v>-2.84870531448742E-3</v>
      </c>
    </row>
    <row r="2737" spans="2:25" x14ac:dyDescent="0.25">
      <c r="B2737" s="18" t="s">
        <v>30</v>
      </c>
      <c r="C2737" s="19" t="s">
        <v>54</v>
      </c>
      <c r="D2737" s="18" t="s">
        <v>142</v>
      </c>
      <c r="E2737" s="18" t="s">
        <v>91</v>
      </c>
      <c r="F2737" s="23">
        <v>42.51</v>
      </c>
      <c r="G2737" s="24">
        <v>53150</v>
      </c>
      <c r="H2737" s="24">
        <v>42.51</v>
      </c>
      <c r="I2737" s="24">
        <v>1</v>
      </c>
      <c r="J2737" s="24">
        <v>12.1310325122242</v>
      </c>
      <c r="K2737" s="24">
        <v>4.0263509468738499E-3</v>
      </c>
      <c r="L2737" s="24">
        <v>33.190154340611002</v>
      </c>
      <c r="M2737" s="24">
        <v>3.0139402403401901E-2</v>
      </c>
      <c r="N2737" s="24">
        <v>-21.0591218283868</v>
      </c>
      <c r="O2737" s="24">
        <v>-2.6113051456528098E-2</v>
      </c>
      <c r="P2737" s="24">
        <v>-4.7123764674297499</v>
      </c>
      <c r="Q2737" s="24">
        <v>-4.7123764674297401</v>
      </c>
      <c r="R2737" s="24">
        <v>0</v>
      </c>
      <c r="S2737" s="24">
        <v>6.0756962032069604E-4</v>
      </c>
      <c r="T2737" s="24" t="s">
        <v>71</v>
      </c>
      <c r="U2737" s="21">
        <v>-1.1100658174169999</v>
      </c>
      <c r="V2737" s="21">
        <v>-9.0759894812298906E-3</v>
      </c>
      <c r="W2737" s="21">
        <v>-1.1009831413067299</v>
      </c>
      <c r="X2737" s="21">
        <v>0</v>
      </c>
      <c r="Y2737" s="22">
        <v>-1.1009831413067299</v>
      </c>
    </row>
    <row r="2738" spans="2:25" x14ac:dyDescent="0.25">
      <c r="B2738" s="18" t="s">
        <v>30</v>
      </c>
      <c r="C2738" s="19" t="s">
        <v>54</v>
      </c>
      <c r="D2738" s="18" t="s">
        <v>142</v>
      </c>
      <c r="E2738" s="18" t="s">
        <v>91</v>
      </c>
      <c r="F2738" s="23">
        <v>42.51</v>
      </c>
      <c r="G2738" s="24">
        <v>53150</v>
      </c>
      <c r="H2738" s="24">
        <v>42.51</v>
      </c>
      <c r="I2738" s="24">
        <v>2</v>
      </c>
      <c r="J2738" s="24">
        <v>12.095414279265</v>
      </c>
      <c r="K2738" s="24">
        <v>4.0071308860192504E-3</v>
      </c>
      <c r="L2738" s="24">
        <v>33.092703884677803</v>
      </c>
      <c r="M2738" s="24">
        <v>2.9995529910427799E-2</v>
      </c>
      <c r="N2738" s="24">
        <v>-20.997289605412799</v>
      </c>
      <c r="O2738" s="24">
        <v>-2.5988399024408498E-2</v>
      </c>
      <c r="P2738" s="24">
        <v>-4.6985403390836904</v>
      </c>
      <c r="Q2738" s="24">
        <v>-4.6985403390836797</v>
      </c>
      <c r="R2738" s="24">
        <v>0</v>
      </c>
      <c r="S2738" s="24">
        <v>6.0466934529992804E-4</v>
      </c>
      <c r="T2738" s="24" t="s">
        <v>71</v>
      </c>
      <c r="U2738" s="21">
        <v>-1.1047668425276</v>
      </c>
      <c r="V2738" s="21">
        <v>-9.0326646264303496E-3</v>
      </c>
      <c r="W2738" s="21">
        <v>-1.09572752319121</v>
      </c>
      <c r="X2738" s="21">
        <v>0</v>
      </c>
      <c r="Y2738" s="22">
        <v>-1.09572752319121</v>
      </c>
    </row>
    <row r="2739" spans="2:25" x14ac:dyDescent="0.25">
      <c r="B2739" s="18" t="s">
        <v>30</v>
      </c>
      <c r="C2739" s="19" t="s">
        <v>54</v>
      </c>
      <c r="D2739" s="18" t="s">
        <v>142</v>
      </c>
      <c r="E2739" s="18" t="s">
        <v>91</v>
      </c>
      <c r="F2739" s="23">
        <v>42.51</v>
      </c>
      <c r="G2739" s="24">
        <v>53900</v>
      </c>
      <c r="H2739" s="24">
        <v>42.55</v>
      </c>
      <c r="I2739" s="24">
        <v>1</v>
      </c>
      <c r="J2739" s="24">
        <v>12.6287357729595</v>
      </c>
      <c r="K2739" s="24">
        <v>7.4798449627693298E-3</v>
      </c>
      <c r="L2739" s="24">
        <v>-1.36839246033101</v>
      </c>
      <c r="M2739" s="24">
        <v>8.7820152705516996E-5</v>
      </c>
      <c r="N2739" s="24">
        <v>13.9971282332905</v>
      </c>
      <c r="O2739" s="24">
        <v>7.3920248100638099E-3</v>
      </c>
      <c r="P2739" s="24">
        <v>-1.93791405543588</v>
      </c>
      <c r="Q2739" s="24">
        <v>-1.93791405543588</v>
      </c>
      <c r="R2739" s="24">
        <v>0</v>
      </c>
      <c r="S2739" s="24">
        <v>1.7613346056540399E-4</v>
      </c>
      <c r="T2739" s="24" t="s">
        <v>71</v>
      </c>
      <c r="U2739" s="21">
        <v>-0.245502314159594</v>
      </c>
      <c r="V2739" s="21">
        <v>-2.0072471253233999E-3</v>
      </c>
      <c r="W2739" s="21">
        <v>-0.24349358821844</v>
      </c>
      <c r="X2739" s="21">
        <v>0</v>
      </c>
      <c r="Y2739" s="22">
        <v>-0.24349358821844</v>
      </c>
    </row>
    <row r="2740" spans="2:25" x14ac:dyDescent="0.25">
      <c r="B2740" s="18" t="s">
        <v>30</v>
      </c>
      <c r="C2740" s="19" t="s">
        <v>54</v>
      </c>
      <c r="D2740" s="18" t="s">
        <v>142</v>
      </c>
      <c r="E2740" s="18" t="s">
        <v>91</v>
      </c>
      <c r="F2740" s="23">
        <v>42.51</v>
      </c>
      <c r="G2740" s="24">
        <v>53900</v>
      </c>
      <c r="H2740" s="24">
        <v>42.55</v>
      </c>
      <c r="I2740" s="24">
        <v>2</v>
      </c>
      <c r="J2740" s="24">
        <v>12.703486593055899</v>
      </c>
      <c r="K2740" s="24">
        <v>6.616521436418E-3</v>
      </c>
      <c r="L2740" s="24">
        <v>-1.3764921197476401</v>
      </c>
      <c r="M2740" s="24">
        <v>7.7683952784821005E-5</v>
      </c>
      <c r="N2740" s="24">
        <v>14.0799787128035</v>
      </c>
      <c r="O2740" s="24">
        <v>6.5388374836331696E-3</v>
      </c>
      <c r="P2740" s="24">
        <v>-1.94938477329113</v>
      </c>
      <c r="Q2740" s="24">
        <v>-1.94938477329113</v>
      </c>
      <c r="R2740" s="24">
        <v>0</v>
      </c>
      <c r="S2740" s="24">
        <v>1.55804140767912E-4</v>
      </c>
      <c r="T2740" s="24" t="s">
        <v>71</v>
      </c>
      <c r="U2740" s="21">
        <v>-0.28510239033321</v>
      </c>
      <c r="V2740" s="21">
        <v>-2.3310206071913099E-3</v>
      </c>
      <c r="W2740" s="21">
        <v>-0.28276965237386498</v>
      </c>
      <c r="X2740" s="21">
        <v>0</v>
      </c>
      <c r="Y2740" s="22">
        <v>-0.28276965237386498</v>
      </c>
    </row>
    <row r="2741" spans="2:25" x14ac:dyDescent="0.25">
      <c r="B2741" s="18" t="s">
        <v>30</v>
      </c>
      <c r="C2741" s="19" t="s">
        <v>54</v>
      </c>
      <c r="D2741" s="18" t="s">
        <v>142</v>
      </c>
      <c r="E2741" s="18" t="s">
        <v>92</v>
      </c>
      <c r="F2741" s="23">
        <v>42.51</v>
      </c>
      <c r="G2741" s="24">
        <v>53550</v>
      </c>
      <c r="H2741" s="24">
        <v>42.53</v>
      </c>
      <c r="I2741" s="24">
        <v>1</v>
      </c>
      <c r="J2741" s="24">
        <v>13.464570091190501</v>
      </c>
      <c r="K2741" s="24">
        <v>4.4544094949861201E-3</v>
      </c>
      <c r="L2741" s="24">
        <v>26.841651901719899</v>
      </c>
      <c r="M2741" s="24">
        <v>1.77020529812979E-2</v>
      </c>
      <c r="N2741" s="24">
        <v>-13.377081810529299</v>
      </c>
      <c r="O2741" s="24">
        <v>-1.32476434863118E-2</v>
      </c>
      <c r="P2741" s="24">
        <v>-4.6060225045031604</v>
      </c>
      <c r="Q2741" s="24">
        <v>-4.6060225045031604</v>
      </c>
      <c r="R2741" s="24">
        <v>0</v>
      </c>
      <c r="S2741" s="24">
        <v>5.2126344217558402E-4</v>
      </c>
      <c r="T2741" s="24" t="s">
        <v>70</v>
      </c>
      <c r="U2741" s="21">
        <v>-0.295748164827348</v>
      </c>
      <c r="V2741" s="21">
        <v>-2.4180613355988998E-3</v>
      </c>
      <c r="W2741" s="21">
        <v>-0.29332832201335801</v>
      </c>
      <c r="X2741" s="21">
        <v>0</v>
      </c>
      <c r="Y2741" s="22">
        <v>-0.29332832201335801</v>
      </c>
    </row>
    <row r="2742" spans="2:25" x14ac:dyDescent="0.25">
      <c r="B2742" s="18" t="s">
        <v>30</v>
      </c>
      <c r="C2742" s="19" t="s">
        <v>54</v>
      </c>
      <c r="D2742" s="18" t="s">
        <v>142</v>
      </c>
      <c r="E2742" s="18" t="s">
        <v>92</v>
      </c>
      <c r="F2742" s="23">
        <v>42.51</v>
      </c>
      <c r="G2742" s="24">
        <v>54200</v>
      </c>
      <c r="H2742" s="24">
        <v>42.52</v>
      </c>
      <c r="I2742" s="24">
        <v>1</v>
      </c>
      <c r="J2742" s="24">
        <v>19.6434339952941</v>
      </c>
      <c r="K2742" s="24">
        <v>3.1795234728103899E-3</v>
      </c>
      <c r="L2742" s="24">
        <v>33.060208746130797</v>
      </c>
      <c r="M2742" s="24">
        <v>9.00613379526298E-3</v>
      </c>
      <c r="N2742" s="24">
        <v>-13.4167747508367</v>
      </c>
      <c r="O2742" s="24">
        <v>-5.8266103224525901E-3</v>
      </c>
      <c r="P2742" s="24">
        <v>-4.6179243714398099</v>
      </c>
      <c r="Q2742" s="24">
        <v>-4.6179243714398099</v>
      </c>
      <c r="R2742" s="24">
        <v>0</v>
      </c>
      <c r="S2742" s="24">
        <v>1.75719858122784E-4</v>
      </c>
      <c r="T2742" s="24" t="s">
        <v>71</v>
      </c>
      <c r="U2742" s="21">
        <v>-0.113550590350636</v>
      </c>
      <c r="V2742" s="21">
        <v>-9.2839897188066295E-4</v>
      </c>
      <c r="W2742" s="21">
        <v>-0.11262150739167701</v>
      </c>
      <c r="X2742" s="21">
        <v>0</v>
      </c>
      <c r="Y2742" s="22">
        <v>-0.11262150739167701</v>
      </c>
    </row>
    <row r="2743" spans="2:25" x14ac:dyDescent="0.25">
      <c r="B2743" s="18" t="s">
        <v>30</v>
      </c>
      <c r="C2743" s="19" t="s">
        <v>54</v>
      </c>
      <c r="D2743" s="18" t="s">
        <v>142</v>
      </c>
      <c r="E2743" s="18" t="s">
        <v>93</v>
      </c>
      <c r="F2743" s="23">
        <v>42.5</v>
      </c>
      <c r="G2743" s="24">
        <v>53150</v>
      </c>
      <c r="H2743" s="24">
        <v>42.51</v>
      </c>
      <c r="I2743" s="24">
        <v>1</v>
      </c>
      <c r="J2743" s="24">
        <v>-36.342989963446897</v>
      </c>
      <c r="K2743" s="24">
        <v>0</v>
      </c>
      <c r="L2743" s="24">
        <v>-35.900878870691102</v>
      </c>
      <c r="M2743" s="24">
        <v>0</v>
      </c>
      <c r="N2743" s="24">
        <v>-0.442111092755748</v>
      </c>
      <c r="O2743" s="24">
        <v>0</v>
      </c>
      <c r="P2743" s="24">
        <v>2.4422696491447599E-2</v>
      </c>
      <c r="Q2743" s="24">
        <v>2.4422696491447599E-2</v>
      </c>
      <c r="R2743" s="24">
        <v>0</v>
      </c>
      <c r="S2743" s="24">
        <v>0</v>
      </c>
      <c r="T2743" s="24" t="s">
        <v>70</v>
      </c>
      <c r="U2743" s="21">
        <v>4.4211109275565999E-3</v>
      </c>
      <c r="V2743" s="21">
        <v>0</v>
      </c>
      <c r="W2743" s="21">
        <v>4.4211377782394697E-3</v>
      </c>
      <c r="X2743" s="21">
        <v>0</v>
      </c>
      <c r="Y2743" s="22">
        <v>4.4211377782394697E-3</v>
      </c>
    </row>
    <row r="2744" spans="2:25" x14ac:dyDescent="0.25">
      <c r="B2744" s="18" t="s">
        <v>30</v>
      </c>
      <c r="C2744" s="19" t="s">
        <v>54</v>
      </c>
      <c r="D2744" s="18" t="s">
        <v>142</v>
      </c>
      <c r="E2744" s="18" t="s">
        <v>93</v>
      </c>
      <c r="F2744" s="23">
        <v>42.5</v>
      </c>
      <c r="G2744" s="24">
        <v>53150</v>
      </c>
      <c r="H2744" s="24">
        <v>42.51</v>
      </c>
      <c r="I2744" s="24">
        <v>2</v>
      </c>
      <c r="J2744" s="24">
        <v>-30.513919048807601</v>
      </c>
      <c r="K2744" s="24">
        <v>0</v>
      </c>
      <c r="L2744" s="24">
        <v>-30.142718382365501</v>
      </c>
      <c r="M2744" s="24">
        <v>0</v>
      </c>
      <c r="N2744" s="24">
        <v>-0.37120066644205602</v>
      </c>
      <c r="O2744" s="24">
        <v>0</v>
      </c>
      <c r="P2744" s="24">
        <v>2.05055275981204E-2</v>
      </c>
      <c r="Q2744" s="24">
        <v>2.0505527598120299E-2</v>
      </c>
      <c r="R2744" s="24">
        <v>0</v>
      </c>
      <c r="S2744" s="24">
        <v>0</v>
      </c>
      <c r="T2744" s="24" t="s">
        <v>70</v>
      </c>
      <c r="U2744" s="21">
        <v>3.7120066644198198E-3</v>
      </c>
      <c r="V2744" s="21">
        <v>0</v>
      </c>
      <c r="W2744" s="21">
        <v>3.7120292085078099E-3</v>
      </c>
      <c r="X2744" s="21">
        <v>0</v>
      </c>
      <c r="Y2744" s="22">
        <v>3.7120292085078099E-3</v>
      </c>
    </row>
    <row r="2745" spans="2:25" x14ac:dyDescent="0.25">
      <c r="B2745" s="18" t="s">
        <v>30</v>
      </c>
      <c r="C2745" s="19" t="s">
        <v>54</v>
      </c>
      <c r="D2745" s="18" t="s">
        <v>142</v>
      </c>
      <c r="E2745" s="18" t="s">
        <v>93</v>
      </c>
      <c r="F2745" s="23">
        <v>42.5</v>
      </c>
      <c r="G2745" s="24">
        <v>53150</v>
      </c>
      <c r="H2745" s="24">
        <v>42.51</v>
      </c>
      <c r="I2745" s="24">
        <v>3</v>
      </c>
      <c r="J2745" s="24">
        <v>-37.3352900307083</v>
      </c>
      <c r="K2745" s="24">
        <v>0</v>
      </c>
      <c r="L2745" s="24">
        <v>-36.881107645317599</v>
      </c>
      <c r="M2745" s="24">
        <v>0</v>
      </c>
      <c r="N2745" s="24">
        <v>-0.45418238539074501</v>
      </c>
      <c r="O2745" s="24">
        <v>0</v>
      </c>
      <c r="P2745" s="24">
        <v>2.5089527794921501E-2</v>
      </c>
      <c r="Q2745" s="24">
        <v>2.50895277949214E-2</v>
      </c>
      <c r="R2745" s="24">
        <v>0</v>
      </c>
      <c r="S2745" s="24">
        <v>0</v>
      </c>
      <c r="T2745" s="24" t="s">
        <v>70</v>
      </c>
      <c r="U2745" s="21">
        <v>4.5418238539065396E-3</v>
      </c>
      <c r="V2745" s="21">
        <v>0</v>
      </c>
      <c r="W2745" s="21">
        <v>4.5418514377138603E-3</v>
      </c>
      <c r="X2745" s="21">
        <v>0</v>
      </c>
      <c r="Y2745" s="22">
        <v>4.5418514377138603E-3</v>
      </c>
    </row>
    <row r="2746" spans="2:25" x14ac:dyDescent="0.25">
      <c r="B2746" s="18" t="s">
        <v>30</v>
      </c>
      <c r="C2746" s="19" t="s">
        <v>54</v>
      </c>
      <c r="D2746" s="18" t="s">
        <v>142</v>
      </c>
      <c r="E2746" s="18" t="s">
        <v>93</v>
      </c>
      <c r="F2746" s="23">
        <v>42.5</v>
      </c>
      <c r="G2746" s="24">
        <v>53654</v>
      </c>
      <c r="H2746" s="24">
        <v>42.6</v>
      </c>
      <c r="I2746" s="24">
        <v>1</v>
      </c>
      <c r="J2746" s="24">
        <v>40.120749238180601</v>
      </c>
      <c r="K2746" s="24">
        <v>5.0543779910195298E-2</v>
      </c>
      <c r="L2746" s="24">
        <v>36.726879140115798</v>
      </c>
      <c r="M2746" s="24">
        <v>4.2354318653101901E-2</v>
      </c>
      <c r="N2746" s="24">
        <v>3.39387009806486</v>
      </c>
      <c r="O2746" s="24">
        <v>8.1894612570934302E-3</v>
      </c>
      <c r="P2746" s="24">
        <v>0.91051449915647797</v>
      </c>
      <c r="Q2746" s="24">
        <v>0.91051449915647797</v>
      </c>
      <c r="R2746" s="24">
        <v>0</v>
      </c>
      <c r="S2746" s="24">
        <v>2.6031750909669001E-5</v>
      </c>
      <c r="T2746" s="24" t="s">
        <v>70</v>
      </c>
      <c r="U2746" s="21">
        <v>9.0745666828350897E-3</v>
      </c>
      <c r="V2746" s="21">
        <v>-7.4194404032523002E-5</v>
      </c>
      <c r="W2746" s="21">
        <v>9.1488166499345998E-3</v>
      </c>
      <c r="X2746" s="21">
        <v>0</v>
      </c>
      <c r="Y2746" s="22">
        <v>9.1488166499345998E-3</v>
      </c>
    </row>
    <row r="2747" spans="2:25" x14ac:dyDescent="0.25">
      <c r="B2747" s="18" t="s">
        <v>30</v>
      </c>
      <c r="C2747" s="19" t="s">
        <v>54</v>
      </c>
      <c r="D2747" s="18" t="s">
        <v>142</v>
      </c>
      <c r="E2747" s="18" t="s">
        <v>93</v>
      </c>
      <c r="F2747" s="23">
        <v>42.5</v>
      </c>
      <c r="G2747" s="24">
        <v>53654</v>
      </c>
      <c r="H2747" s="24">
        <v>42.6</v>
      </c>
      <c r="I2747" s="24">
        <v>2</v>
      </c>
      <c r="J2747" s="24">
        <v>40.120749238180601</v>
      </c>
      <c r="K2747" s="24">
        <v>5.0543779910195298E-2</v>
      </c>
      <c r="L2747" s="24">
        <v>36.726879140115798</v>
      </c>
      <c r="M2747" s="24">
        <v>4.2354318653101901E-2</v>
      </c>
      <c r="N2747" s="24">
        <v>3.39387009806486</v>
      </c>
      <c r="O2747" s="24">
        <v>8.1894612570934302E-3</v>
      </c>
      <c r="P2747" s="24">
        <v>0.91051449915647797</v>
      </c>
      <c r="Q2747" s="24">
        <v>0.91051449915647797</v>
      </c>
      <c r="R2747" s="24">
        <v>0</v>
      </c>
      <c r="S2747" s="24">
        <v>2.6031750909669001E-5</v>
      </c>
      <c r="T2747" s="24" t="s">
        <v>70</v>
      </c>
      <c r="U2747" s="21">
        <v>9.0745666828350897E-3</v>
      </c>
      <c r="V2747" s="21">
        <v>-7.4194404032523002E-5</v>
      </c>
      <c r="W2747" s="21">
        <v>9.1488166499345998E-3</v>
      </c>
      <c r="X2747" s="21">
        <v>0</v>
      </c>
      <c r="Y2747" s="22">
        <v>9.1488166499345998E-3</v>
      </c>
    </row>
    <row r="2748" spans="2:25" x14ac:dyDescent="0.25">
      <c r="B2748" s="18" t="s">
        <v>30</v>
      </c>
      <c r="C2748" s="19" t="s">
        <v>54</v>
      </c>
      <c r="D2748" s="18" t="s">
        <v>142</v>
      </c>
      <c r="E2748" s="18" t="s">
        <v>93</v>
      </c>
      <c r="F2748" s="23">
        <v>42.5</v>
      </c>
      <c r="G2748" s="24">
        <v>53704</v>
      </c>
      <c r="H2748" s="24">
        <v>42.59</v>
      </c>
      <c r="I2748" s="24">
        <v>1</v>
      </c>
      <c r="J2748" s="24">
        <v>25.332150795438999</v>
      </c>
      <c r="K2748" s="24">
        <v>2.6823806711975599E-2</v>
      </c>
      <c r="L2748" s="24">
        <v>27.878663736304699</v>
      </c>
      <c r="M2748" s="24">
        <v>3.2487791473977498E-2</v>
      </c>
      <c r="N2748" s="24">
        <v>-2.5465129408656799</v>
      </c>
      <c r="O2748" s="24">
        <v>-5.6639847620019099E-3</v>
      </c>
      <c r="P2748" s="24">
        <v>-0.87150304190984496</v>
      </c>
      <c r="Q2748" s="24">
        <v>-0.87150304190984496</v>
      </c>
      <c r="R2748" s="24">
        <v>0</v>
      </c>
      <c r="S2748" s="24">
        <v>3.1747833676029001E-5</v>
      </c>
      <c r="T2748" s="24" t="s">
        <v>70</v>
      </c>
      <c r="U2748" s="21">
        <v>-1.1788067021451401E-2</v>
      </c>
      <c r="V2748" s="21">
        <v>-9.6380206121178999E-5</v>
      </c>
      <c r="W2748" s="21">
        <v>-1.1691615808341301E-2</v>
      </c>
      <c r="X2748" s="21">
        <v>0</v>
      </c>
      <c r="Y2748" s="22">
        <v>-1.1691615808341301E-2</v>
      </c>
    </row>
    <row r="2749" spans="2:25" x14ac:dyDescent="0.25">
      <c r="B2749" s="18" t="s">
        <v>30</v>
      </c>
      <c r="C2749" s="19" t="s">
        <v>54</v>
      </c>
      <c r="D2749" s="18" t="s">
        <v>142</v>
      </c>
      <c r="E2749" s="18" t="s">
        <v>93</v>
      </c>
      <c r="F2749" s="23">
        <v>42.5</v>
      </c>
      <c r="G2749" s="24">
        <v>58004</v>
      </c>
      <c r="H2749" s="24">
        <v>42.48</v>
      </c>
      <c r="I2749" s="24">
        <v>1</v>
      </c>
      <c r="J2749" s="24">
        <v>-1.4456272259551901</v>
      </c>
      <c r="K2749" s="24">
        <v>4.4262770458637201E-4</v>
      </c>
      <c r="L2749" s="24">
        <v>1.5334356515519301</v>
      </c>
      <c r="M2749" s="24">
        <v>4.98031793280017E-4</v>
      </c>
      <c r="N2749" s="24">
        <v>-2.9790628775071299</v>
      </c>
      <c r="O2749" s="24">
        <v>-5.5404088693644999E-5</v>
      </c>
      <c r="P2749" s="24">
        <v>-1.0195437082873</v>
      </c>
      <c r="Q2749" s="24">
        <v>-1.0195437082873</v>
      </c>
      <c r="R2749" s="24">
        <v>0</v>
      </c>
      <c r="S2749" s="24">
        <v>2.2015961322432201E-4</v>
      </c>
      <c r="T2749" s="24" t="s">
        <v>70</v>
      </c>
      <c r="U2749" s="21">
        <v>-6.1935377278744798E-2</v>
      </c>
      <c r="V2749" s="21">
        <v>-5.0638874189090004E-4</v>
      </c>
      <c r="W2749" s="21">
        <v>-6.1428615460874303E-2</v>
      </c>
      <c r="X2749" s="21">
        <v>0</v>
      </c>
      <c r="Y2749" s="22">
        <v>-6.1428615460874303E-2</v>
      </c>
    </row>
    <row r="2750" spans="2:25" x14ac:dyDescent="0.25">
      <c r="B2750" s="18" t="s">
        <v>30</v>
      </c>
      <c r="C2750" s="19" t="s">
        <v>54</v>
      </c>
      <c r="D2750" s="18" t="s">
        <v>142</v>
      </c>
      <c r="E2750" s="18" t="s">
        <v>94</v>
      </c>
      <c r="F2750" s="23">
        <v>42.24</v>
      </c>
      <c r="G2750" s="24">
        <v>53050</v>
      </c>
      <c r="H2750" s="24">
        <v>42.51</v>
      </c>
      <c r="I2750" s="24">
        <v>1</v>
      </c>
      <c r="J2750" s="24">
        <v>159.47923705333201</v>
      </c>
      <c r="K2750" s="24">
        <v>0.55445306971425901</v>
      </c>
      <c r="L2750" s="24">
        <v>168.73732231268099</v>
      </c>
      <c r="M2750" s="24">
        <v>0.62069578991932695</v>
      </c>
      <c r="N2750" s="24">
        <v>-9.2580852593490395</v>
      </c>
      <c r="O2750" s="24">
        <v>-6.6242720205068106E-2</v>
      </c>
      <c r="P2750" s="24">
        <v>-7.5945718167873704</v>
      </c>
      <c r="Q2750" s="24">
        <v>-7.5945718167873704</v>
      </c>
      <c r="R2750" s="24">
        <v>0</v>
      </c>
      <c r="S2750" s="24">
        <v>1.25736995955144E-3</v>
      </c>
      <c r="T2750" s="24" t="s">
        <v>70</v>
      </c>
      <c r="U2750" s="21">
        <v>-0.30735224866555699</v>
      </c>
      <c r="V2750" s="21">
        <v>-2.5129372800721402E-3</v>
      </c>
      <c r="W2750" s="21">
        <v>-0.30483746000835199</v>
      </c>
      <c r="X2750" s="21">
        <v>0</v>
      </c>
      <c r="Y2750" s="22">
        <v>-0.30483746000835199</v>
      </c>
    </row>
    <row r="2751" spans="2:25" x14ac:dyDescent="0.25">
      <c r="B2751" s="18" t="s">
        <v>30</v>
      </c>
      <c r="C2751" s="19" t="s">
        <v>54</v>
      </c>
      <c r="D2751" s="18" t="s">
        <v>142</v>
      </c>
      <c r="E2751" s="18" t="s">
        <v>94</v>
      </c>
      <c r="F2751" s="23">
        <v>42.24</v>
      </c>
      <c r="G2751" s="24">
        <v>53204</v>
      </c>
      <c r="H2751" s="24">
        <v>42.43</v>
      </c>
      <c r="I2751" s="24">
        <v>1</v>
      </c>
      <c r="J2751" s="24">
        <v>27.383695241347301</v>
      </c>
      <c r="K2751" s="24">
        <v>0</v>
      </c>
      <c r="L2751" s="24">
        <v>28.8397248070705</v>
      </c>
      <c r="M2751" s="24">
        <v>0</v>
      </c>
      <c r="N2751" s="24">
        <v>-1.4560295657232301</v>
      </c>
      <c r="O2751" s="24">
        <v>0</v>
      </c>
      <c r="P2751" s="24">
        <v>-0.63235404282489005</v>
      </c>
      <c r="Q2751" s="24">
        <v>-0.63235404282488905</v>
      </c>
      <c r="R2751" s="24">
        <v>0</v>
      </c>
      <c r="S2751" s="24">
        <v>0</v>
      </c>
      <c r="T2751" s="24" t="s">
        <v>70</v>
      </c>
      <c r="U2751" s="21">
        <v>0.27664561748740901</v>
      </c>
      <c r="V2751" s="21">
        <v>-2.2618773364146E-3</v>
      </c>
      <c r="W2751" s="21">
        <v>0.27890918870955</v>
      </c>
      <c r="X2751" s="21">
        <v>0</v>
      </c>
      <c r="Y2751" s="22">
        <v>0.27890918870955</v>
      </c>
    </row>
    <row r="2752" spans="2:25" x14ac:dyDescent="0.25">
      <c r="B2752" s="18" t="s">
        <v>30</v>
      </c>
      <c r="C2752" s="19" t="s">
        <v>54</v>
      </c>
      <c r="D2752" s="18" t="s">
        <v>142</v>
      </c>
      <c r="E2752" s="18" t="s">
        <v>94</v>
      </c>
      <c r="F2752" s="23">
        <v>42.24</v>
      </c>
      <c r="G2752" s="24">
        <v>53204</v>
      </c>
      <c r="H2752" s="24">
        <v>42.43</v>
      </c>
      <c r="I2752" s="24">
        <v>2</v>
      </c>
      <c r="J2752" s="24">
        <v>27.383695241347301</v>
      </c>
      <c r="K2752" s="24">
        <v>0</v>
      </c>
      <c r="L2752" s="24">
        <v>28.8397248070705</v>
      </c>
      <c r="M2752" s="24">
        <v>0</v>
      </c>
      <c r="N2752" s="24">
        <v>-1.4560295657232301</v>
      </c>
      <c r="O2752" s="24">
        <v>0</v>
      </c>
      <c r="P2752" s="24">
        <v>-0.63235404282489005</v>
      </c>
      <c r="Q2752" s="24">
        <v>-0.63235404282488905</v>
      </c>
      <c r="R2752" s="24">
        <v>0</v>
      </c>
      <c r="S2752" s="24">
        <v>0</v>
      </c>
      <c r="T2752" s="24" t="s">
        <v>70</v>
      </c>
      <c r="U2752" s="21">
        <v>0.27664561748740901</v>
      </c>
      <c r="V2752" s="21">
        <v>-2.2618773364146E-3</v>
      </c>
      <c r="W2752" s="21">
        <v>0.27890918870955</v>
      </c>
      <c r="X2752" s="21">
        <v>0</v>
      </c>
      <c r="Y2752" s="22">
        <v>0.27890918870955</v>
      </c>
    </row>
    <row r="2753" spans="2:25" x14ac:dyDescent="0.25">
      <c r="B2753" s="18" t="s">
        <v>30</v>
      </c>
      <c r="C2753" s="19" t="s">
        <v>54</v>
      </c>
      <c r="D2753" s="18" t="s">
        <v>142</v>
      </c>
      <c r="E2753" s="18" t="s">
        <v>95</v>
      </c>
      <c r="F2753" s="23">
        <v>42.43</v>
      </c>
      <c r="G2753" s="24">
        <v>53254</v>
      </c>
      <c r="H2753" s="24">
        <v>42.7</v>
      </c>
      <c r="I2753" s="24">
        <v>1</v>
      </c>
      <c r="J2753" s="24">
        <v>20.519107008410199</v>
      </c>
      <c r="K2753" s="24">
        <v>7.9659585958353804E-2</v>
      </c>
      <c r="L2753" s="24">
        <v>20.5191067225458</v>
      </c>
      <c r="M2753" s="24">
        <v>7.9659583738779696E-2</v>
      </c>
      <c r="N2753" s="24">
        <v>2.85864393268E-7</v>
      </c>
      <c r="O2753" s="24">
        <v>2.2195740899999998E-9</v>
      </c>
      <c r="P2753" s="24">
        <v>3.3290000000000003E-14</v>
      </c>
      <c r="Q2753" s="24">
        <v>3.3290000000000003E-14</v>
      </c>
      <c r="R2753" s="24">
        <v>0</v>
      </c>
      <c r="S2753" s="24">
        <v>0</v>
      </c>
      <c r="T2753" s="24" t="s">
        <v>70</v>
      </c>
      <c r="U2753" s="21">
        <v>1.7292784979999999E-8</v>
      </c>
      <c r="V2753" s="21">
        <v>0</v>
      </c>
      <c r="W2753" s="21">
        <v>1.7292890004069999E-8</v>
      </c>
      <c r="X2753" s="21">
        <v>0</v>
      </c>
      <c r="Y2753" s="22">
        <v>1.7292890004069999E-8</v>
      </c>
    </row>
    <row r="2754" spans="2:25" x14ac:dyDescent="0.25">
      <c r="B2754" s="18" t="s">
        <v>30</v>
      </c>
      <c r="C2754" s="19" t="s">
        <v>54</v>
      </c>
      <c r="D2754" s="18" t="s">
        <v>142</v>
      </c>
      <c r="E2754" s="18" t="s">
        <v>95</v>
      </c>
      <c r="F2754" s="23">
        <v>42.43</v>
      </c>
      <c r="G2754" s="24">
        <v>53304</v>
      </c>
      <c r="H2754" s="24">
        <v>42.63</v>
      </c>
      <c r="I2754" s="24">
        <v>1</v>
      </c>
      <c r="J2754" s="24">
        <v>17.786471332728599</v>
      </c>
      <c r="K2754" s="24">
        <v>3.5242343859155298E-2</v>
      </c>
      <c r="L2754" s="24">
        <v>18.920424762864499</v>
      </c>
      <c r="M2754" s="24">
        <v>3.9879247515283898E-2</v>
      </c>
      <c r="N2754" s="24">
        <v>-1.13395343013592</v>
      </c>
      <c r="O2754" s="24">
        <v>-4.6369036561285902E-3</v>
      </c>
      <c r="P2754" s="24">
        <v>-0.49300481547047997</v>
      </c>
      <c r="Q2754" s="24">
        <v>-0.49300481547047997</v>
      </c>
      <c r="R2754" s="24">
        <v>0</v>
      </c>
      <c r="S2754" s="24">
        <v>2.7076187535786999E-5</v>
      </c>
      <c r="T2754" s="24" t="s">
        <v>70</v>
      </c>
      <c r="U2754" s="21">
        <v>2.9583173532037699E-2</v>
      </c>
      <c r="V2754" s="21">
        <v>-2.41874461482773E-4</v>
      </c>
      <c r="W2754" s="21">
        <v>2.9825229129646299E-2</v>
      </c>
      <c r="X2754" s="21">
        <v>0</v>
      </c>
      <c r="Y2754" s="22">
        <v>2.9825229129646299E-2</v>
      </c>
    </row>
    <row r="2755" spans="2:25" x14ac:dyDescent="0.25">
      <c r="B2755" s="18" t="s">
        <v>30</v>
      </c>
      <c r="C2755" s="19" t="s">
        <v>54</v>
      </c>
      <c r="D2755" s="18" t="s">
        <v>142</v>
      </c>
      <c r="E2755" s="18" t="s">
        <v>95</v>
      </c>
      <c r="F2755" s="23">
        <v>42.43</v>
      </c>
      <c r="G2755" s="24">
        <v>54104</v>
      </c>
      <c r="H2755" s="24">
        <v>42.64</v>
      </c>
      <c r="I2755" s="24">
        <v>1</v>
      </c>
      <c r="J2755" s="24">
        <v>18.5693650041014</v>
      </c>
      <c r="K2755" s="24">
        <v>3.4447649533889201E-2</v>
      </c>
      <c r="L2755" s="24">
        <v>18.5693645063762</v>
      </c>
      <c r="M2755" s="24">
        <v>3.4447647687249297E-2</v>
      </c>
      <c r="N2755" s="24">
        <v>4.9772525545499999E-7</v>
      </c>
      <c r="O2755" s="24">
        <v>1.846639877E-9</v>
      </c>
      <c r="P2755" s="24">
        <v>3.3290000000000003E-14</v>
      </c>
      <c r="Q2755" s="24">
        <v>3.3290000000000003E-14</v>
      </c>
      <c r="R2755" s="24">
        <v>0</v>
      </c>
      <c r="S2755" s="24">
        <v>0</v>
      </c>
      <c r="T2755" s="24" t="s">
        <v>70</v>
      </c>
      <c r="U2755" s="21">
        <v>-2.5975476494E-8</v>
      </c>
      <c r="V2755" s="21">
        <v>0</v>
      </c>
      <c r="W2755" s="21">
        <v>-2.5975318737429999E-8</v>
      </c>
      <c r="X2755" s="21">
        <v>0</v>
      </c>
      <c r="Y2755" s="22">
        <v>-2.5975318737429999E-8</v>
      </c>
    </row>
    <row r="2756" spans="2:25" x14ac:dyDescent="0.25">
      <c r="B2756" s="18" t="s">
        <v>30</v>
      </c>
      <c r="C2756" s="19" t="s">
        <v>54</v>
      </c>
      <c r="D2756" s="18" t="s">
        <v>142</v>
      </c>
      <c r="E2756" s="18" t="s">
        <v>96</v>
      </c>
      <c r="F2756" s="23">
        <v>42.7</v>
      </c>
      <c r="G2756" s="24">
        <v>54104</v>
      </c>
      <c r="H2756" s="24">
        <v>42.64</v>
      </c>
      <c r="I2756" s="24">
        <v>1</v>
      </c>
      <c r="J2756" s="24">
        <v>-3.4081315870061899</v>
      </c>
      <c r="K2756" s="24">
        <v>1.017505616097E-3</v>
      </c>
      <c r="L2756" s="24">
        <v>-3.4081318282010402</v>
      </c>
      <c r="M2756" s="24">
        <v>1.01750576011558E-3</v>
      </c>
      <c r="N2756" s="24">
        <v>2.4119485228499999E-7</v>
      </c>
      <c r="O2756" s="24">
        <v>-1.44018574E-10</v>
      </c>
      <c r="P2756" s="24">
        <v>3.3290000000000003E-14</v>
      </c>
      <c r="Q2756" s="24">
        <v>3.3290000000000003E-14</v>
      </c>
      <c r="R2756" s="24">
        <v>0</v>
      </c>
      <c r="S2756" s="24">
        <v>0</v>
      </c>
      <c r="T2756" s="24" t="s">
        <v>70</v>
      </c>
      <c r="U2756" s="21">
        <v>8.3264185880000005E-9</v>
      </c>
      <c r="V2756" s="21">
        <v>0</v>
      </c>
      <c r="W2756" s="21">
        <v>8.3264691567399994E-9</v>
      </c>
      <c r="X2756" s="21">
        <v>0</v>
      </c>
      <c r="Y2756" s="22">
        <v>8.3264691567399994E-9</v>
      </c>
    </row>
    <row r="2757" spans="2:25" x14ac:dyDescent="0.25">
      <c r="B2757" s="18" t="s">
        <v>30</v>
      </c>
      <c r="C2757" s="19" t="s">
        <v>54</v>
      </c>
      <c r="D2757" s="18" t="s">
        <v>142</v>
      </c>
      <c r="E2757" s="18" t="s">
        <v>97</v>
      </c>
      <c r="F2757" s="23">
        <v>42.65</v>
      </c>
      <c r="G2757" s="24">
        <v>53404</v>
      </c>
      <c r="H2757" s="24">
        <v>42.85</v>
      </c>
      <c r="I2757" s="24">
        <v>1</v>
      </c>
      <c r="J2757" s="24">
        <v>21.3691789221573</v>
      </c>
      <c r="K2757" s="24">
        <v>4.4385583718857001E-2</v>
      </c>
      <c r="L2757" s="24">
        <v>25.4107848621654</v>
      </c>
      <c r="M2757" s="24">
        <v>6.2762816366654095E-2</v>
      </c>
      <c r="N2757" s="24">
        <v>-4.0416059400081403</v>
      </c>
      <c r="O2757" s="24">
        <v>-1.8377232647797E-2</v>
      </c>
      <c r="P2757" s="24">
        <v>-1.30950861621248</v>
      </c>
      <c r="Q2757" s="24">
        <v>-1.30950861621248</v>
      </c>
      <c r="R2757" s="24">
        <v>0</v>
      </c>
      <c r="S2757" s="24">
        <v>1.6667980570885601E-4</v>
      </c>
      <c r="T2757" s="24" t="s">
        <v>70</v>
      </c>
      <c r="U2757" s="21">
        <v>2.2694492308317899E-2</v>
      </c>
      <c r="V2757" s="21">
        <v>-1.8555203686158501E-4</v>
      </c>
      <c r="W2757" s="21">
        <v>2.28801833022934E-2</v>
      </c>
      <c r="X2757" s="21">
        <v>0</v>
      </c>
      <c r="Y2757" s="22">
        <v>2.28801833022934E-2</v>
      </c>
    </row>
    <row r="2758" spans="2:25" x14ac:dyDescent="0.25">
      <c r="B2758" s="18" t="s">
        <v>30</v>
      </c>
      <c r="C2758" s="19" t="s">
        <v>54</v>
      </c>
      <c r="D2758" s="18" t="s">
        <v>142</v>
      </c>
      <c r="E2758" s="18" t="s">
        <v>98</v>
      </c>
      <c r="F2758" s="23">
        <v>42.85</v>
      </c>
      <c r="G2758" s="24">
        <v>53854</v>
      </c>
      <c r="H2758" s="24">
        <v>42.42</v>
      </c>
      <c r="I2758" s="24">
        <v>1</v>
      </c>
      <c r="J2758" s="24">
        <v>-27.2768605067645</v>
      </c>
      <c r="K2758" s="24">
        <v>0.146893274124997</v>
      </c>
      <c r="L2758" s="24">
        <v>-23.224239993906799</v>
      </c>
      <c r="M2758" s="24">
        <v>0.106486895778049</v>
      </c>
      <c r="N2758" s="24">
        <v>-4.0526205128577697</v>
      </c>
      <c r="O2758" s="24">
        <v>4.04063783469484E-2</v>
      </c>
      <c r="P2758" s="24">
        <v>-1.3095086162124201</v>
      </c>
      <c r="Q2758" s="24">
        <v>-1.3095086162124201</v>
      </c>
      <c r="R2758" s="24">
        <v>0</v>
      </c>
      <c r="S2758" s="24">
        <v>3.3855549424996299E-4</v>
      </c>
      <c r="T2758" s="24" t="s">
        <v>70</v>
      </c>
      <c r="U2758" s="21">
        <v>-1.99008797066926E-2</v>
      </c>
      <c r="V2758" s="21">
        <v>-1.6271123031735699E-4</v>
      </c>
      <c r="W2758" s="21">
        <v>-1.9738048600780499E-2</v>
      </c>
      <c r="X2758" s="21">
        <v>0</v>
      </c>
      <c r="Y2758" s="22">
        <v>-1.9738048600780499E-2</v>
      </c>
    </row>
    <row r="2759" spans="2:25" x14ac:dyDescent="0.25">
      <c r="B2759" s="18" t="s">
        <v>30</v>
      </c>
      <c r="C2759" s="19" t="s">
        <v>54</v>
      </c>
      <c r="D2759" s="18" t="s">
        <v>142</v>
      </c>
      <c r="E2759" s="18" t="s">
        <v>99</v>
      </c>
      <c r="F2759" s="23">
        <v>42.83</v>
      </c>
      <c r="G2759" s="24">
        <v>53754</v>
      </c>
      <c r="H2759" s="24">
        <v>42.61</v>
      </c>
      <c r="I2759" s="24">
        <v>1</v>
      </c>
      <c r="J2759" s="24">
        <v>-15.5896313487002</v>
      </c>
      <c r="K2759" s="24">
        <v>4.3552159721437098E-2</v>
      </c>
      <c r="L2759" s="24">
        <v>-11.650873808233101</v>
      </c>
      <c r="M2759" s="24">
        <v>2.43251206007709E-2</v>
      </c>
      <c r="N2759" s="24">
        <v>-3.9387575404670798</v>
      </c>
      <c r="O2759" s="24">
        <v>1.9227039120666201E-2</v>
      </c>
      <c r="P2759" s="24">
        <v>-1.2717841522462401</v>
      </c>
      <c r="Q2759" s="24">
        <v>-1.2717841522462401</v>
      </c>
      <c r="R2759" s="24">
        <v>0</v>
      </c>
      <c r="S2759" s="24">
        <v>2.8984433943891999E-4</v>
      </c>
      <c r="T2759" s="24" t="s">
        <v>70</v>
      </c>
      <c r="U2759" s="21">
        <v>-4.51475476678906E-2</v>
      </c>
      <c r="V2759" s="21">
        <v>-3.6913006536005202E-4</v>
      </c>
      <c r="W2759" s="21">
        <v>-4.4778145650274603E-2</v>
      </c>
      <c r="X2759" s="21">
        <v>0</v>
      </c>
      <c r="Y2759" s="22">
        <v>-4.4778145650274603E-2</v>
      </c>
    </row>
    <row r="2760" spans="2:25" x14ac:dyDescent="0.25">
      <c r="B2760" s="18" t="s">
        <v>30</v>
      </c>
      <c r="C2760" s="19" t="s">
        <v>54</v>
      </c>
      <c r="D2760" s="18" t="s">
        <v>142</v>
      </c>
      <c r="E2760" s="18" t="s">
        <v>100</v>
      </c>
      <c r="F2760" s="23">
        <v>42.53</v>
      </c>
      <c r="G2760" s="24">
        <v>54050</v>
      </c>
      <c r="H2760" s="24">
        <v>42.51</v>
      </c>
      <c r="I2760" s="24">
        <v>1</v>
      </c>
      <c r="J2760" s="24">
        <v>7.3522333252941099</v>
      </c>
      <c r="K2760" s="24">
        <v>7.5353136808173999E-4</v>
      </c>
      <c r="L2760" s="24">
        <v>34.120367664683698</v>
      </c>
      <c r="M2760" s="24">
        <v>1.6228940884650302E-2</v>
      </c>
      <c r="N2760" s="24">
        <v>-26.768134339389601</v>
      </c>
      <c r="O2760" s="24">
        <v>-1.5475409516568501E-2</v>
      </c>
      <c r="P2760" s="24">
        <v>-9.2239468759430405</v>
      </c>
      <c r="Q2760" s="24">
        <v>-9.2239468759430299</v>
      </c>
      <c r="R2760" s="24">
        <v>0</v>
      </c>
      <c r="S2760" s="24">
        <v>1.1860318718248601E-3</v>
      </c>
      <c r="T2760" s="24" t="s">
        <v>71</v>
      </c>
      <c r="U2760" s="21">
        <v>-1.19337709943236</v>
      </c>
      <c r="V2760" s="21">
        <v>-9.7571493794768299E-3</v>
      </c>
      <c r="W2760" s="21">
        <v>-1.18361276158726</v>
      </c>
      <c r="X2760" s="21">
        <v>0</v>
      </c>
      <c r="Y2760" s="22">
        <v>-1.18361276158726</v>
      </c>
    </row>
    <row r="2761" spans="2:25" x14ac:dyDescent="0.25">
      <c r="B2761" s="18" t="s">
        <v>30</v>
      </c>
      <c r="C2761" s="19" t="s">
        <v>54</v>
      </c>
      <c r="D2761" s="18" t="s">
        <v>142</v>
      </c>
      <c r="E2761" s="18" t="s">
        <v>101</v>
      </c>
      <c r="F2761" s="23">
        <v>42.69</v>
      </c>
      <c r="G2761" s="24">
        <v>53654</v>
      </c>
      <c r="H2761" s="24">
        <v>42.6</v>
      </c>
      <c r="I2761" s="24">
        <v>1</v>
      </c>
      <c r="J2761" s="24">
        <v>-27.635194950292298</v>
      </c>
      <c r="K2761" s="24">
        <v>2.9860826397679799E-2</v>
      </c>
      <c r="L2761" s="24">
        <v>-25.119752334702699</v>
      </c>
      <c r="M2761" s="24">
        <v>2.46721765326509E-2</v>
      </c>
      <c r="N2761" s="24">
        <v>-2.5154426155895901</v>
      </c>
      <c r="O2761" s="24">
        <v>5.1886498650288698E-3</v>
      </c>
      <c r="P2761" s="24">
        <v>-0.67584918790752702</v>
      </c>
      <c r="Q2761" s="24">
        <v>-0.67584918790752602</v>
      </c>
      <c r="R2761" s="24">
        <v>0</v>
      </c>
      <c r="S2761" s="24">
        <v>1.7859790079495002E-5</v>
      </c>
      <c r="T2761" s="24" t="s">
        <v>70</v>
      </c>
      <c r="U2761" s="21">
        <v>-5.1198619088972403E-3</v>
      </c>
      <c r="V2761" s="21">
        <v>-4.1860412329988E-5</v>
      </c>
      <c r="W2761" s="21">
        <v>-5.0779706563983404E-3</v>
      </c>
      <c r="X2761" s="21">
        <v>0</v>
      </c>
      <c r="Y2761" s="22">
        <v>-5.0779706563983404E-3</v>
      </c>
    </row>
    <row r="2762" spans="2:25" x14ac:dyDescent="0.25">
      <c r="B2762" s="18" t="s">
        <v>30</v>
      </c>
      <c r="C2762" s="19" t="s">
        <v>54</v>
      </c>
      <c r="D2762" s="18" t="s">
        <v>142</v>
      </c>
      <c r="E2762" s="18" t="s">
        <v>102</v>
      </c>
      <c r="F2762" s="23">
        <v>42.59</v>
      </c>
      <c r="G2762" s="24">
        <v>58004</v>
      </c>
      <c r="H2762" s="24">
        <v>42.48</v>
      </c>
      <c r="I2762" s="24">
        <v>1</v>
      </c>
      <c r="J2762" s="24">
        <v>-6.6267864764289799</v>
      </c>
      <c r="K2762" s="24">
        <v>9.0507370247619005E-3</v>
      </c>
      <c r="L2762" s="24">
        <v>-4.0802958197122603</v>
      </c>
      <c r="M2762" s="24">
        <v>3.43132056052807E-3</v>
      </c>
      <c r="N2762" s="24">
        <v>-2.54649065671672</v>
      </c>
      <c r="O2762" s="24">
        <v>5.6194164642338297E-3</v>
      </c>
      <c r="P2762" s="24">
        <v>-0.87150304190971195</v>
      </c>
      <c r="Q2762" s="24">
        <v>-0.87150304190971195</v>
      </c>
      <c r="R2762" s="24">
        <v>0</v>
      </c>
      <c r="S2762" s="24">
        <v>1.5653656747912899E-4</v>
      </c>
      <c r="T2762" s="24" t="s">
        <v>70</v>
      </c>
      <c r="U2762" s="21">
        <v>-4.1092092932669598E-2</v>
      </c>
      <c r="V2762" s="21">
        <v>-3.3597233368237999E-4</v>
      </c>
      <c r="W2762" s="21">
        <v>-4.0755873075302103E-2</v>
      </c>
      <c r="X2762" s="21">
        <v>0</v>
      </c>
      <c r="Y2762" s="22">
        <v>-4.0755873075302103E-2</v>
      </c>
    </row>
    <row r="2763" spans="2:25" x14ac:dyDescent="0.25">
      <c r="B2763" s="18" t="s">
        <v>30</v>
      </c>
      <c r="C2763" s="19" t="s">
        <v>54</v>
      </c>
      <c r="D2763" s="18" t="s">
        <v>142</v>
      </c>
      <c r="E2763" s="18" t="s">
        <v>103</v>
      </c>
      <c r="F2763" s="23">
        <v>42.61</v>
      </c>
      <c r="G2763" s="24">
        <v>53756</v>
      </c>
      <c r="H2763" s="24">
        <v>42.61</v>
      </c>
      <c r="I2763" s="24">
        <v>1</v>
      </c>
      <c r="J2763" s="24">
        <v>-1.5458149999999999E-12</v>
      </c>
      <c r="K2763" s="24">
        <v>0</v>
      </c>
      <c r="L2763" s="24">
        <v>-1.2962570000000001E-12</v>
      </c>
      <c r="M2763" s="24">
        <v>0</v>
      </c>
      <c r="N2763" s="24">
        <v>-2.4955800000000001E-13</v>
      </c>
      <c r="O2763" s="24">
        <v>0</v>
      </c>
      <c r="P2763" s="24">
        <v>-5.2207000000000002E-13</v>
      </c>
      <c r="Q2763" s="24">
        <v>-5.2206900000000004E-13</v>
      </c>
      <c r="R2763" s="24">
        <v>0</v>
      </c>
      <c r="S2763" s="24">
        <v>0</v>
      </c>
      <c r="T2763" s="24" t="s">
        <v>70</v>
      </c>
      <c r="U2763" s="21">
        <v>0</v>
      </c>
      <c r="V2763" s="21">
        <v>0</v>
      </c>
      <c r="W2763" s="21">
        <v>0</v>
      </c>
      <c r="X2763" s="21">
        <v>0</v>
      </c>
      <c r="Y2763" s="22">
        <v>0</v>
      </c>
    </row>
    <row r="2764" spans="2:25" x14ac:dyDescent="0.25">
      <c r="B2764" s="18" t="s">
        <v>30</v>
      </c>
      <c r="C2764" s="19" t="s">
        <v>54</v>
      </c>
      <c r="D2764" s="18" t="s">
        <v>142</v>
      </c>
      <c r="E2764" s="18" t="s">
        <v>103</v>
      </c>
      <c r="F2764" s="23">
        <v>42.61</v>
      </c>
      <c r="G2764" s="24">
        <v>53854</v>
      </c>
      <c r="H2764" s="24">
        <v>42.42</v>
      </c>
      <c r="I2764" s="24">
        <v>1</v>
      </c>
      <c r="J2764" s="24">
        <v>-48.7163553193433</v>
      </c>
      <c r="K2764" s="24">
        <v>0.117477522142225</v>
      </c>
      <c r="L2764" s="24">
        <v>-44.292296749125903</v>
      </c>
      <c r="M2764" s="24">
        <v>9.7109473789975004E-2</v>
      </c>
      <c r="N2764" s="24">
        <v>-4.4240585702174204</v>
      </c>
      <c r="O2764" s="24">
        <v>2.03680483522501E-2</v>
      </c>
      <c r="P2764" s="24">
        <v>-1.4425957000692</v>
      </c>
      <c r="Q2764" s="24">
        <v>-1.4425957000692</v>
      </c>
      <c r="R2764" s="24">
        <v>0</v>
      </c>
      <c r="S2764" s="24">
        <v>1.03013576515979E-4</v>
      </c>
      <c r="T2764" s="24" t="s">
        <v>71</v>
      </c>
      <c r="U2764" s="21">
        <v>2.5376447354613901E-2</v>
      </c>
      <c r="V2764" s="21">
        <v>-2.0747992204406301E-4</v>
      </c>
      <c r="W2764" s="21">
        <v>2.55840826552335E-2</v>
      </c>
      <c r="X2764" s="21">
        <v>0</v>
      </c>
      <c r="Y2764" s="22">
        <v>2.55840826552335E-2</v>
      </c>
    </row>
    <row r="2765" spans="2:25" x14ac:dyDescent="0.25">
      <c r="B2765" s="18" t="s">
        <v>30</v>
      </c>
      <c r="C2765" s="19" t="s">
        <v>54</v>
      </c>
      <c r="D2765" s="18" t="s">
        <v>142</v>
      </c>
      <c r="E2765" s="18" t="s">
        <v>103</v>
      </c>
      <c r="F2765" s="23">
        <v>42.61</v>
      </c>
      <c r="G2765" s="24">
        <v>58104</v>
      </c>
      <c r="H2765" s="24">
        <v>42.51</v>
      </c>
      <c r="I2765" s="24">
        <v>1</v>
      </c>
      <c r="J2765" s="24">
        <v>-5.67556365925285</v>
      </c>
      <c r="K2765" s="24">
        <v>4.13602373396974E-3</v>
      </c>
      <c r="L2765" s="24">
        <v>-6.14141636466415</v>
      </c>
      <c r="M2765" s="24">
        <v>4.8428621533987398E-3</v>
      </c>
      <c r="N2765" s="24">
        <v>0.46585270541129797</v>
      </c>
      <c r="O2765" s="24">
        <v>-7.0683841942899696E-4</v>
      </c>
      <c r="P2765" s="24">
        <v>0.17081154782322899</v>
      </c>
      <c r="Q2765" s="24">
        <v>0.17081154782322799</v>
      </c>
      <c r="R2765" s="24">
        <v>0</v>
      </c>
      <c r="S2765" s="24">
        <v>3.7462734972779999E-6</v>
      </c>
      <c r="T2765" s="24" t="s">
        <v>70</v>
      </c>
      <c r="U2765" s="21">
        <v>1.6502227410232301E-2</v>
      </c>
      <c r="V2765" s="21">
        <v>-1.3492356943360201E-4</v>
      </c>
      <c r="W2765" s="21">
        <v>1.66372520218863E-2</v>
      </c>
      <c r="X2765" s="21">
        <v>0</v>
      </c>
      <c r="Y2765" s="22">
        <v>1.66372520218863E-2</v>
      </c>
    </row>
    <row r="2766" spans="2:25" x14ac:dyDescent="0.25">
      <c r="B2766" s="18" t="s">
        <v>30</v>
      </c>
      <c r="C2766" s="19" t="s">
        <v>54</v>
      </c>
      <c r="D2766" s="18" t="s">
        <v>142</v>
      </c>
      <c r="E2766" s="18" t="s">
        <v>104</v>
      </c>
      <c r="F2766" s="23">
        <v>42.45</v>
      </c>
      <c r="G2766" s="24">
        <v>54050</v>
      </c>
      <c r="H2766" s="24">
        <v>42.51</v>
      </c>
      <c r="I2766" s="24">
        <v>1</v>
      </c>
      <c r="J2766" s="24">
        <v>17.319606611103701</v>
      </c>
      <c r="K2766" s="24">
        <v>6.3263414260158E-3</v>
      </c>
      <c r="L2766" s="24">
        <v>-9.4430128913977391</v>
      </c>
      <c r="M2766" s="24">
        <v>1.88060568613122E-3</v>
      </c>
      <c r="N2766" s="24">
        <v>26.762619502501401</v>
      </c>
      <c r="O2766" s="24">
        <v>4.44573573988458E-3</v>
      </c>
      <c r="P2766" s="24">
        <v>9.2239468759432697</v>
      </c>
      <c r="Q2766" s="24">
        <v>9.2239468759432697</v>
      </c>
      <c r="R2766" s="24">
        <v>0</v>
      </c>
      <c r="S2766" s="24">
        <v>1.79436242301202E-3</v>
      </c>
      <c r="T2766" s="24" t="s">
        <v>71</v>
      </c>
      <c r="U2766" s="21">
        <v>-1.4169023159196501</v>
      </c>
      <c r="V2766" s="21">
        <v>-1.1584709945524E-2</v>
      </c>
      <c r="W2766" s="21">
        <v>-1.4053090710746401</v>
      </c>
      <c r="X2766" s="21">
        <v>0</v>
      </c>
      <c r="Y2766" s="22">
        <v>-1.4053090710746401</v>
      </c>
    </row>
    <row r="2767" spans="2:25" x14ac:dyDescent="0.25">
      <c r="B2767" s="18" t="s">
        <v>30</v>
      </c>
      <c r="C2767" s="19" t="s">
        <v>54</v>
      </c>
      <c r="D2767" s="18" t="s">
        <v>142</v>
      </c>
      <c r="E2767" s="18" t="s">
        <v>104</v>
      </c>
      <c r="F2767" s="23">
        <v>42.45</v>
      </c>
      <c r="G2767" s="24">
        <v>56000</v>
      </c>
      <c r="H2767" s="24">
        <v>43.11</v>
      </c>
      <c r="I2767" s="24">
        <v>1</v>
      </c>
      <c r="J2767" s="24">
        <v>85.378602795580406</v>
      </c>
      <c r="K2767" s="24">
        <v>0.68302669489599899</v>
      </c>
      <c r="L2767" s="24">
        <v>31.487685938512598</v>
      </c>
      <c r="M2767" s="24">
        <v>9.2901148071937098E-2</v>
      </c>
      <c r="N2767" s="24">
        <v>53.8909168570679</v>
      </c>
      <c r="O2767" s="24">
        <v>0.59012554682406104</v>
      </c>
      <c r="P2767" s="24">
        <v>-8.2377835796074699</v>
      </c>
      <c r="Q2767" s="24">
        <v>-8.2377835796074592</v>
      </c>
      <c r="R2767" s="24">
        <v>0</v>
      </c>
      <c r="S2767" s="24">
        <v>6.3585830371270004E-3</v>
      </c>
      <c r="T2767" s="24" t="s">
        <v>71</v>
      </c>
      <c r="U2767" s="21">
        <v>-10.322434232531201</v>
      </c>
      <c r="V2767" s="21">
        <v>-8.4397071817901501E-2</v>
      </c>
      <c r="W2767" s="21">
        <v>-10.237974982158301</v>
      </c>
      <c r="X2767" s="21">
        <v>0</v>
      </c>
      <c r="Y2767" s="22">
        <v>-10.237974982158301</v>
      </c>
    </row>
    <row r="2768" spans="2:25" x14ac:dyDescent="0.25">
      <c r="B2768" s="18" t="s">
        <v>30</v>
      </c>
      <c r="C2768" s="19" t="s">
        <v>54</v>
      </c>
      <c r="D2768" s="18" t="s">
        <v>142</v>
      </c>
      <c r="E2768" s="18" t="s">
        <v>104</v>
      </c>
      <c r="F2768" s="23">
        <v>42.45</v>
      </c>
      <c r="G2768" s="24">
        <v>58450</v>
      </c>
      <c r="H2768" s="24">
        <v>42.14</v>
      </c>
      <c r="I2768" s="24">
        <v>1</v>
      </c>
      <c r="J2768" s="24">
        <v>-135.892989368842</v>
      </c>
      <c r="K2768" s="24">
        <v>0.472383418634573</v>
      </c>
      <c r="L2768" s="24">
        <v>-41.153938838324002</v>
      </c>
      <c r="M2768" s="24">
        <v>4.3323482123219598E-2</v>
      </c>
      <c r="N2768" s="24">
        <v>-94.739050530518099</v>
      </c>
      <c r="O2768" s="24">
        <v>0.42905993651135399</v>
      </c>
      <c r="P2768" s="24">
        <v>-5.4585028149915704</v>
      </c>
      <c r="Q2768" s="24">
        <v>-5.4585028149915598</v>
      </c>
      <c r="R2768" s="24">
        <v>0</v>
      </c>
      <c r="S2768" s="24">
        <v>7.6216257126090895E-4</v>
      </c>
      <c r="T2768" s="24" t="s">
        <v>71</v>
      </c>
      <c r="U2768" s="21">
        <v>-11.2220156497131</v>
      </c>
      <c r="V2768" s="21">
        <v>-9.1752123520016396E-2</v>
      </c>
      <c r="W2768" s="21">
        <v>-11.130195928889799</v>
      </c>
      <c r="X2768" s="21">
        <v>0</v>
      </c>
      <c r="Y2768" s="22">
        <v>-11.130195928889799</v>
      </c>
    </row>
    <row r="2769" spans="2:25" x14ac:dyDescent="0.25">
      <c r="B2769" s="18" t="s">
        <v>30</v>
      </c>
      <c r="C2769" s="19" t="s">
        <v>54</v>
      </c>
      <c r="D2769" s="18" t="s">
        <v>142</v>
      </c>
      <c r="E2769" s="18" t="s">
        <v>105</v>
      </c>
      <c r="F2769" s="23">
        <v>42.42</v>
      </c>
      <c r="G2769" s="24">
        <v>53850</v>
      </c>
      <c r="H2769" s="24">
        <v>42.45</v>
      </c>
      <c r="I2769" s="24">
        <v>1</v>
      </c>
      <c r="J2769" s="24">
        <v>-9.8442913300539505</v>
      </c>
      <c r="K2769" s="24">
        <v>0</v>
      </c>
      <c r="L2769" s="24">
        <v>-5.74716111912009</v>
      </c>
      <c r="M2769" s="24">
        <v>0</v>
      </c>
      <c r="N2769" s="24">
        <v>-4.0971302109338597</v>
      </c>
      <c r="O2769" s="24">
        <v>0</v>
      </c>
      <c r="P2769" s="24">
        <v>-1.34994579940987</v>
      </c>
      <c r="Q2769" s="24">
        <v>-1.34994579940987</v>
      </c>
      <c r="R2769" s="24">
        <v>0</v>
      </c>
      <c r="S2769" s="24">
        <v>0</v>
      </c>
      <c r="T2769" s="24" t="s">
        <v>71</v>
      </c>
      <c r="U2769" s="21">
        <v>0.12291390632802</v>
      </c>
      <c r="V2769" s="21">
        <v>-1.00495421390938E-3</v>
      </c>
      <c r="W2769" s="21">
        <v>0.12391961313694</v>
      </c>
      <c r="X2769" s="21">
        <v>0</v>
      </c>
      <c r="Y2769" s="22">
        <v>0.12391961313694</v>
      </c>
    </row>
    <row r="2770" spans="2:25" x14ac:dyDescent="0.25">
      <c r="B2770" s="18" t="s">
        <v>30</v>
      </c>
      <c r="C2770" s="19" t="s">
        <v>54</v>
      </c>
      <c r="D2770" s="18" t="s">
        <v>142</v>
      </c>
      <c r="E2770" s="18" t="s">
        <v>105</v>
      </c>
      <c r="F2770" s="23">
        <v>42.42</v>
      </c>
      <c r="G2770" s="24">
        <v>53850</v>
      </c>
      <c r="H2770" s="24">
        <v>42.45</v>
      </c>
      <c r="I2770" s="24">
        <v>2</v>
      </c>
      <c r="J2770" s="24">
        <v>-22.7696204046287</v>
      </c>
      <c r="K2770" s="24">
        <v>0</v>
      </c>
      <c r="L2770" s="24">
        <v>-13.293052054148101</v>
      </c>
      <c r="M2770" s="24">
        <v>0</v>
      </c>
      <c r="N2770" s="24">
        <v>-9.4765683504806297</v>
      </c>
      <c r="O2770" s="24">
        <v>0</v>
      </c>
      <c r="P2770" s="24">
        <v>-3.12239371924578</v>
      </c>
      <c r="Q2770" s="24">
        <v>-3.12239371924578</v>
      </c>
      <c r="R2770" s="24">
        <v>0</v>
      </c>
      <c r="S2770" s="24">
        <v>0</v>
      </c>
      <c r="T2770" s="24" t="s">
        <v>71</v>
      </c>
      <c r="U2770" s="21">
        <v>0.28429705051442899</v>
      </c>
      <c r="V2770" s="21">
        <v>-2.3244360825537698E-3</v>
      </c>
      <c r="W2770" s="21">
        <v>0.28662322733200801</v>
      </c>
      <c r="X2770" s="21">
        <v>0</v>
      </c>
      <c r="Y2770" s="22">
        <v>0.28662322733200801</v>
      </c>
    </row>
    <row r="2771" spans="2:25" x14ac:dyDescent="0.25">
      <c r="B2771" s="18" t="s">
        <v>30</v>
      </c>
      <c r="C2771" s="19" t="s">
        <v>54</v>
      </c>
      <c r="D2771" s="18" t="s">
        <v>142</v>
      </c>
      <c r="E2771" s="18" t="s">
        <v>105</v>
      </c>
      <c r="F2771" s="23">
        <v>42.42</v>
      </c>
      <c r="G2771" s="24">
        <v>58004</v>
      </c>
      <c r="H2771" s="24">
        <v>42.48</v>
      </c>
      <c r="I2771" s="24">
        <v>1</v>
      </c>
      <c r="J2771" s="24">
        <v>16.2980834120997</v>
      </c>
      <c r="K2771" s="24">
        <v>9.0313357788638308E-3</v>
      </c>
      <c r="L2771" s="24">
        <v>11.233831481659401</v>
      </c>
      <c r="M2771" s="24">
        <v>4.2907649717829396E-3</v>
      </c>
      <c r="N2771" s="24">
        <v>5.0642519304403004</v>
      </c>
      <c r="O2771" s="24">
        <v>4.7405708070808799E-3</v>
      </c>
      <c r="P2771" s="24">
        <v>1.72023520237392</v>
      </c>
      <c r="Q2771" s="24">
        <v>1.72023520237392</v>
      </c>
      <c r="R2771" s="24">
        <v>0</v>
      </c>
      <c r="S2771" s="24">
        <v>1.00613111150539E-4</v>
      </c>
      <c r="T2771" s="24" t="s">
        <v>71</v>
      </c>
      <c r="U2771" s="21">
        <v>-0.10261788506581</v>
      </c>
      <c r="V2771" s="21">
        <v>-8.3901227371410605E-4</v>
      </c>
      <c r="W2771" s="21">
        <v>-0.10177825465962199</v>
      </c>
      <c r="X2771" s="21">
        <v>0</v>
      </c>
      <c r="Y2771" s="22">
        <v>-0.10177825465962199</v>
      </c>
    </row>
    <row r="2772" spans="2:25" x14ac:dyDescent="0.25">
      <c r="B2772" s="18" t="s">
        <v>30</v>
      </c>
      <c r="C2772" s="19" t="s">
        <v>54</v>
      </c>
      <c r="D2772" s="18" t="s">
        <v>142</v>
      </c>
      <c r="E2772" s="18" t="s">
        <v>106</v>
      </c>
      <c r="F2772" s="23">
        <v>42.55</v>
      </c>
      <c r="G2772" s="24">
        <v>54000</v>
      </c>
      <c r="H2772" s="24">
        <v>42.58</v>
      </c>
      <c r="I2772" s="24">
        <v>1</v>
      </c>
      <c r="J2772" s="24">
        <v>10.4905521352833</v>
      </c>
      <c r="K2772" s="24">
        <v>6.5920958777755502E-3</v>
      </c>
      <c r="L2772" s="24">
        <v>-3.59876564696693</v>
      </c>
      <c r="M2772" s="24">
        <v>7.7577173948918101E-4</v>
      </c>
      <c r="N2772" s="24">
        <v>14.0893177822503</v>
      </c>
      <c r="O2772" s="24">
        <v>5.8163241382863697E-3</v>
      </c>
      <c r="P2772" s="24">
        <v>-1.95156450487763</v>
      </c>
      <c r="Q2772" s="24">
        <v>-1.95156450487763</v>
      </c>
      <c r="R2772" s="24">
        <v>0</v>
      </c>
      <c r="S2772" s="24">
        <v>2.28135380600227E-4</v>
      </c>
      <c r="T2772" s="24" t="s">
        <v>71</v>
      </c>
      <c r="U2772" s="21">
        <v>-0.17510769652136399</v>
      </c>
      <c r="V2772" s="21">
        <v>-1.43169493806084E-3</v>
      </c>
      <c r="W2772" s="21">
        <v>-0.17367494679881201</v>
      </c>
      <c r="X2772" s="21">
        <v>0</v>
      </c>
      <c r="Y2772" s="22">
        <v>-0.17367494679881201</v>
      </c>
    </row>
    <row r="2773" spans="2:25" x14ac:dyDescent="0.25">
      <c r="B2773" s="18" t="s">
        <v>30</v>
      </c>
      <c r="C2773" s="19" t="s">
        <v>54</v>
      </c>
      <c r="D2773" s="18" t="s">
        <v>142</v>
      </c>
      <c r="E2773" s="18" t="s">
        <v>106</v>
      </c>
      <c r="F2773" s="23">
        <v>42.55</v>
      </c>
      <c r="G2773" s="24">
        <v>54250</v>
      </c>
      <c r="H2773" s="24">
        <v>42.57</v>
      </c>
      <c r="I2773" s="24">
        <v>1</v>
      </c>
      <c r="J2773" s="24">
        <v>10.4061920409062</v>
      </c>
      <c r="K2773" s="24">
        <v>5.0679173746759204E-3</v>
      </c>
      <c r="L2773" s="24">
        <v>-3.5694877161102698</v>
      </c>
      <c r="M2773" s="24">
        <v>5.9629015159562795E-4</v>
      </c>
      <c r="N2773" s="24">
        <v>13.975679757016501</v>
      </c>
      <c r="O2773" s="24">
        <v>4.4716272230802901E-3</v>
      </c>
      <c r="P2773" s="24">
        <v>-1.9357343238495199</v>
      </c>
      <c r="Q2773" s="24">
        <v>-1.9357343238495199</v>
      </c>
      <c r="R2773" s="24">
        <v>0</v>
      </c>
      <c r="S2773" s="24">
        <v>1.7536275303436501E-4</v>
      </c>
      <c r="T2773" s="24" t="s">
        <v>70</v>
      </c>
      <c r="U2773" s="21">
        <v>-8.9201140526076805E-2</v>
      </c>
      <c r="V2773" s="21">
        <v>-7.2931586616386298E-4</v>
      </c>
      <c r="W2773" s="21">
        <v>-8.8471287344983301E-2</v>
      </c>
      <c r="X2773" s="21">
        <v>0</v>
      </c>
      <c r="Y2773" s="22">
        <v>-8.8471287344983301E-2</v>
      </c>
    </row>
    <row r="2774" spans="2:25" x14ac:dyDescent="0.25">
      <c r="B2774" s="18" t="s">
        <v>30</v>
      </c>
      <c r="C2774" s="19" t="s">
        <v>54</v>
      </c>
      <c r="D2774" s="18" t="s">
        <v>142</v>
      </c>
      <c r="E2774" s="18" t="s">
        <v>52</v>
      </c>
      <c r="F2774" s="23">
        <v>42.58</v>
      </c>
      <c r="G2774" s="24">
        <v>54250</v>
      </c>
      <c r="H2774" s="24">
        <v>42.57</v>
      </c>
      <c r="I2774" s="24">
        <v>1</v>
      </c>
      <c r="J2774" s="24">
        <v>-10.402922180848501</v>
      </c>
      <c r="K2774" s="24">
        <v>1.4718027426507299E-3</v>
      </c>
      <c r="L2774" s="24">
        <v>3.5698725203161499</v>
      </c>
      <c r="M2774" s="24">
        <v>1.7331826143379399E-4</v>
      </c>
      <c r="N2774" s="24">
        <v>-13.972794701164601</v>
      </c>
      <c r="O2774" s="24">
        <v>1.2984844812169399E-3</v>
      </c>
      <c r="P2774" s="24">
        <v>1.93573432384922</v>
      </c>
      <c r="Q2774" s="24">
        <v>1.93573432384921</v>
      </c>
      <c r="R2774" s="24">
        <v>0</v>
      </c>
      <c r="S2774" s="24">
        <v>5.0960116266380997E-5</v>
      </c>
      <c r="T2774" s="24" t="s">
        <v>71</v>
      </c>
      <c r="U2774" s="21">
        <v>-8.44449702238073E-2</v>
      </c>
      <c r="V2774" s="21">
        <v>-6.9042902634135596E-4</v>
      </c>
      <c r="W2774" s="21">
        <v>-8.3754032531960398E-2</v>
      </c>
      <c r="X2774" s="21">
        <v>0</v>
      </c>
      <c r="Y2774" s="22">
        <v>-8.3754032531960398E-2</v>
      </c>
    </row>
    <row r="2775" spans="2:25" x14ac:dyDescent="0.25">
      <c r="B2775" s="18" t="s">
        <v>30</v>
      </c>
      <c r="C2775" s="19" t="s">
        <v>54</v>
      </c>
      <c r="D2775" s="18" t="s">
        <v>142</v>
      </c>
      <c r="E2775" s="18" t="s">
        <v>107</v>
      </c>
      <c r="F2775" s="23">
        <v>42.48</v>
      </c>
      <c r="G2775" s="24">
        <v>58004</v>
      </c>
      <c r="H2775" s="24">
        <v>42.48</v>
      </c>
      <c r="I2775" s="24">
        <v>1</v>
      </c>
      <c r="J2775" s="24">
        <v>-1.8917300000000001E-13</v>
      </c>
      <c r="K2775" s="24">
        <v>0</v>
      </c>
      <c r="L2775" s="24">
        <v>-1.57647E-13</v>
      </c>
      <c r="M2775" s="24">
        <v>0</v>
      </c>
      <c r="N2775" s="24">
        <v>-3.1527000000000003E-14</v>
      </c>
      <c r="O2775" s="24">
        <v>0</v>
      </c>
      <c r="P2775" s="24">
        <v>-6.5381000000000004E-14</v>
      </c>
      <c r="Q2775" s="24">
        <v>-6.5379999999999995E-14</v>
      </c>
      <c r="R2775" s="24">
        <v>0</v>
      </c>
      <c r="S2775" s="24">
        <v>0</v>
      </c>
      <c r="T2775" s="24" t="s">
        <v>70</v>
      </c>
      <c r="U2775" s="21">
        <v>0</v>
      </c>
      <c r="V2775" s="21">
        <v>0</v>
      </c>
      <c r="W2775" s="21">
        <v>0</v>
      </c>
      <c r="X2775" s="21">
        <v>0</v>
      </c>
      <c r="Y2775" s="22">
        <v>0</v>
      </c>
    </row>
    <row r="2776" spans="2:25" x14ac:dyDescent="0.25">
      <c r="B2776" s="18" t="s">
        <v>30</v>
      </c>
      <c r="C2776" s="19" t="s">
        <v>54</v>
      </c>
      <c r="D2776" s="18" t="s">
        <v>142</v>
      </c>
      <c r="E2776" s="18" t="s">
        <v>108</v>
      </c>
      <c r="F2776" s="23">
        <v>42.52</v>
      </c>
      <c r="G2776" s="24">
        <v>53550</v>
      </c>
      <c r="H2776" s="24">
        <v>42.53</v>
      </c>
      <c r="I2776" s="24">
        <v>1</v>
      </c>
      <c r="J2776" s="24">
        <v>11.090355719046199</v>
      </c>
      <c r="K2776" s="24">
        <v>2.1770290225571402E-3</v>
      </c>
      <c r="L2776" s="24">
        <v>24.499993469564799</v>
      </c>
      <c r="M2776" s="24">
        <v>1.06244193361543E-2</v>
      </c>
      <c r="N2776" s="24">
        <v>-13.4096377505186</v>
      </c>
      <c r="O2776" s="24">
        <v>-8.4473903135971404E-3</v>
      </c>
      <c r="P2776" s="24">
        <v>-4.6179243714399298</v>
      </c>
      <c r="Q2776" s="24">
        <v>-4.6179243714399201</v>
      </c>
      <c r="R2776" s="24">
        <v>0</v>
      </c>
      <c r="S2776" s="24">
        <v>3.7745649135599802E-4</v>
      </c>
      <c r="T2776" s="24" t="s">
        <v>70</v>
      </c>
      <c r="U2776" s="21">
        <v>-0.22512889558055801</v>
      </c>
      <c r="V2776" s="21">
        <v>-1.84067237829599E-3</v>
      </c>
      <c r="W2776" s="21">
        <v>-0.22328686710842799</v>
      </c>
      <c r="X2776" s="21">
        <v>0</v>
      </c>
      <c r="Y2776" s="22">
        <v>-0.22328686710842799</v>
      </c>
    </row>
    <row r="2777" spans="2:25" x14ac:dyDescent="0.25">
      <c r="B2777" s="18" t="s">
        <v>30</v>
      </c>
      <c r="C2777" s="19" t="s">
        <v>54</v>
      </c>
      <c r="D2777" s="18" t="s">
        <v>142</v>
      </c>
      <c r="E2777" s="18" t="s">
        <v>109</v>
      </c>
      <c r="F2777" s="23">
        <v>42.06</v>
      </c>
      <c r="G2777" s="24">
        <v>58200</v>
      </c>
      <c r="H2777" s="24">
        <v>42.07</v>
      </c>
      <c r="I2777" s="24">
        <v>1</v>
      </c>
      <c r="J2777" s="24">
        <v>-0.45808302806903201</v>
      </c>
      <c r="K2777" s="24">
        <v>3.7015786690699999E-6</v>
      </c>
      <c r="L2777" s="24">
        <v>38.035640609536898</v>
      </c>
      <c r="M2777" s="24">
        <v>2.5519963634033301E-2</v>
      </c>
      <c r="N2777" s="24">
        <v>-38.493723637605903</v>
      </c>
      <c r="O2777" s="24">
        <v>-2.5516262055364201E-2</v>
      </c>
      <c r="P2777" s="24">
        <v>-5.7286912751082397</v>
      </c>
      <c r="Q2777" s="24">
        <v>-5.7286912751082397</v>
      </c>
      <c r="R2777" s="24">
        <v>0</v>
      </c>
      <c r="S2777" s="24">
        <v>5.78907821717843E-4</v>
      </c>
      <c r="T2777" s="24" t="s">
        <v>70</v>
      </c>
      <c r="U2777" s="21">
        <v>-0.68840432698291398</v>
      </c>
      <c r="V2777" s="21">
        <v>-5.6284504328475799E-3</v>
      </c>
      <c r="W2777" s="21">
        <v>-0.68277172985507595</v>
      </c>
      <c r="X2777" s="21">
        <v>0</v>
      </c>
      <c r="Y2777" s="22">
        <v>-0.68277172985507595</v>
      </c>
    </row>
    <row r="2778" spans="2:25" x14ac:dyDescent="0.25">
      <c r="B2778" s="18" t="s">
        <v>30</v>
      </c>
      <c r="C2778" s="19" t="s">
        <v>54</v>
      </c>
      <c r="D2778" s="18" t="s">
        <v>142</v>
      </c>
      <c r="E2778" s="18" t="s">
        <v>110</v>
      </c>
      <c r="F2778" s="23">
        <v>42.47</v>
      </c>
      <c r="G2778" s="24">
        <v>53000</v>
      </c>
      <c r="H2778" s="24">
        <v>42.58</v>
      </c>
      <c r="I2778" s="24">
        <v>1</v>
      </c>
      <c r="J2778" s="24">
        <v>64.555614964479204</v>
      </c>
      <c r="K2778" s="24">
        <v>0.10301880590748901</v>
      </c>
      <c r="L2778" s="24">
        <v>72.811648561531499</v>
      </c>
      <c r="M2778" s="24">
        <v>0.13105397402964999</v>
      </c>
      <c r="N2778" s="24">
        <v>-8.2560335970522605</v>
      </c>
      <c r="O2778" s="24">
        <v>-2.8035168122161301E-2</v>
      </c>
      <c r="P2778" s="24">
        <v>-4.9011688563951497</v>
      </c>
      <c r="Q2778" s="24">
        <v>-4.9011688563951497</v>
      </c>
      <c r="R2778" s="24">
        <v>0</v>
      </c>
      <c r="S2778" s="24">
        <v>5.9381039624795302E-4</v>
      </c>
      <c r="T2778" s="24" t="s">
        <v>70</v>
      </c>
      <c r="U2778" s="21">
        <v>-0.28403182871916299</v>
      </c>
      <c r="V2778" s="21">
        <v>-2.3222676073280202E-3</v>
      </c>
      <c r="W2778" s="21">
        <v>-0.28170785020835198</v>
      </c>
      <c r="X2778" s="21">
        <v>0</v>
      </c>
      <c r="Y2778" s="22">
        <v>-0.28170785020835198</v>
      </c>
    </row>
    <row r="2779" spans="2:25" x14ac:dyDescent="0.25">
      <c r="B2779" s="18" t="s">
        <v>30</v>
      </c>
      <c r="C2779" s="19" t="s">
        <v>54</v>
      </c>
      <c r="D2779" s="18" t="s">
        <v>142</v>
      </c>
      <c r="E2779" s="18" t="s">
        <v>111</v>
      </c>
      <c r="F2779" s="23">
        <v>43.11</v>
      </c>
      <c r="G2779" s="24">
        <v>56100</v>
      </c>
      <c r="H2779" s="24">
        <v>43.61</v>
      </c>
      <c r="I2779" s="24">
        <v>1</v>
      </c>
      <c r="J2779" s="24">
        <v>63.815212856204703</v>
      </c>
      <c r="K2779" s="24">
        <v>0.37995318386265697</v>
      </c>
      <c r="L2779" s="24">
        <v>10.4042855412732</v>
      </c>
      <c r="M2779" s="24">
        <v>1.00996464063515E-2</v>
      </c>
      <c r="N2779" s="24">
        <v>53.410927314931499</v>
      </c>
      <c r="O2779" s="24">
        <v>0.369853537456305</v>
      </c>
      <c r="P2779" s="24">
        <v>-8.2377835796075001</v>
      </c>
      <c r="Q2779" s="24">
        <v>-8.2377835796074894</v>
      </c>
      <c r="R2779" s="24">
        <v>0</v>
      </c>
      <c r="S2779" s="24">
        <v>6.3314386058052697E-3</v>
      </c>
      <c r="T2779" s="24" t="s">
        <v>71</v>
      </c>
      <c r="U2779" s="21">
        <v>-10.6686142733603</v>
      </c>
      <c r="V2779" s="21">
        <v>-8.7227468322216506E-2</v>
      </c>
      <c r="W2779" s="21">
        <v>-10.581322541221599</v>
      </c>
      <c r="X2779" s="21">
        <v>0</v>
      </c>
      <c r="Y2779" s="22">
        <v>-10.581322541221599</v>
      </c>
    </row>
    <row r="2780" spans="2:25" x14ac:dyDescent="0.25">
      <c r="B2780" s="18" t="s">
        <v>30</v>
      </c>
      <c r="C2780" s="19" t="s">
        <v>54</v>
      </c>
      <c r="D2780" s="18" t="s">
        <v>142</v>
      </c>
      <c r="E2780" s="18" t="s">
        <v>53</v>
      </c>
      <c r="F2780" s="23">
        <v>44.01</v>
      </c>
      <c r="G2780" s="24">
        <v>56100</v>
      </c>
      <c r="H2780" s="24">
        <v>43.61</v>
      </c>
      <c r="I2780" s="24">
        <v>1</v>
      </c>
      <c r="J2780" s="24">
        <v>-60.614777764983799</v>
      </c>
      <c r="K2780" s="24">
        <v>0.30017815986181801</v>
      </c>
      <c r="L2780" s="24">
        <v>-20.2349715696601</v>
      </c>
      <c r="M2780" s="24">
        <v>3.3452397880518701E-2</v>
      </c>
      <c r="N2780" s="24">
        <v>-40.379806195323702</v>
      </c>
      <c r="O2780" s="24">
        <v>0.26672576198129899</v>
      </c>
      <c r="P2780" s="24">
        <v>9.1067233742201807</v>
      </c>
      <c r="Q2780" s="24">
        <v>9.1067233742201807</v>
      </c>
      <c r="R2780" s="24">
        <v>0</v>
      </c>
      <c r="S2780" s="24">
        <v>6.7755779472102196E-3</v>
      </c>
      <c r="T2780" s="24" t="s">
        <v>70</v>
      </c>
      <c r="U2780" s="21">
        <v>-4.46666684572872</v>
      </c>
      <c r="V2780" s="21">
        <v>-3.6519835735796799E-2</v>
      </c>
      <c r="W2780" s="21">
        <v>-4.4301201044313103</v>
      </c>
      <c r="X2780" s="21">
        <v>0</v>
      </c>
      <c r="Y2780" s="22">
        <v>-4.4301201044313103</v>
      </c>
    </row>
    <row r="2781" spans="2:25" x14ac:dyDescent="0.25">
      <c r="B2781" s="18" t="s">
        <v>30</v>
      </c>
      <c r="C2781" s="19" t="s">
        <v>54</v>
      </c>
      <c r="D2781" s="18" t="s">
        <v>142</v>
      </c>
      <c r="E2781" s="18" t="s">
        <v>112</v>
      </c>
      <c r="F2781" s="23">
        <v>42.48</v>
      </c>
      <c r="G2781" s="24">
        <v>58054</v>
      </c>
      <c r="H2781" s="24">
        <v>42.49</v>
      </c>
      <c r="I2781" s="24">
        <v>1</v>
      </c>
      <c r="J2781" s="24">
        <v>2.0145715172901801</v>
      </c>
      <c r="K2781" s="24">
        <v>2.2808760998316001E-4</v>
      </c>
      <c r="L2781" s="24">
        <v>2.2478884624447799</v>
      </c>
      <c r="M2781" s="24">
        <v>2.83978742725089E-4</v>
      </c>
      <c r="N2781" s="24">
        <v>-0.233316945154592</v>
      </c>
      <c r="O2781" s="24">
        <v>-5.5891132741928998E-5</v>
      </c>
      <c r="P2781" s="24">
        <v>-8.5451022003653995E-2</v>
      </c>
      <c r="Q2781" s="24">
        <v>-8.5451022003653898E-2</v>
      </c>
      <c r="R2781" s="24">
        <v>0</v>
      </c>
      <c r="S2781" s="24">
        <v>4.1036549647499999E-7</v>
      </c>
      <c r="T2781" s="24" t="s">
        <v>71</v>
      </c>
      <c r="U2781" s="21">
        <v>-4.1365322993746001E-5</v>
      </c>
      <c r="V2781" s="21">
        <v>0</v>
      </c>
      <c r="W2781" s="21">
        <v>-4.1365071770198801E-5</v>
      </c>
      <c r="X2781" s="21">
        <v>0</v>
      </c>
      <c r="Y2781" s="22">
        <v>-4.1365071770198801E-5</v>
      </c>
    </row>
    <row r="2782" spans="2:25" x14ac:dyDescent="0.25">
      <c r="B2782" s="18" t="s">
        <v>30</v>
      </c>
      <c r="C2782" s="19" t="s">
        <v>54</v>
      </c>
      <c r="D2782" s="18" t="s">
        <v>142</v>
      </c>
      <c r="E2782" s="18" t="s">
        <v>112</v>
      </c>
      <c r="F2782" s="23">
        <v>42.48</v>
      </c>
      <c r="G2782" s="24">
        <v>58104</v>
      </c>
      <c r="H2782" s="24">
        <v>42.51</v>
      </c>
      <c r="I2782" s="24">
        <v>1</v>
      </c>
      <c r="J2782" s="24">
        <v>2.85985620701085</v>
      </c>
      <c r="K2782" s="24">
        <v>7.3118271071519799E-4</v>
      </c>
      <c r="L2782" s="24">
        <v>3.0929032005758401</v>
      </c>
      <c r="M2782" s="24">
        <v>8.5520488860702404E-4</v>
      </c>
      <c r="N2782" s="24">
        <v>-0.23304699356498401</v>
      </c>
      <c r="O2782" s="24">
        <v>-1.24022177891826E-4</v>
      </c>
      <c r="P2782" s="24">
        <v>-8.53605258194471E-2</v>
      </c>
      <c r="Q2782" s="24">
        <v>-8.5360525819447003E-2</v>
      </c>
      <c r="R2782" s="24">
        <v>0</v>
      </c>
      <c r="S2782" s="24">
        <v>6.5140589151499995E-7</v>
      </c>
      <c r="T2782" s="24" t="s">
        <v>71</v>
      </c>
      <c r="U2782" s="21">
        <v>1.72108735743666E-3</v>
      </c>
      <c r="V2782" s="21">
        <v>0</v>
      </c>
      <c r="W2782" s="21">
        <v>1.7210978100969899E-3</v>
      </c>
      <c r="X2782" s="21">
        <v>0</v>
      </c>
      <c r="Y2782" s="22">
        <v>1.7210978100969899E-3</v>
      </c>
    </row>
    <row r="2783" spans="2:25" x14ac:dyDescent="0.25">
      <c r="B2783" s="18" t="s">
        <v>30</v>
      </c>
      <c r="C2783" s="19" t="s">
        <v>54</v>
      </c>
      <c r="D2783" s="18" t="s">
        <v>142</v>
      </c>
      <c r="E2783" s="18" t="s">
        <v>113</v>
      </c>
      <c r="F2783" s="23">
        <v>42.49</v>
      </c>
      <c r="G2783" s="24">
        <v>58104</v>
      </c>
      <c r="H2783" s="24">
        <v>42.51</v>
      </c>
      <c r="I2783" s="24">
        <v>1</v>
      </c>
      <c r="J2783" s="24">
        <v>4.2926487835850899</v>
      </c>
      <c r="K2783" s="24">
        <v>6.1545624154576604E-4</v>
      </c>
      <c r="L2783" s="24">
        <v>4.5259042772283902</v>
      </c>
      <c r="M2783" s="24">
        <v>6.8415923818958497E-4</v>
      </c>
      <c r="N2783" s="24">
        <v>-0.233255493643303</v>
      </c>
      <c r="O2783" s="24">
        <v>-6.8702996643818005E-5</v>
      </c>
      <c r="P2783" s="24">
        <v>-8.5451022003790997E-2</v>
      </c>
      <c r="Q2783" s="24">
        <v>-8.54510220037909E-2</v>
      </c>
      <c r="R2783" s="24">
        <v>0</v>
      </c>
      <c r="S2783" s="24">
        <v>2.4388269719400001E-7</v>
      </c>
      <c r="T2783" s="24" t="s">
        <v>71</v>
      </c>
      <c r="U2783" s="21">
        <v>1.7452325155028401E-3</v>
      </c>
      <c r="V2783" s="21">
        <v>0</v>
      </c>
      <c r="W2783" s="21">
        <v>1.74524311480369E-3</v>
      </c>
      <c r="X2783" s="21">
        <v>0</v>
      </c>
      <c r="Y2783" s="22">
        <v>1.74524311480369E-3</v>
      </c>
    </row>
    <row r="2784" spans="2:25" x14ac:dyDescent="0.25">
      <c r="B2784" s="18" t="s">
        <v>30</v>
      </c>
      <c r="C2784" s="19" t="s">
        <v>54</v>
      </c>
      <c r="D2784" s="18" t="s">
        <v>142</v>
      </c>
      <c r="E2784" s="18" t="s">
        <v>114</v>
      </c>
      <c r="F2784" s="23">
        <v>42</v>
      </c>
      <c r="G2784" s="24">
        <v>58200</v>
      </c>
      <c r="H2784" s="24">
        <v>42.07</v>
      </c>
      <c r="I2784" s="24">
        <v>1</v>
      </c>
      <c r="J2784" s="24">
        <v>24.5333105618848</v>
      </c>
      <c r="K2784" s="24">
        <v>2.4647122245805099E-2</v>
      </c>
      <c r="L2784" s="24">
        <v>-13.955992461168499</v>
      </c>
      <c r="M2784" s="24">
        <v>7.9758202623451003E-3</v>
      </c>
      <c r="N2784" s="24">
        <v>38.489303023053303</v>
      </c>
      <c r="O2784" s="24">
        <v>1.667130198346E-2</v>
      </c>
      <c r="P2784" s="24">
        <v>5.7286912751082397</v>
      </c>
      <c r="Q2784" s="24">
        <v>5.7286912751082397</v>
      </c>
      <c r="R2784" s="24">
        <v>0</v>
      </c>
      <c r="S2784" s="24">
        <v>1.3438931575592799E-3</v>
      </c>
      <c r="T2784" s="24" t="s">
        <v>71</v>
      </c>
      <c r="U2784" s="21">
        <v>-1.993473032739</v>
      </c>
      <c r="V2784" s="21">
        <v>-1.6298799577807201E-2</v>
      </c>
      <c r="W2784" s="21">
        <v>-1.9771622252113401</v>
      </c>
      <c r="X2784" s="21">
        <v>0</v>
      </c>
      <c r="Y2784" s="22">
        <v>-1.9771622252113401</v>
      </c>
    </row>
    <row r="2785" spans="2:25" x14ac:dyDescent="0.25">
      <c r="B2785" s="18" t="s">
        <v>30</v>
      </c>
      <c r="C2785" s="19" t="s">
        <v>54</v>
      </c>
      <c r="D2785" s="18" t="s">
        <v>142</v>
      </c>
      <c r="E2785" s="18" t="s">
        <v>114</v>
      </c>
      <c r="F2785" s="23">
        <v>42</v>
      </c>
      <c r="G2785" s="24">
        <v>58300</v>
      </c>
      <c r="H2785" s="24">
        <v>42.18</v>
      </c>
      <c r="I2785" s="24">
        <v>1</v>
      </c>
      <c r="J2785" s="24">
        <v>49.949764954610501</v>
      </c>
      <c r="K2785" s="24">
        <v>0.111126365507188</v>
      </c>
      <c r="L2785" s="24">
        <v>4.9925751517661601</v>
      </c>
      <c r="M2785" s="24">
        <v>1.11019542801431E-3</v>
      </c>
      <c r="N2785" s="24">
        <v>44.957189802844297</v>
      </c>
      <c r="O2785" s="24">
        <v>0.110016170079174</v>
      </c>
      <c r="P2785" s="24">
        <v>-6.1592312666140296</v>
      </c>
      <c r="Q2785" s="24">
        <v>-6.1592312666140296</v>
      </c>
      <c r="R2785" s="24">
        <v>0</v>
      </c>
      <c r="S2785" s="24">
        <v>1.6896752210976201E-3</v>
      </c>
      <c r="T2785" s="24" t="s">
        <v>71</v>
      </c>
      <c r="U2785" s="21">
        <v>-3.4617135658795402</v>
      </c>
      <c r="V2785" s="21">
        <v>-2.8303255012446502E-2</v>
      </c>
      <c r="W2785" s="21">
        <v>-3.4333894587751801</v>
      </c>
      <c r="X2785" s="21">
        <v>0</v>
      </c>
      <c r="Y2785" s="22">
        <v>-3.4333894587751801</v>
      </c>
    </row>
    <row r="2786" spans="2:25" x14ac:dyDescent="0.25">
      <c r="B2786" s="18" t="s">
        <v>30</v>
      </c>
      <c r="C2786" s="19" t="s">
        <v>54</v>
      </c>
      <c r="D2786" s="18" t="s">
        <v>142</v>
      </c>
      <c r="E2786" s="18" t="s">
        <v>114</v>
      </c>
      <c r="F2786" s="23">
        <v>42</v>
      </c>
      <c r="G2786" s="24">
        <v>58500</v>
      </c>
      <c r="H2786" s="24">
        <v>41.97</v>
      </c>
      <c r="I2786" s="24">
        <v>1</v>
      </c>
      <c r="J2786" s="24">
        <v>-91.083673954268704</v>
      </c>
      <c r="K2786" s="24">
        <v>4.3223387793849197E-2</v>
      </c>
      <c r="L2786" s="24">
        <v>-7.5523742833641103</v>
      </c>
      <c r="M2786" s="24">
        <v>2.9716984161646197E-4</v>
      </c>
      <c r="N2786" s="24">
        <v>-83.531299670904602</v>
      </c>
      <c r="O2786" s="24">
        <v>4.2926217952232802E-2</v>
      </c>
      <c r="P2786" s="24">
        <v>0.43053999150560501</v>
      </c>
      <c r="Q2786" s="24">
        <v>0.43053999150560501</v>
      </c>
      <c r="R2786" s="24">
        <v>0</v>
      </c>
      <c r="S2786" s="24">
        <v>9.6575000512799996E-7</v>
      </c>
      <c r="T2786" s="24" t="s">
        <v>71</v>
      </c>
      <c r="U2786" s="21">
        <v>-0.70368172940273999</v>
      </c>
      <c r="V2786" s="21">
        <v>-5.7533597323569602E-3</v>
      </c>
      <c r="W2786" s="21">
        <v>-0.697924130949929</v>
      </c>
      <c r="X2786" s="21">
        <v>0</v>
      </c>
      <c r="Y2786" s="22">
        <v>-0.697924130949929</v>
      </c>
    </row>
    <row r="2787" spans="2:25" x14ac:dyDescent="0.25">
      <c r="B2787" s="18" t="s">
        <v>30</v>
      </c>
      <c r="C2787" s="19" t="s">
        <v>54</v>
      </c>
      <c r="D2787" s="18" t="s">
        <v>142</v>
      </c>
      <c r="E2787" s="18" t="s">
        <v>115</v>
      </c>
      <c r="F2787" s="23">
        <v>42.07</v>
      </c>
      <c r="G2787" s="24">
        <v>58204</v>
      </c>
      <c r="H2787" s="24">
        <v>42.07</v>
      </c>
      <c r="I2787" s="24">
        <v>1</v>
      </c>
      <c r="J2787" s="24">
        <v>3.693E-14</v>
      </c>
      <c r="K2787" s="24">
        <v>0</v>
      </c>
      <c r="L2787" s="24">
        <v>3.3981999999999997E-14</v>
      </c>
      <c r="M2787" s="24">
        <v>0</v>
      </c>
      <c r="N2787" s="24">
        <v>2.9480000000000002E-15</v>
      </c>
      <c r="O2787" s="24">
        <v>0</v>
      </c>
      <c r="P2787" s="24">
        <v>1.5831E-14</v>
      </c>
      <c r="Q2787" s="24">
        <v>1.5829000000000001E-14</v>
      </c>
      <c r="R2787" s="24">
        <v>0</v>
      </c>
      <c r="S2787" s="24">
        <v>0</v>
      </c>
      <c r="T2787" s="24" t="s">
        <v>70</v>
      </c>
      <c r="U2787" s="21">
        <v>0</v>
      </c>
      <c r="V2787" s="21">
        <v>0</v>
      </c>
      <c r="W2787" s="21">
        <v>0</v>
      </c>
      <c r="X2787" s="21">
        <v>0</v>
      </c>
      <c r="Y2787" s="22">
        <v>0</v>
      </c>
    </row>
    <row r="2788" spans="2:25" x14ac:dyDescent="0.25">
      <c r="B2788" s="18" t="s">
        <v>30</v>
      </c>
      <c r="C2788" s="19" t="s">
        <v>54</v>
      </c>
      <c r="D2788" s="18" t="s">
        <v>142</v>
      </c>
      <c r="E2788" s="18" t="s">
        <v>116</v>
      </c>
      <c r="F2788" s="23">
        <v>42.18</v>
      </c>
      <c r="G2788" s="24">
        <v>58304</v>
      </c>
      <c r="H2788" s="24">
        <v>42.18</v>
      </c>
      <c r="I2788" s="24">
        <v>1</v>
      </c>
      <c r="J2788" s="24">
        <v>16.539269246271701</v>
      </c>
      <c r="K2788" s="24">
        <v>0</v>
      </c>
      <c r="L2788" s="24">
        <v>16.539269246271701</v>
      </c>
      <c r="M2788" s="24">
        <v>0</v>
      </c>
      <c r="N2788" s="24">
        <v>0</v>
      </c>
      <c r="O2788" s="24">
        <v>0</v>
      </c>
      <c r="P2788" s="24">
        <v>0</v>
      </c>
      <c r="Q2788" s="24">
        <v>0</v>
      </c>
      <c r="R2788" s="24">
        <v>0</v>
      </c>
      <c r="S2788" s="24">
        <v>0</v>
      </c>
      <c r="T2788" s="24" t="s">
        <v>70</v>
      </c>
      <c r="U2788" s="21">
        <v>0</v>
      </c>
      <c r="V2788" s="21">
        <v>0</v>
      </c>
      <c r="W2788" s="21">
        <v>0</v>
      </c>
      <c r="X2788" s="21">
        <v>0</v>
      </c>
      <c r="Y2788" s="22">
        <v>0</v>
      </c>
    </row>
    <row r="2789" spans="2:25" x14ac:dyDescent="0.25">
      <c r="B2789" s="18" t="s">
        <v>30</v>
      </c>
      <c r="C2789" s="19" t="s">
        <v>54</v>
      </c>
      <c r="D2789" s="18" t="s">
        <v>142</v>
      </c>
      <c r="E2789" s="18" t="s">
        <v>116</v>
      </c>
      <c r="F2789" s="23">
        <v>42.18</v>
      </c>
      <c r="G2789" s="24">
        <v>58350</v>
      </c>
      <c r="H2789" s="24">
        <v>42.61</v>
      </c>
      <c r="I2789" s="24">
        <v>1</v>
      </c>
      <c r="J2789" s="24">
        <v>71.861676799425894</v>
      </c>
      <c r="K2789" s="24">
        <v>0.37078242253612498</v>
      </c>
      <c r="L2789" s="24">
        <v>-17.0037196652308</v>
      </c>
      <c r="M2789" s="24">
        <v>2.0759281440179599E-2</v>
      </c>
      <c r="N2789" s="24">
        <v>88.865396464656598</v>
      </c>
      <c r="O2789" s="24">
        <v>0.35002314109594501</v>
      </c>
      <c r="P2789" s="24">
        <v>-11.187194090099901</v>
      </c>
      <c r="Q2789" s="24">
        <v>-11.187194090099799</v>
      </c>
      <c r="R2789" s="24">
        <v>0</v>
      </c>
      <c r="S2789" s="24">
        <v>8.9860077735667808E-3</v>
      </c>
      <c r="T2789" s="24" t="s">
        <v>71</v>
      </c>
      <c r="U2789" s="21">
        <v>-23.372889413039701</v>
      </c>
      <c r="V2789" s="21">
        <v>-0.19109866742163401</v>
      </c>
      <c r="W2789" s="21">
        <v>-23.181649955911102</v>
      </c>
      <c r="X2789" s="21">
        <v>0</v>
      </c>
      <c r="Y2789" s="22">
        <v>-23.181649955911102</v>
      </c>
    </row>
    <row r="2790" spans="2:25" x14ac:dyDescent="0.25">
      <c r="B2790" s="18" t="s">
        <v>30</v>
      </c>
      <c r="C2790" s="19" t="s">
        <v>54</v>
      </c>
      <c r="D2790" s="18" t="s">
        <v>142</v>
      </c>
      <c r="E2790" s="18" t="s">
        <v>116</v>
      </c>
      <c r="F2790" s="23">
        <v>42.18</v>
      </c>
      <c r="G2790" s="24">
        <v>58600</v>
      </c>
      <c r="H2790" s="24">
        <v>42.16</v>
      </c>
      <c r="I2790" s="24">
        <v>1</v>
      </c>
      <c r="J2790" s="24">
        <v>-48.889655419776098</v>
      </c>
      <c r="K2790" s="24">
        <v>9.1783618831274699E-3</v>
      </c>
      <c r="L2790" s="24">
        <v>-4.7468831846042896</v>
      </c>
      <c r="M2790" s="24">
        <v>8.6526335878191001E-5</v>
      </c>
      <c r="N2790" s="24">
        <v>-44.142772235171797</v>
      </c>
      <c r="O2790" s="24">
        <v>9.0918355472492801E-3</v>
      </c>
      <c r="P2790" s="24">
        <v>5.0279628234861802</v>
      </c>
      <c r="Q2790" s="24">
        <v>5.0279628234861802</v>
      </c>
      <c r="R2790" s="24">
        <v>0</v>
      </c>
      <c r="S2790" s="24">
        <v>9.7076774992739E-5</v>
      </c>
      <c r="T2790" s="24" t="s">
        <v>70</v>
      </c>
      <c r="U2790" s="21">
        <v>-0.49945273967607201</v>
      </c>
      <c r="V2790" s="21">
        <v>-4.0835667043773102E-3</v>
      </c>
      <c r="W2790" s="21">
        <v>-0.495366164451713</v>
      </c>
      <c r="X2790" s="21">
        <v>0</v>
      </c>
      <c r="Y2790" s="22">
        <v>-0.495366164451713</v>
      </c>
    </row>
    <row r="2791" spans="2:25" x14ac:dyDescent="0.25">
      <c r="B2791" s="18" t="s">
        <v>30</v>
      </c>
      <c r="C2791" s="19" t="s">
        <v>54</v>
      </c>
      <c r="D2791" s="18" t="s">
        <v>142</v>
      </c>
      <c r="E2791" s="18" t="s">
        <v>117</v>
      </c>
      <c r="F2791" s="23">
        <v>42.18</v>
      </c>
      <c r="G2791" s="24">
        <v>58300</v>
      </c>
      <c r="H2791" s="24">
        <v>42.18</v>
      </c>
      <c r="I2791" s="24">
        <v>2</v>
      </c>
      <c r="J2791" s="24">
        <v>-10.1929307537283</v>
      </c>
      <c r="K2791" s="24">
        <v>0</v>
      </c>
      <c r="L2791" s="24">
        <v>-10.1929307537283</v>
      </c>
      <c r="M2791" s="24">
        <v>0</v>
      </c>
      <c r="N2791" s="24">
        <v>0</v>
      </c>
      <c r="O2791" s="24">
        <v>0</v>
      </c>
      <c r="P2791" s="24">
        <v>0</v>
      </c>
      <c r="Q2791" s="24">
        <v>0</v>
      </c>
      <c r="R2791" s="24">
        <v>0</v>
      </c>
      <c r="S2791" s="24">
        <v>0</v>
      </c>
      <c r="T2791" s="24" t="s">
        <v>70</v>
      </c>
      <c r="U2791" s="21">
        <v>0</v>
      </c>
      <c r="V2791" s="21">
        <v>0</v>
      </c>
      <c r="W2791" s="21">
        <v>0</v>
      </c>
      <c r="X2791" s="21">
        <v>0</v>
      </c>
      <c r="Y2791" s="22">
        <v>0</v>
      </c>
    </row>
    <row r="2792" spans="2:25" x14ac:dyDescent="0.25">
      <c r="B2792" s="18" t="s">
        <v>30</v>
      </c>
      <c r="C2792" s="19" t="s">
        <v>54</v>
      </c>
      <c r="D2792" s="18" t="s">
        <v>142</v>
      </c>
      <c r="E2792" s="18" t="s">
        <v>118</v>
      </c>
      <c r="F2792" s="23">
        <v>42.14</v>
      </c>
      <c r="G2792" s="24">
        <v>58500</v>
      </c>
      <c r="H2792" s="24">
        <v>41.97</v>
      </c>
      <c r="I2792" s="24">
        <v>1</v>
      </c>
      <c r="J2792" s="24">
        <v>-136.260077078828</v>
      </c>
      <c r="K2792" s="24">
        <v>0.261792001337947</v>
      </c>
      <c r="L2792" s="24">
        <v>-41.187560306009601</v>
      </c>
      <c r="M2792" s="24">
        <v>2.39194532478526E-2</v>
      </c>
      <c r="N2792" s="24">
        <v>-95.072516772818403</v>
      </c>
      <c r="O2792" s="24">
        <v>0.237872548090094</v>
      </c>
      <c r="P2792" s="24">
        <v>-5.4585028149916504</v>
      </c>
      <c r="Q2792" s="24">
        <v>-5.4585028149916397</v>
      </c>
      <c r="R2792" s="24">
        <v>0</v>
      </c>
      <c r="S2792" s="24">
        <v>4.2011306703593101E-4</v>
      </c>
      <c r="T2792" s="24" t="s">
        <v>71</v>
      </c>
      <c r="U2792" s="21">
        <v>-6.1585978414503701</v>
      </c>
      <c r="V2792" s="21">
        <v>-5.0353202802146099E-2</v>
      </c>
      <c r="W2792" s="21">
        <v>-6.1082075415153199</v>
      </c>
      <c r="X2792" s="21">
        <v>0</v>
      </c>
      <c r="Y2792" s="22">
        <v>-6.1082075415153199</v>
      </c>
    </row>
    <row r="2793" spans="2:25" x14ac:dyDescent="0.25">
      <c r="B2793" s="18" t="s">
        <v>30</v>
      </c>
      <c r="C2793" s="19" t="s">
        <v>54</v>
      </c>
      <c r="D2793" s="18" t="s">
        <v>142</v>
      </c>
      <c r="E2793" s="18" t="s">
        <v>119</v>
      </c>
      <c r="F2793" s="23">
        <v>41.97</v>
      </c>
      <c r="G2793" s="24">
        <v>58600</v>
      </c>
      <c r="H2793" s="24">
        <v>42.16</v>
      </c>
      <c r="I2793" s="24">
        <v>1</v>
      </c>
      <c r="J2793" s="24">
        <v>48.948969277108198</v>
      </c>
      <c r="K2793" s="24">
        <v>0.10944935278154599</v>
      </c>
      <c r="L2793" s="24">
        <v>4.7474412202179304</v>
      </c>
      <c r="M2793" s="24">
        <v>1.0295448910089E-3</v>
      </c>
      <c r="N2793" s="24">
        <v>44.201528056890297</v>
      </c>
      <c r="O2793" s="24">
        <v>0.108419807890537</v>
      </c>
      <c r="P2793" s="24">
        <v>-5.0279628234860896</v>
      </c>
      <c r="Q2793" s="24">
        <v>-5.0279628234860896</v>
      </c>
      <c r="R2793" s="24">
        <v>0</v>
      </c>
      <c r="S2793" s="24">
        <v>1.1548091358510901E-3</v>
      </c>
      <c r="T2793" s="24" t="s">
        <v>70</v>
      </c>
      <c r="U2793" s="21">
        <v>-3.8376111118936098</v>
      </c>
      <c r="V2793" s="21">
        <v>-3.13766242848941E-2</v>
      </c>
      <c r="W2793" s="21">
        <v>-3.8062113712479602</v>
      </c>
      <c r="X2793" s="21">
        <v>0</v>
      </c>
      <c r="Y2793" s="22">
        <v>-3.8062113712479602</v>
      </c>
    </row>
    <row r="2794" spans="2:25" x14ac:dyDescent="0.25">
      <c r="B2794" s="18" t="s">
        <v>143</v>
      </c>
      <c r="D2794" s="18" t="s">
        <v>143</v>
      </c>
      <c r="E2794" s="18" t="s">
        <v>143</v>
      </c>
      <c r="T2794" s="24" t="s">
        <v>144</v>
      </c>
      <c r="U2794" s="21">
        <v>29.0501636112337</v>
      </c>
      <c r="V2794" s="21">
        <v>-5.9602588727516999</v>
      </c>
      <c r="W2794" s="21">
        <v>35.010159676614101</v>
      </c>
      <c r="X2794" s="21">
        <v>0</v>
      </c>
      <c r="Y2794" s="22">
        <v>35.010159676614101</v>
      </c>
    </row>
    <row r="2795" spans="2:25" x14ac:dyDescent="0.25">
      <c r="B2795" s="18" t="s">
        <v>143</v>
      </c>
      <c r="D2795" s="18" t="s">
        <v>143</v>
      </c>
      <c r="E2795" s="18" t="s">
        <v>143</v>
      </c>
      <c r="T2795" s="24" t="s">
        <v>145</v>
      </c>
      <c r="U2795" s="21">
        <v>-891.86587787370604</v>
      </c>
      <c r="V2795" s="21">
        <v>-123.650483118951</v>
      </c>
      <c r="W2795" s="21">
        <v>-768.21989849766305</v>
      </c>
      <c r="X2795" s="21">
        <v>0</v>
      </c>
      <c r="Y2795" s="22">
        <v>-768.21989849766305</v>
      </c>
    </row>
    <row r="2796" spans="2:25" x14ac:dyDescent="0.25">
      <c r="B2796" s="18" t="s">
        <v>143</v>
      </c>
      <c r="D2796" s="18" t="s">
        <v>143</v>
      </c>
      <c r="E2796" s="18" t="s">
        <v>143</v>
      </c>
      <c r="T2796" s="24" t="s">
        <v>146</v>
      </c>
      <c r="U2796" s="21">
        <v>-1562.7262494899501</v>
      </c>
      <c r="V2796" s="21">
        <v>-238.00311557701801</v>
      </c>
      <c r="W2796" s="21">
        <v>-1324.7350192873</v>
      </c>
      <c r="X2796" s="21">
        <v>0</v>
      </c>
      <c r="Y2796" s="22">
        <v>-1324.7350192873</v>
      </c>
    </row>
    <row r="2797" spans="2:25" x14ac:dyDescent="0.25">
      <c r="B2797" s="18" t="s">
        <v>143</v>
      </c>
      <c r="D2797" s="18" t="s">
        <v>143</v>
      </c>
      <c r="E2797" s="18" t="s">
        <v>143</v>
      </c>
      <c r="T2797" s="24" t="s">
        <v>147</v>
      </c>
      <c r="U2797" s="21">
        <v>-213.24003553825099</v>
      </c>
      <c r="V2797" s="21">
        <v>-17.5166469993415</v>
      </c>
      <c r="W2797" s="21">
        <v>-195.72354534536299</v>
      </c>
      <c r="X2797" s="21">
        <v>0</v>
      </c>
      <c r="Y2797" s="22">
        <v>-195.72354534536299</v>
      </c>
    </row>
    <row r="2798" spans="2:25" x14ac:dyDescent="0.25">
      <c r="B2798" s="18" t="s">
        <v>143</v>
      </c>
      <c r="D2798" s="18" t="s">
        <v>143</v>
      </c>
      <c r="E2798" s="18" t="s">
        <v>143</v>
      </c>
      <c r="T2798" s="24" t="s">
        <v>148</v>
      </c>
      <c r="U2798" s="21">
        <v>-4125.9499191188197</v>
      </c>
      <c r="V2798" s="21">
        <v>-596.92584732616206</v>
      </c>
      <c r="W2798" s="21">
        <v>-3529.0527506581002</v>
      </c>
      <c r="X2798" s="21">
        <v>0</v>
      </c>
      <c r="Y2798" s="22">
        <v>-3529.0527506581002</v>
      </c>
    </row>
    <row r="2799" spans="2:25" x14ac:dyDescent="0.25">
      <c r="B2799" s="18" t="s">
        <v>143</v>
      </c>
      <c r="D2799" s="18" t="s">
        <v>143</v>
      </c>
      <c r="E2799" s="18" t="s">
        <v>143</v>
      </c>
      <c r="T2799" s="24" t="s">
        <v>149</v>
      </c>
      <c r="U2799" s="21">
        <v>-2836.3412542690799</v>
      </c>
      <c r="V2799" s="21">
        <v>-332.817334920446</v>
      </c>
      <c r="W2799" s="21">
        <v>-2503.53449539335</v>
      </c>
      <c r="X2799" s="21">
        <v>0</v>
      </c>
      <c r="Y2799" s="22">
        <v>-2503.53449539335</v>
      </c>
    </row>
    <row r="2800" spans="2:25" x14ac:dyDescent="0.25">
      <c r="B2800" s="18" t="s">
        <v>143</v>
      </c>
      <c r="D2800" s="18" t="s">
        <v>143</v>
      </c>
      <c r="E2800" s="18" t="s">
        <v>143</v>
      </c>
      <c r="T2800" s="24" t="s">
        <v>150</v>
      </c>
      <c r="U2800" s="21">
        <v>-9601.0731726785907</v>
      </c>
      <c r="V2800" s="21">
        <v>-1314.87368681467</v>
      </c>
      <c r="W2800" s="21">
        <v>-8286.2555495051693</v>
      </c>
      <c r="X2800" s="21">
        <v>0</v>
      </c>
      <c r="Y2800" s="22">
        <v>-8286.2555495051693</v>
      </c>
    </row>
  </sheetData>
  <mergeCells count="5">
    <mergeCell ref="A2:Z2"/>
    <mergeCell ref="A3:Z3"/>
    <mergeCell ref="B7:E7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Barrantes Loría Monserrat</dc:creator>
  <cp:lastModifiedBy>Barrantes Loría Monserrat</cp:lastModifiedBy>
  <dcterms:created xsi:type="dcterms:W3CDTF">2020-01-24T19:30:46Z</dcterms:created>
  <dcterms:modified xsi:type="dcterms:W3CDTF">2020-01-24T19:31:05Z</dcterms:modified>
</cp:coreProperties>
</file>