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0490" windowHeight="765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<sst xmlns="http://schemas.openxmlformats.org/spreadsheetml/2006/main" count="13765" uniqueCount="150">
  <si>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</si>
  <si>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</si>
  <si>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</si>
  <si>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</si>
  <si>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</si>
  <si>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</si>
  <si>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</si>
  <si>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</si>
  <si>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</si>
  <si>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</si>
  <si>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</si>
  <si>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</si>
  <si>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</si>
  <si>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</si>
  <si>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</si>
  <si>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</si>
  <si>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</si>
  <si>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</si>
  <si>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</si>
  <si>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</si>
  <si>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</si>
  <si>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</si>
  <si>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</si>
  <si>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</si>
  <si>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</si>
  <si>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</si>
  <si>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</si>
  <si>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</si>
  <si>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</si>
  <si>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</si>
  <si>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</si>
  <si>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</si>
  <si>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00</t>
  </si>
  <si>
    <t>4412</t>
  </si>
  <si>
    <t>42.34</t>
  </si>
  <si>
    <t>50050</t>
  </si>
  <si>
    <t>41.13</t>
  </si>
  <si>
    <t>1</t>
  </si>
  <si>
    <t>-76.39484197052190</t>
  </si>
  <si>
    <t>1.06801945398529</t>
  </si>
  <si>
    <t>3.26447477814022</t>
  </si>
  <si>
    <t>0.001950193590611790</t>
  </si>
  <si>
    <t>-79.65931674866210</t>
  </si>
  <si>
    <t>1.06606926039467</t>
  </si>
  <si>
    <t>-24.90714470966390</t>
  </si>
  <si>
    <t>-24.907144709663879475</t>
  </si>
  <si>
    <t>0</t>
  </si>
  <si>
    <t>0.1135269519386290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</si>
  <si>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</si>
  <si>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</si>
  <si>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</si>
  <si>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</si>
  <si>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</si>
  <si>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</si>
  <si>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</si>
  <si>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</si>
  <si>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</si>
  <si>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</si>
  <si>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40.67</t>
  </si>
  <si>
    <t>82.99905044570850</t>
  </si>
  <si>
    <t>0.3940417838436660</t>
  </si>
  <si>
    <t>51.76925340908420</t>
  </si>
  <si>
    <t>0.1532991802361430</t>
  </si>
  <si>
    <t>31.22979703662430</t>
  </si>
  <si>
    <t>0.2407426036075230</t>
  </si>
  <si>
    <t>15.81442622177910</t>
  </si>
  <si>
    <t>15.814426221779114129</t>
  </si>
  <si>
    <t>0.0143054955886182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</si>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</sst>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left"/>
    </xf>
    <xf numFmtId="0" fontId="5" fillId="2" borderId="0" xfId="0" applyFont="1" applyFill="1"/>
    <xf numFmtId="164" fontId="4" fillId="2" borderId="0" xfId="0" applyNumberFormat="1" applyFont="1" applyFill="1" applyAlignment="1">
      <alignment horizontal="right" shrinkToFit="1"/>
    </xf>
    <xf numFmtId="0" fontId="7" fillId="2" borderId="0" xfId="0" applyNumberFormat="1" applyFont="1" applyFill="1" applyAlignment="1">
      <alignment horizontal="left" vertical="top" wrapText="1"/>
    </xf>
    <xf numFmtId="166" fontId="7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0630-OSO005-0825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44012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4" width="15.7109375" style="21" customWidth="1"/>
    <col min="25" max="25" width="27.140625" style="22" customWidth="1"/>
    <col min="26" max="26" width="5.7109375" style="1" customWidth="1"/>
    <col min="27" max="47" width="9.140625" style="3" customWidth="1"/>
    <col min="48" max="53" width="11.42578125" style="3" customWidth="1"/>
    <col min="54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44012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17" t="s">
        <v>29</v>
      </c>
    </row>
    <row r="10" spans="1:26" x14ac:dyDescent="0.25">
      <c r="B10" s="18" t="s">
        <v>30</v>
      </c>
      <c r="C10" s="19" t="s">
        <v>31</v>
      </c>
      <c r="D10" s="18" t="s">
        <v>32</v>
      </c>
      <c r="E10" s="18" t="s">
        <v>33</v>
      </c>
      <c r="F10" s="18" t="s">
        <v>34</v>
      </c>
      <c r="G10" s="20" t="s">
        <v>35</v>
      </c>
      <c r="H10" s="20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21">
        <v>-358.05908288702398</v>
      </c>
      <c r="V10" s="21">
        <v>-90.726721667990802</v>
      </c>
      <c r="W10" s="21">
        <v>-267.336689107013</v>
      </c>
      <c r="X10" s="21">
        <v>0</v>
      </c>
      <c r="Y10" s="22">
        <v>-267.336689107013</v>
      </c>
    </row>
    <row r="11" spans="1:26" x14ac:dyDescent="0.25">
      <c r="B11" s="18" t="s">
        <v>30</v>
      </c>
      <c r="C11" s="19" t="s">
        <v>31</v>
      </c>
      <c r="D11" s="18" t="s">
        <v>32</v>
      </c>
      <c r="E11" s="18" t="s">
        <v>49</v>
      </c>
      <c r="F11" s="23">
        <v>37.619999999999997</v>
      </c>
      <c r="G11" s="24">
        <v>56050</v>
      </c>
      <c r="H11" s="24">
        <v>40.67</v>
      </c>
      <c r="I11" s="24">
        <v>1</v>
      </c>
      <c r="J11" s="24">
        <v>-9.6443608103858907</v>
      </c>
      <c r="K11" s="24">
        <v>2.9764382541090299E-3</v>
      </c>
      <c r="L11" s="24">
        <v>-36.356069026560498</v>
      </c>
      <c r="M11" s="24">
        <v>4.22964401620489E-2</v>
      </c>
      <c r="N11" s="24">
        <v>26.7117082161746</v>
      </c>
      <c r="O11" s="24">
        <v>-3.9320001907939897E-2</v>
      </c>
      <c r="P11" s="24">
        <v>14.1472353411749</v>
      </c>
      <c r="Q11" s="24">
        <v>14.147235341174801</v>
      </c>
      <c r="R11" s="24">
        <v>0</v>
      </c>
      <c r="S11" s="24">
        <v>6.4046165695547802E-3</v>
      </c>
      <c r="T11" s="24" t="s">
        <v>48</v>
      </c>
      <c r="U11" s="21">
        <v>-61.282142503406099</v>
      </c>
      <c r="V11" s="21">
        <v>-15.5279621488584</v>
      </c>
      <c r="W11" s="21">
        <v>-45.7549210765699</v>
      </c>
      <c r="X11" s="21">
        <v>0</v>
      </c>
      <c r="Y11" s="22">
        <v>-45.7549210765699</v>
      </c>
    </row>
    <row r="12" spans="1:26" x14ac:dyDescent="0.25">
      <c r="B12" s="18" t="s">
        <v>30</v>
      </c>
      <c r="C12" s="19" t="s">
        <v>31</v>
      </c>
      <c r="D12" s="18" t="s">
        <v>32</v>
      </c>
      <c r="E12" s="18" t="s">
        <v>35</v>
      </c>
      <c r="F12" s="23">
        <v>41.13</v>
      </c>
      <c r="G12" s="24">
        <v>51450</v>
      </c>
      <c r="H12" s="24">
        <v>41.16</v>
      </c>
      <c r="I12" s="24">
        <v>10</v>
      </c>
      <c r="J12" s="24">
        <v>1.37712601929157</v>
      </c>
      <c r="K12" s="24">
        <v>3.3066956808999899E-4</v>
      </c>
      <c r="L12" s="24">
        <v>42.342921576369299</v>
      </c>
      <c r="M12" s="24">
        <v>0.31261405560907002</v>
      </c>
      <c r="N12" s="24">
        <v>-40.965795557077698</v>
      </c>
      <c r="O12" s="24">
        <v>-0.31228338604097999</v>
      </c>
      <c r="P12" s="24">
        <v>-9.0762924060566004</v>
      </c>
      <c r="Q12" s="24">
        <v>-9.0762924060566004</v>
      </c>
      <c r="R12" s="24">
        <v>0</v>
      </c>
      <c r="S12" s="24">
        <v>1.43636170583844E-2</v>
      </c>
      <c r="T12" s="24" t="s">
        <v>50</v>
      </c>
      <c r="U12" s="21">
        <v>-11.619926051944001</v>
      </c>
      <c r="V12" s="21">
        <v>-2.9443123973201799</v>
      </c>
      <c r="W12" s="21">
        <v>-8.6757541055736898</v>
      </c>
      <c r="X12" s="21">
        <v>0</v>
      </c>
      <c r="Y12" s="22">
        <v>-8.6757541055736898</v>
      </c>
    </row>
    <row r="13" spans="1:26" x14ac:dyDescent="0.25">
      <c r="B13" s="18" t="s">
        <v>30</v>
      </c>
      <c r="C13" s="19" t="s">
        <v>31</v>
      </c>
      <c r="D13" s="18" t="s">
        <v>32</v>
      </c>
      <c r="E13" s="18" t="s">
        <v>51</v>
      </c>
      <c r="F13" s="23">
        <v>41.16</v>
      </c>
      <c r="G13" s="24">
        <v>54000</v>
      </c>
      <c r="H13" s="24">
        <v>41.13</v>
      </c>
      <c r="I13" s="24">
        <v>10</v>
      </c>
      <c r="J13" s="24">
        <v>-10.854657655833</v>
      </c>
      <c r="K13" s="24">
        <v>5.6366806807639303E-3</v>
      </c>
      <c r="L13" s="24">
        <v>29.9363777623795</v>
      </c>
      <c r="M13" s="24">
        <v>4.2873572375365501E-2</v>
      </c>
      <c r="N13" s="24">
        <v>-40.791035418212402</v>
      </c>
      <c r="O13" s="24">
        <v>-3.72368916946016E-2</v>
      </c>
      <c r="P13" s="24">
        <v>-9.0762924060566004</v>
      </c>
      <c r="Q13" s="24">
        <v>-9.0762924060566004</v>
      </c>
      <c r="R13" s="24">
        <v>0</v>
      </c>
      <c r="S13" s="24">
        <v>3.9410153709171199E-3</v>
      </c>
      <c r="T13" s="24" t="s">
        <v>50</v>
      </c>
      <c r="U13" s="21">
        <v>-2.7558429713204999</v>
      </c>
      <c r="V13" s="21">
        <v>-0.69828866287571301</v>
      </c>
      <c r="W13" s="21">
        <v>-2.0575876185331001</v>
      </c>
      <c r="X13" s="21">
        <v>0</v>
      </c>
      <c r="Y13" s="22">
        <v>-2.0575876185331001</v>
      </c>
    </row>
    <row r="14" spans="1:26" x14ac:dyDescent="0.25">
      <c r="B14" s="18" t="s">
        <v>30</v>
      </c>
      <c r="C14" s="19" t="s">
        <v>31</v>
      </c>
      <c r="D14" s="18" t="s">
        <v>32</v>
      </c>
      <c r="E14" s="18" t="s">
        <v>52</v>
      </c>
      <c r="F14" s="23">
        <v>41.13</v>
      </c>
      <c r="G14" s="24">
        <v>56100</v>
      </c>
      <c r="H14" s="24">
        <v>40.85</v>
      </c>
      <c r="I14" s="24">
        <v>10</v>
      </c>
      <c r="J14" s="24">
        <v>-17.2226430916417</v>
      </c>
      <c r="K14" s="24">
        <v>5.4222032729347301E-2</v>
      </c>
      <c r="L14" s="24">
        <v>6.0840800325854003</v>
      </c>
      <c r="M14" s="24">
        <v>6.7665302552829196E-3</v>
      </c>
      <c r="N14" s="24">
        <v>-23.306723124227101</v>
      </c>
      <c r="O14" s="24">
        <v>4.7455502474064402E-2</v>
      </c>
      <c r="P14" s="24">
        <v>-16.1114510909626</v>
      </c>
      <c r="Q14" s="24">
        <v>-16.1114510909626</v>
      </c>
      <c r="R14" s="24">
        <v>0</v>
      </c>
      <c r="S14" s="24">
        <v>4.7451014923684698E-2</v>
      </c>
      <c r="T14" s="24" t="s">
        <v>50</v>
      </c>
      <c r="U14" s="21">
        <v>-4.5806814283717197</v>
      </c>
      <c r="V14" s="21">
        <v>-1.1606749524428099</v>
      </c>
      <c r="W14" s="21">
        <v>-3.4200618429815601</v>
      </c>
      <c r="X14" s="21">
        <v>0</v>
      </c>
      <c r="Y14" s="22">
        <v>-3.4200618429815601</v>
      </c>
    </row>
    <row r="15" spans="1:26" x14ac:dyDescent="0.25">
      <c r="B15" s="18" t="s">
        <v>30</v>
      </c>
      <c r="C15" s="19" t="s">
        <v>31</v>
      </c>
      <c r="D15" s="18" t="s">
        <v>32</v>
      </c>
      <c r="E15" s="18" t="s">
        <v>53</v>
      </c>
      <c r="F15" s="23">
        <v>40.67</v>
      </c>
      <c r="G15" s="24">
        <v>56100</v>
      </c>
      <c r="H15" s="24">
        <v>40.85</v>
      </c>
      <c r="I15" s="24">
        <v>10</v>
      </c>
      <c r="J15" s="24">
        <v>27.909532128043399</v>
      </c>
      <c r="K15" s="24">
        <v>5.5850140224570903E-2</v>
      </c>
      <c r="L15" s="24">
        <v>-0.51930626581657602</v>
      </c>
      <c r="M15" s="24">
        <v>1.9335984136262999E-5</v>
      </c>
      <c r="N15" s="24">
        <v>28.428838393860001</v>
      </c>
      <c r="O15" s="24">
        <v>5.5830804240434601E-2</v>
      </c>
      <c r="P15" s="24">
        <v>14.7420533476238</v>
      </c>
      <c r="Q15" s="24">
        <v>14.742053347623701</v>
      </c>
      <c r="R15" s="24">
        <v>0</v>
      </c>
      <c r="S15" s="24">
        <v>1.55824274160301E-2</v>
      </c>
      <c r="T15" s="24" t="s">
        <v>50</v>
      </c>
      <c r="U15" s="21">
        <v>-2.84152733005467</v>
      </c>
      <c r="V15" s="21">
        <v>-0.71999977519688296</v>
      </c>
      <c r="W15" s="21">
        <v>-2.1215619006196098</v>
      </c>
      <c r="X15" s="21">
        <v>0</v>
      </c>
      <c r="Y15" s="22">
        <v>-2.1215619006196098</v>
      </c>
    </row>
    <row r="16" spans="1:26" x14ac:dyDescent="0.25">
      <c r="B16" s="18" t="s">
        <v>30</v>
      </c>
      <c r="C16" s="19" t="s">
        <v>54</v>
      </c>
      <c r="D16" s="18" t="s">
        <v>32</v>
      </c>
      <c r="E16" s="18" t="s">
        <v>55</v>
      </c>
      <c r="F16" s="23">
        <v>42.31</v>
      </c>
      <c r="G16" s="24">
        <v>50000</v>
      </c>
      <c r="H16" s="24">
        <v>41.17</v>
      </c>
      <c r="I16" s="24">
        <v>1</v>
      </c>
      <c r="J16" s="24">
        <v>-145.959385565449</v>
      </c>
      <c r="K16" s="24">
        <v>2.0302847549615302</v>
      </c>
      <c r="L16" s="24">
        <v>-3.4586061147326701</v>
      </c>
      <c r="M16" s="24">
        <v>1.1399744312793501E-3</v>
      </c>
      <c r="N16" s="24">
        <v>-142.500779450717</v>
      </c>
      <c r="O16" s="24">
        <v>2.0291447805302498</v>
      </c>
      <c r="P16" s="24">
        <v>-54.092855290345703</v>
      </c>
      <c r="Q16" s="24">
        <v>-54.092855290345703</v>
      </c>
      <c r="R16" s="24">
        <v>0</v>
      </c>
      <c r="S16" s="24">
        <v>0.27885132547695501</v>
      </c>
      <c r="T16" s="24" t="s">
        <v>56</v>
      </c>
      <c r="U16" s="21">
        <v>-912.35443280465802</v>
      </c>
      <c r="V16" s="21">
        <v>-231.17672653410401</v>
      </c>
      <c r="W16" s="21">
        <v>-681.18873396953495</v>
      </c>
      <c r="X16" s="21">
        <v>0</v>
      </c>
      <c r="Y16" s="22">
        <v>-681.18873396953495</v>
      </c>
    </row>
    <row r="17" spans="2:25" x14ac:dyDescent="0.25">
      <c r="B17" s="18" t="s">
        <v>30</v>
      </c>
      <c r="C17" s="19" t="s">
        <v>54</v>
      </c>
      <c r="D17" s="18" t="s">
        <v>32</v>
      </c>
      <c r="E17" s="18" t="s">
        <v>57</v>
      </c>
      <c r="F17" s="23">
        <v>37.15</v>
      </c>
      <c r="G17" s="20" t="s">
        <v>53</v>
      </c>
      <c r="H17" s="20" t="s">
        <v>58</v>
      </c>
      <c r="I17" s="20" t="s">
        <v>37</v>
      </c>
      <c r="J17" s="20" t="s">
        <v>59</v>
      </c>
      <c r="K17" s="20" t="s">
        <v>60</v>
      </c>
      <c r="L17" s="20" t="s">
        <v>61</v>
      </c>
      <c r="M17" s="20" t="s">
        <v>62</v>
      </c>
      <c r="N17" s="20" t="s">
        <v>63</v>
      </c>
      <c r="O17" s="20" t="s">
        <v>64</v>
      </c>
      <c r="P17" s="20" t="s">
        <v>65</v>
      </c>
      <c r="Q17" s="20" t="s">
        <v>66</v>
      </c>
      <c r="R17" s="20" t="s">
        <v>46</v>
      </c>
      <c r="S17" s="20" t="s">
        <v>67</v>
      </c>
      <c r="T17" s="20" t="s">
        <v>56</v>
      </c>
      <c r="U17" s="21">
        <v>-80.311972296914405</v>
      </c>
      <c r="V17" s="21">
        <v>-20.3498313698373</v>
      </c>
      <c r="W17" s="21">
        <v>-59.963111664131901</v>
      </c>
      <c r="X17" s="21">
        <v>0</v>
      </c>
      <c r="Y17" s="22">
        <v>-59.963111664131901</v>
      </c>
    </row>
    <row r="18" spans="2:25" x14ac:dyDescent="0.25">
      <c r="B18" s="18" t="s">
        <v>30</v>
      </c>
      <c r="C18" s="19" t="s">
        <v>54</v>
      </c>
      <c r="D18" s="18" t="s">
        <v>32</v>
      </c>
      <c r="E18" s="18" t="s">
        <v>68</v>
      </c>
      <c r="F18" s="23">
        <v>37.479999999999997</v>
      </c>
      <c r="G18" s="24">
        <v>58350</v>
      </c>
      <c r="H18" s="24">
        <v>40.75</v>
      </c>
      <c r="I18" s="24">
        <v>1</v>
      </c>
      <c r="J18" s="24">
        <v>26.643757659845299</v>
      </c>
      <c r="K18" s="24">
        <v>5.0544155343243302E-2</v>
      </c>
      <c r="L18" s="24">
        <v>-15.2466027153389</v>
      </c>
      <c r="M18" s="24">
        <v>1.6551073278387701E-2</v>
      </c>
      <c r="N18" s="24">
        <v>41.890360375184102</v>
      </c>
      <c r="O18" s="24">
        <v>3.3993082064855601E-2</v>
      </c>
      <c r="P18" s="24">
        <v>19.038338437055199</v>
      </c>
      <c r="Q18" s="24">
        <v>19.038338437055199</v>
      </c>
      <c r="R18" s="24">
        <v>0</v>
      </c>
      <c r="S18" s="24">
        <v>2.5807033127602401E-2</v>
      </c>
      <c r="T18" s="24" t="s">
        <v>56</v>
      </c>
      <c r="U18" s="21">
        <v>-102.981907700018</v>
      </c>
      <c r="V18" s="21">
        <v>-26.094047947070901</v>
      </c>
      <c r="W18" s="21">
        <v>-76.889104503274098</v>
      </c>
      <c r="X18" s="21">
        <v>0</v>
      </c>
      <c r="Y18" s="22">
        <v>-76.889104503274098</v>
      </c>
    </row>
    <row r="19" spans="2:25" x14ac:dyDescent="0.25">
      <c r="B19" s="18" t="s">
        <v>30</v>
      </c>
      <c r="C19" s="19" t="s">
        <v>54</v>
      </c>
      <c r="D19" s="18" t="s">
        <v>32</v>
      </c>
      <c r="E19" s="18" t="s">
        <v>69</v>
      </c>
      <c r="F19" s="23">
        <v>41.17</v>
      </c>
      <c r="G19" s="24">
        <v>50050</v>
      </c>
      <c r="H19" s="24">
        <v>41.13</v>
      </c>
      <c r="I19" s="24">
        <v>1</v>
      </c>
      <c r="J19" s="24">
        <v>-4.1643792035677096</v>
      </c>
      <c r="K19" s="24">
        <v>1.00410493534911E-3</v>
      </c>
      <c r="L19" s="24">
        <v>82.975656168630707</v>
      </c>
      <c r="M19" s="24">
        <v>0.39863915601199801</v>
      </c>
      <c r="N19" s="24">
        <v>-87.140035372198398</v>
      </c>
      <c r="O19" s="24">
        <v>-0.39763505107664898</v>
      </c>
      <c r="P19" s="24">
        <v>-32.1488731153296</v>
      </c>
      <c r="Q19" s="24">
        <v>-32.148873115329501</v>
      </c>
      <c r="R19" s="24">
        <v>0</v>
      </c>
      <c r="S19" s="24">
        <v>5.9842547465704103E-2</v>
      </c>
      <c r="T19" s="24" t="s">
        <v>70</v>
      </c>
      <c r="U19" s="21">
        <v>-19.8482837666919</v>
      </c>
      <c r="V19" s="21">
        <v>-5.0292530002824796</v>
      </c>
      <c r="W19" s="21">
        <v>-14.819270674158901</v>
      </c>
      <c r="X19" s="21">
        <v>0</v>
      </c>
      <c r="Y19" s="22">
        <v>-14.819270674158901</v>
      </c>
    </row>
    <row r="20" spans="2:25" x14ac:dyDescent="0.25">
      <c r="B20" s="18" t="s">
        <v>30</v>
      </c>
      <c r="C20" s="19" t="s">
        <v>54</v>
      </c>
      <c r="D20" s="18" t="s">
        <v>32</v>
      </c>
      <c r="E20" s="18" t="s">
        <v>69</v>
      </c>
      <c r="F20" s="23">
        <v>41.17</v>
      </c>
      <c r="G20" s="24">
        <v>51150</v>
      </c>
      <c r="H20" s="24">
        <v>40.68</v>
      </c>
      <c r="I20" s="24">
        <v>1</v>
      </c>
      <c r="J20" s="24">
        <v>-177.08724893218201</v>
      </c>
      <c r="K20" s="24">
        <v>1.0975962807029001</v>
      </c>
      <c r="L20" s="24">
        <v>-120.616548002493</v>
      </c>
      <c r="M20" s="24">
        <v>0.50919230782131897</v>
      </c>
      <c r="N20" s="24">
        <v>-56.470700929689201</v>
      </c>
      <c r="O20" s="24">
        <v>0.58840397288158397</v>
      </c>
      <c r="P20" s="24">
        <v>-21.943982175016099</v>
      </c>
      <c r="Q20" s="24">
        <v>-21.943982175016</v>
      </c>
      <c r="R20" s="24">
        <v>0</v>
      </c>
      <c r="S20" s="24">
        <v>1.68538423794098E-2</v>
      </c>
      <c r="T20" s="24" t="s">
        <v>71</v>
      </c>
      <c r="U20" s="21">
        <v>-3.5902108653689999</v>
      </c>
      <c r="V20" s="21">
        <v>-0.90970478750431305</v>
      </c>
      <c r="W20" s="21">
        <v>-2.6805494730226198</v>
      </c>
      <c r="X20" s="21">
        <v>0</v>
      </c>
      <c r="Y20" s="22">
        <v>-2.6805494730226198</v>
      </c>
    </row>
    <row r="21" spans="2:25" x14ac:dyDescent="0.25">
      <c r="B21" s="18" t="s">
        <v>30</v>
      </c>
      <c r="C21" s="19" t="s">
        <v>54</v>
      </c>
      <c r="D21" s="18" t="s">
        <v>32</v>
      </c>
      <c r="E21" s="18" t="s">
        <v>69</v>
      </c>
      <c r="F21" s="23">
        <v>41.17</v>
      </c>
      <c r="G21" s="24">
        <v>51200</v>
      </c>
      <c r="H21" s="24">
        <v>41.17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70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</row>
    <row r="22" spans="2:25" x14ac:dyDescent="0.25">
      <c r="B22" s="18" t="s">
        <v>30</v>
      </c>
      <c r="C22" s="19" t="s">
        <v>54</v>
      </c>
      <c r="D22" s="18" t="s">
        <v>32</v>
      </c>
      <c r="E22" s="18" t="s">
        <v>35</v>
      </c>
      <c r="F22" s="23">
        <v>41.13</v>
      </c>
      <c r="G22" s="24">
        <v>50054</v>
      </c>
      <c r="H22" s="24">
        <v>41.13</v>
      </c>
      <c r="I22" s="24">
        <v>1</v>
      </c>
      <c r="J22" s="24">
        <v>34.948899362834098</v>
      </c>
      <c r="K22" s="24">
        <v>0</v>
      </c>
      <c r="L22" s="24">
        <v>34.948900530041797</v>
      </c>
      <c r="M22" s="24">
        <v>0</v>
      </c>
      <c r="N22" s="24">
        <v>-1.167207686059E-6</v>
      </c>
      <c r="O22" s="24">
        <v>0</v>
      </c>
      <c r="P22" s="24">
        <v>9.2460000000000008E-15</v>
      </c>
      <c r="Q22" s="24">
        <v>9.2449999999999994E-15</v>
      </c>
      <c r="R22" s="24">
        <v>0</v>
      </c>
      <c r="S22" s="24">
        <v>0</v>
      </c>
      <c r="T22" s="24" t="s">
        <v>70</v>
      </c>
      <c r="U22" s="21">
        <v>0</v>
      </c>
      <c r="V22" s="21">
        <v>0</v>
      </c>
      <c r="W22" s="21">
        <v>0</v>
      </c>
      <c r="X22" s="21">
        <v>0</v>
      </c>
      <c r="Y22" s="22">
        <v>0</v>
      </c>
    </row>
    <row r="23" spans="2:25" x14ac:dyDescent="0.25">
      <c r="B23" s="18" t="s">
        <v>30</v>
      </c>
      <c r="C23" s="19" t="s">
        <v>54</v>
      </c>
      <c r="D23" s="18" t="s">
        <v>32</v>
      </c>
      <c r="E23" s="18" t="s">
        <v>35</v>
      </c>
      <c r="F23" s="23">
        <v>41.13</v>
      </c>
      <c r="G23" s="24">
        <v>50100</v>
      </c>
      <c r="H23" s="24">
        <v>41.02</v>
      </c>
      <c r="I23" s="24">
        <v>1</v>
      </c>
      <c r="J23" s="24">
        <v>-152.337291726866</v>
      </c>
      <c r="K23" s="24">
        <v>0.184957004091891</v>
      </c>
      <c r="L23" s="24">
        <v>-82.690578483473899</v>
      </c>
      <c r="M23" s="24">
        <v>5.4496722206354403E-2</v>
      </c>
      <c r="N23" s="24">
        <v>-69.646713243392398</v>
      </c>
      <c r="O23" s="24">
        <v>0.13046028188553599</v>
      </c>
      <c r="P23" s="24">
        <v>-30.874865272456201</v>
      </c>
      <c r="Q23" s="24">
        <v>-30.874865272456098</v>
      </c>
      <c r="R23" s="24">
        <v>0</v>
      </c>
      <c r="S23" s="24">
        <v>7.5974607255707999E-3</v>
      </c>
      <c r="T23" s="24" t="s">
        <v>71</v>
      </c>
      <c r="U23" s="21">
        <v>-2.3024823783247301</v>
      </c>
      <c r="V23" s="21">
        <v>-0.58341398910869902</v>
      </c>
      <c r="W23" s="21">
        <v>-1.71909621949959</v>
      </c>
      <c r="X23" s="21">
        <v>0</v>
      </c>
      <c r="Y23" s="22">
        <v>-1.71909621949959</v>
      </c>
    </row>
    <row r="24" spans="2:25" x14ac:dyDescent="0.25">
      <c r="B24" s="18" t="s">
        <v>30</v>
      </c>
      <c r="C24" s="19" t="s">
        <v>54</v>
      </c>
      <c r="D24" s="18" t="s">
        <v>32</v>
      </c>
      <c r="E24" s="18" t="s">
        <v>35</v>
      </c>
      <c r="F24" s="23">
        <v>41.13</v>
      </c>
      <c r="G24" s="24">
        <v>50900</v>
      </c>
      <c r="H24" s="24">
        <v>41.28</v>
      </c>
      <c r="I24" s="24">
        <v>1</v>
      </c>
      <c r="J24" s="24">
        <v>23.3658443697785</v>
      </c>
      <c r="K24" s="24">
        <v>3.8490369159445897E-2</v>
      </c>
      <c r="L24" s="24">
        <v>79.591932888856903</v>
      </c>
      <c r="M24" s="24">
        <v>0.44660874255939298</v>
      </c>
      <c r="N24" s="24">
        <v>-56.226088519078402</v>
      </c>
      <c r="O24" s="24">
        <v>-0.408118373399947</v>
      </c>
      <c r="P24" s="24">
        <v>-17.1048601464806</v>
      </c>
      <c r="Q24" s="24">
        <v>-17.1048601464806</v>
      </c>
      <c r="R24" s="24">
        <v>0</v>
      </c>
      <c r="S24" s="24">
        <v>2.0626624964461601E-2</v>
      </c>
      <c r="T24" s="24" t="s">
        <v>71</v>
      </c>
      <c r="U24" s="21">
        <v>-8.3826042980831197</v>
      </c>
      <c r="V24" s="21">
        <v>-2.1240243394273901</v>
      </c>
      <c r="W24" s="21">
        <v>-6.2586812798457698</v>
      </c>
      <c r="X24" s="21">
        <v>0</v>
      </c>
      <c r="Y24" s="22">
        <v>-6.2586812798457698</v>
      </c>
    </row>
    <row r="25" spans="2:25" x14ac:dyDescent="0.25">
      <c r="B25" s="18" t="s">
        <v>30</v>
      </c>
      <c r="C25" s="19" t="s">
        <v>54</v>
      </c>
      <c r="D25" s="18" t="s">
        <v>32</v>
      </c>
      <c r="E25" s="18" t="s">
        <v>72</v>
      </c>
      <c r="F25" s="23">
        <v>41.13</v>
      </c>
      <c r="G25" s="24">
        <v>50454</v>
      </c>
      <c r="H25" s="24">
        <v>41.13</v>
      </c>
      <c r="I25" s="24">
        <v>1</v>
      </c>
      <c r="J25" s="24">
        <v>-4.6346E-14</v>
      </c>
      <c r="K25" s="24">
        <v>0</v>
      </c>
      <c r="L25" s="24">
        <v>1.7737999999999999E-14</v>
      </c>
      <c r="M25" s="24">
        <v>0</v>
      </c>
      <c r="N25" s="24">
        <v>-6.4084000000000002E-14</v>
      </c>
      <c r="O25" s="24">
        <v>0</v>
      </c>
      <c r="P25" s="24">
        <v>2.3109999999999999E-15</v>
      </c>
      <c r="Q25" s="24">
        <v>2.3129999999999999E-15</v>
      </c>
      <c r="R25" s="24">
        <v>0</v>
      </c>
      <c r="S25" s="24">
        <v>0</v>
      </c>
      <c r="T25" s="24" t="s">
        <v>70</v>
      </c>
      <c r="U25" s="21">
        <v>0</v>
      </c>
      <c r="V25" s="21">
        <v>0</v>
      </c>
      <c r="W25" s="21">
        <v>0</v>
      </c>
      <c r="X25" s="21">
        <v>0</v>
      </c>
      <c r="Y25" s="22">
        <v>0</v>
      </c>
    </row>
    <row r="26" spans="2:25" x14ac:dyDescent="0.25">
      <c r="B26" s="18" t="s">
        <v>30</v>
      </c>
      <c r="C26" s="19" t="s">
        <v>54</v>
      </c>
      <c r="D26" s="18" t="s">
        <v>32</v>
      </c>
      <c r="E26" s="18" t="s">
        <v>72</v>
      </c>
      <c r="F26" s="23">
        <v>41.13</v>
      </c>
      <c r="G26" s="24">
        <v>50604</v>
      </c>
      <c r="H26" s="24">
        <v>41.13</v>
      </c>
      <c r="I26" s="24">
        <v>1</v>
      </c>
      <c r="J26" s="24">
        <v>-9.2692E-14</v>
      </c>
      <c r="K26" s="24">
        <v>0</v>
      </c>
      <c r="L26" s="24">
        <v>3.5475000000000002E-14</v>
      </c>
      <c r="M26" s="24">
        <v>0</v>
      </c>
      <c r="N26" s="24">
        <v>-1.2816700000000001E-13</v>
      </c>
      <c r="O26" s="24">
        <v>0</v>
      </c>
      <c r="P26" s="24">
        <v>4.6230000000000004E-15</v>
      </c>
      <c r="Q26" s="24">
        <v>4.6219999999999998E-15</v>
      </c>
      <c r="R26" s="24">
        <v>0</v>
      </c>
      <c r="S26" s="24">
        <v>0</v>
      </c>
      <c r="T26" s="24" t="s">
        <v>70</v>
      </c>
      <c r="U26" s="21">
        <v>0</v>
      </c>
      <c r="V26" s="21">
        <v>0</v>
      </c>
      <c r="W26" s="21">
        <v>0</v>
      </c>
      <c r="X26" s="21">
        <v>0</v>
      </c>
      <c r="Y26" s="22">
        <v>0</v>
      </c>
    </row>
    <row r="27" spans="2:25" x14ac:dyDescent="0.25">
      <c r="B27" s="18" t="s">
        <v>30</v>
      </c>
      <c r="C27" s="19" t="s">
        <v>54</v>
      </c>
      <c r="D27" s="18" t="s">
        <v>32</v>
      </c>
      <c r="E27" s="18" t="s">
        <v>73</v>
      </c>
      <c r="F27" s="23">
        <v>41.02</v>
      </c>
      <c r="G27" s="24">
        <v>50103</v>
      </c>
      <c r="H27" s="24">
        <v>41.02</v>
      </c>
      <c r="I27" s="24">
        <v>1</v>
      </c>
      <c r="J27" s="24">
        <v>-7.8998446651598</v>
      </c>
      <c r="K27" s="24">
        <v>3.1203772866826899E-4</v>
      </c>
      <c r="L27" s="24">
        <v>-7.8998434121621299</v>
      </c>
      <c r="M27" s="24">
        <v>3.1203762968340701E-4</v>
      </c>
      <c r="N27" s="24">
        <v>-1.25299766951E-6</v>
      </c>
      <c r="O27" s="24">
        <v>9.8984862000000006E-11</v>
      </c>
      <c r="P27" s="24">
        <v>-6.1719000000000004E-14</v>
      </c>
      <c r="Q27" s="24">
        <v>-6.1720000000000001E-14</v>
      </c>
      <c r="R27" s="24">
        <v>0</v>
      </c>
      <c r="S27" s="24">
        <v>0</v>
      </c>
      <c r="T27" s="24" t="s">
        <v>70</v>
      </c>
      <c r="U27" s="21">
        <v>4.0603590250000003E-9</v>
      </c>
      <c r="V27" s="21">
        <v>0</v>
      </c>
      <c r="W27" s="21">
        <v>4.0602932911699996E-9</v>
      </c>
      <c r="X27" s="21">
        <v>0</v>
      </c>
      <c r="Y27" s="22">
        <v>4.0602932911699996E-9</v>
      </c>
    </row>
    <row r="28" spans="2:25" x14ac:dyDescent="0.25">
      <c r="B28" s="18" t="s">
        <v>30</v>
      </c>
      <c r="C28" s="19" t="s">
        <v>54</v>
      </c>
      <c r="D28" s="18" t="s">
        <v>32</v>
      </c>
      <c r="E28" s="18" t="s">
        <v>73</v>
      </c>
      <c r="F28" s="23">
        <v>41.02</v>
      </c>
      <c r="G28" s="24">
        <v>50200</v>
      </c>
      <c r="H28" s="24">
        <v>40.880000000000003</v>
      </c>
      <c r="I28" s="24">
        <v>1</v>
      </c>
      <c r="J28" s="24">
        <v>-91.9833027289867</v>
      </c>
      <c r="K28" s="24">
        <v>0.14045140448347801</v>
      </c>
      <c r="L28" s="24">
        <v>-22.205235742846298</v>
      </c>
      <c r="M28" s="24">
        <v>8.1850034069633204E-3</v>
      </c>
      <c r="N28" s="24">
        <v>-69.778066986140303</v>
      </c>
      <c r="O28" s="24">
        <v>0.13226640107651499</v>
      </c>
      <c r="P28" s="24">
        <v>-30.874865272456201</v>
      </c>
      <c r="Q28" s="24">
        <v>-30.874865272456098</v>
      </c>
      <c r="R28" s="24">
        <v>0</v>
      </c>
      <c r="S28" s="24">
        <v>1.5824071272832502E-2</v>
      </c>
      <c r="T28" s="24" t="s">
        <v>71</v>
      </c>
      <c r="U28" s="21">
        <v>-4.3526202539764096</v>
      </c>
      <c r="V28" s="21">
        <v>-1.1028877221181299</v>
      </c>
      <c r="W28" s="21">
        <v>-3.2497851423177799</v>
      </c>
      <c r="X28" s="21">
        <v>0</v>
      </c>
      <c r="Y28" s="22">
        <v>-3.2497851423177799</v>
      </c>
    </row>
    <row r="29" spans="2:25" x14ac:dyDescent="0.25">
      <c r="B29" s="18" t="s">
        <v>30</v>
      </c>
      <c r="C29" s="19" t="s">
        <v>54</v>
      </c>
      <c r="D29" s="18" t="s">
        <v>32</v>
      </c>
      <c r="E29" s="18" t="s">
        <v>74</v>
      </c>
      <c r="F29" s="23">
        <v>40.869999999999997</v>
      </c>
      <c r="G29" s="24">
        <v>50800</v>
      </c>
      <c r="H29" s="24">
        <v>40.950000000000003</v>
      </c>
      <c r="I29" s="24">
        <v>1</v>
      </c>
      <c r="J29" s="24">
        <v>8.9086905826243505</v>
      </c>
      <c r="K29" s="24">
        <v>4.02855561844866E-3</v>
      </c>
      <c r="L29" s="24">
        <v>55.061029422021001</v>
      </c>
      <c r="M29" s="24">
        <v>0.153889952941002</v>
      </c>
      <c r="N29" s="24">
        <v>-46.152338839396599</v>
      </c>
      <c r="O29" s="24">
        <v>-0.14986139732255399</v>
      </c>
      <c r="P29" s="24">
        <v>-11.6949084731478</v>
      </c>
      <c r="Q29" s="24">
        <v>-11.6949084731477</v>
      </c>
      <c r="R29" s="24">
        <v>0</v>
      </c>
      <c r="S29" s="24">
        <v>6.9424900817536403E-3</v>
      </c>
      <c r="T29" s="24" t="s">
        <v>71</v>
      </c>
      <c r="U29" s="21">
        <v>-2.4386426573136899</v>
      </c>
      <c r="V29" s="21">
        <v>-0.61791493133997299</v>
      </c>
      <c r="W29" s="21">
        <v>-1.8207572020371701</v>
      </c>
      <c r="X29" s="21">
        <v>0</v>
      </c>
      <c r="Y29" s="22">
        <v>-1.8207572020371701</v>
      </c>
    </row>
    <row r="30" spans="2:25" x14ac:dyDescent="0.25">
      <c r="B30" s="18" t="s">
        <v>30</v>
      </c>
      <c r="C30" s="19" t="s">
        <v>54</v>
      </c>
      <c r="D30" s="18" t="s">
        <v>32</v>
      </c>
      <c r="E30" s="18" t="s">
        <v>75</v>
      </c>
      <c r="F30" s="23">
        <v>40.880000000000003</v>
      </c>
      <c r="G30" s="24">
        <v>50150</v>
      </c>
      <c r="H30" s="24">
        <v>40.869999999999997</v>
      </c>
      <c r="I30" s="24">
        <v>1</v>
      </c>
      <c r="J30" s="24">
        <v>-36.927739961496002</v>
      </c>
      <c r="K30" s="24">
        <v>7.1182946486253998E-3</v>
      </c>
      <c r="L30" s="24">
        <v>9.2962032550317399</v>
      </c>
      <c r="M30" s="24">
        <v>4.5110924168526403E-4</v>
      </c>
      <c r="N30" s="24">
        <v>-46.2239432165278</v>
      </c>
      <c r="O30" s="24">
        <v>6.66718540694013E-3</v>
      </c>
      <c r="P30" s="24">
        <v>-11.6949084731478</v>
      </c>
      <c r="Q30" s="24">
        <v>-11.6949084731478</v>
      </c>
      <c r="R30" s="24">
        <v>0</v>
      </c>
      <c r="S30" s="24">
        <v>7.1394401549949003E-4</v>
      </c>
      <c r="T30" s="24" t="s">
        <v>71</v>
      </c>
      <c r="U30" s="21">
        <v>-0.18971822865683599</v>
      </c>
      <c r="V30" s="21">
        <v>-4.8071711483783003E-2</v>
      </c>
      <c r="W30" s="21">
        <v>-0.14164881031203599</v>
      </c>
      <c r="X30" s="21">
        <v>0</v>
      </c>
      <c r="Y30" s="22">
        <v>-0.14164881031203599</v>
      </c>
    </row>
    <row r="31" spans="2:25" x14ac:dyDescent="0.25">
      <c r="B31" s="18" t="s">
        <v>30</v>
      </c>
      <c r="C31" s="19" t="s">
        <v>54</v>
      </c>
      <c r="D31" s="18" t="s">
        <v>32</v>
      </c>
      <c r="E31" s="18" t="s">
        <v>75</v>
      </c>
      <c r="F31" s="23">
        <v>40.880000000000003</v>
      </c>
      <c r="G31" s="24">
        <v>50250</v>
      </c>
      <c r="H31" s="24">
        <v>40.56</v>
      </c>
      <c r="I31" s="24">
        <v>1</v>
      </c>
      <c r="J31" s="24">
        <v>-74.067128308394103</v>
      </c>
      <c r="K31" s="24">
        <v>0.27084083291021899</v>
      </c>
      <c r="L31" s="24">
        <v>-130.6106690764</v>
      </c>
      <c r="M31" s="24">
        <v>0.84221008129699304</v>
      </c>
      <c r="N31" s="24">
        <v>56.543540768005698</v>
      </c>
      <c r="O31" s="24">
        <v>-0.57136924838677405</v>
      </c>
      <c r="P31" s="24">
        <v>21.943982175015901</v>
      </c>
      <c r="Q31" s="24">
        <v>21.943982175015901</v>
      </c>
      <c r="R31" s="24">
        <v>0</v>
      </c>
      <c r="S31" s="24">
        <v>2.3773548522041499E-2</v>
      </c>
      <c r="T31" s="24" t="s">
        <v>71</v>
      </c>
      <c r="U31" s="21">
        <v>-5.17222274854758</v>
      </c>
      <c r="V31" s="21">
        <v>-1.3105625192599499</v>
      </c>
      <c r="W31" s="21">
        <v>-3.8617227463462198</v>
      </c>
      <c r="X31" s="21">
        <v>0</v>
      </c>
      <c r="Y31" s="22">
        <v>-3.8617227463462198</v>
      </c>
    </row>
    <row r="32" spans="2:25" x14ac:dyDescent="0.25">
      <c r="B32" s="18" t="s">
        <v>30</v>
      </c>
      <c r="C32" s="19" t="s">
        <v>54</v>
      </c>
      <c r="D32" s="18" t="s">
        <v>32</v>
      </c>
      <c r="E32" s="18" t="s">
        <v>75</v>
      </c>
      <c r="F32" s="23">
        <v>40.880000000000003</v>
      </c>
      <c r="G32" s="24">
        <v>50900</v>
      </c>
      <c r="H32" s="24">
        <v>41.28</v>
      </c>
      <c r="I32" s="24">
        <v>1</v>
      </c>
      <c r="J32" s="24">
        <v>55.373959842606297</v>
      </c>
      <c r="K32" s="24">
        <v>0.29282930343613001</v>
      </c>
      <c r="L32" s="24">
        <v>77.844570391492098</v>
      </c>
      <c r="M32" s="24">
        <v>0.57870871681613401</v>
      </c>
      <c r="N32" s="24">
        <v>-22.470610548885698</v>
      </c>
      <c r="O32" s="24">
        <v>-0.285879413380004</v>
      </c>
      <c r="P32" s="24">
        <v>-3.8130290061766701</v>
      </c>
      <c r="Q32" s="24">
        <v>-3.8130290061766701</v>
      </c>
      <c r="R32" s="24">
        <v>0</v>
      </c>
      <c r="S32" s="24">
        <v>1.38849266428572E-3</v>
      </c>
      <c r="T32" s="24" t="s">
        <v>70</v>
      </c>
      <c r="U32" s="21">
        <v>-2.7556820820963002</v>
      </c>
      <c r="V32" s="21">
        <v>-0.69824789599515902</v>
      </c>
      <c r="W32" s="21">
        <v>-2.0574674942447699</v>
      </c>
      <c r="X32" s="21">
        <v>0</v>
      </c>
      <c r="Y32" s="22">
        <v>-2.0574674942447699</v>
      </c>
    </row>
    <row r="33" spans="2:25" x14ac:dyDescent="0.25">
      <c r="B33" s="18" t="s">
        <v>30</v>
      </c>
      <c r="C33" s="19" t="s">
        <v>54</v>
      </c>
      <c r="D33" s="18" t="s">
        <v>32</v>
      </c>
      <c r="E33" s="18" t="s">
        <v>75</v>
      </c>
      <c r="F33" s="23">
        <v>40.880000000000003</v>
      </c>
      <c r="G33" s="24">
        <v>53050</v>
      </c>
      <c r="H33" s="24">
        <v>41.46</v>
      </c>
      <c r="I33" s="24">
        <v>1</v>
      </c>
      <c r="J33" s="24">
        <v>39.441882745529199</v>
      </c>
      <c r="K33" s="24">
        <v>0.31222138638257302</v>
      </c>
      <c r="L33" s="24">
        <v>71.354942840211507</v>
      </c>
      <c r="M33" s="24">
        <v>1.02186964305338</v>
      </c>
      <c r="N33" s="24">
        <v>-31.913060094682301</v>
      </c>
      <c r="O33" s="24">
        <v>-0.709648256670806</v>
      </c>
      <c r="P33" s="24">
        <v>-7.3109099681475396</v>
      </c>
      <c r="Q33" s="24">
        <v>-7.3109099681475396</v>
      </c>
      <c r="R33" s="24">
        <v>0</v>
      </c>
      <c r="S33" s="24">
        <v>1.07272954956655E-2</v>
      </c>
      <c r="T33" s="24" t="s">
        <v>70</v>
      </c>
      <c r="U33" s="21">
        <v>-10.706643872221401</v>
      </c>
      <c r="V33" s="21">
        <v>-2.7129005938380999</v>
      </c>
      <c r="W33" s="21">
        <v>-7.9938726904204502</v>
      </c>
      <c r="X33" s="21">
        <v>0</v>
      </c>
      <c r="Y33" s="22">
        <v>-7.9938726904204502</v>
      </c>
    </row>
    <row r="34" spans="2:25" x14ac:dyDescent="0.25">
      <c r="B34" s="18" t="s">
        <v>30</v>
      </c>
      <c r="C34" s="19" t="s">
        <v>54</v>
      </c>
      <c r="D34" s="18" t="s">
        <v>32</v>
      </c>
      <c r="E34" s="18" t="s">
        <v>76</v>
      </c>
      <c r="F34" s="23">
        <v>40.56</v>
      </c>
      <c r="G34" s="24">
        <v>50253</v>
      </c>
      <c r="H34" s="24">
        <v>40.56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70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</row>
    <row r="35" spans="2:25" x14ac:dyDescent="0.25">
      <c r="B35" s="18" t="s">
        <v>30</v>
      </c>
      <c r="C35" s="19" t="s">
        <v>54</v>
      </c>
      <c r="D35" s="18" t="s">
        <v>32</v>
      </c>
      <c r="E35" s="18" t="s">
        <v>76</v>
      </c>
      <c r="F35" s="23">
        <v>40.56</v>
      </c>
      <c r="G35" s="24">
        <v>50300</v>
      </c>
      <c r="H35" s="24">
        <v>40.56</v>
      </c>
      <c r="I35" s="24">
        <v>1</v>
      </c>
      <c r="J35" s="24">
        <v>12.5729609570348</v>
      </c>
      <c r="K35" s="24">
        <v>2.1973029264569901E-3</v>
      </c>
      <c r="L35" s="24">
        <v>-44.268801150289903</v>
      </c>
      <c r="M35" s="24">
        <v>2.7240201898446299E-2</v>
      </c>
      <c r="N35" s="24">
        <v>56.841762107324698</v>
      </c>
      <c r="O35" s="24">
        <v>-2.50428989719894E-2</v>
      </c>
      <c r="P35" s="24">
        <v>21.943982175016</v>
      </c>
      <c r="Q35" s="24">
        <v>21.943982175015901</v>
      </c>
      <c r="R35" s="24">
        <v>0</v>
      </c>
      <c r="S35" s="24">
        <v>6.6933831163941198E-3</v>
      </c>
      <c r="T35" s="24" t="s">
        <v>71</v>
      </c>
      <c r="U35" s="21">
        <v>-1.01573998230388</v>
      </c>
      <c r="V35" s="21">
        <v>-0.25737305116935499</v>
      </c>
      <c r="W35" s="21">
        <v>-0.75837920846269002</v>
      </c>
      <c r="X35" s="21">
        <v>0</v>
      </c>
      <c r="Y35" s="22">
        <v>-0.75837920846269002</v>
      </c>
    </row>
    <row r="36" spans="2:25" x14ac:dyDescent="0.25">
      <c r="B36" s="18" t="s">
        <v>30</v>
      </c>
      <c r="C36" s="19" t="s">
        <v>54</v>
      </c>
      <c r="D36" s="18" t="s">
        <v>32</v>
      </c>
      <c r="E36" s="18" t="s">
        <v>77</v>
      </c>
      <c r="F36" s="23">
        <v>40.56</v>
      </c>
      <c r="G36" s="24">
        <v>51150</v>
      </c>
      <c r="H36" s="24">
        <v>40.68</v>
      </c>
      <c r="I36" s="24">
        <v>1</v>
      </c>
      <c r="J36" s="24">
        <v>55.918751296180602</v>
      </c>
      <c r="K36" s="24">
        <v>8.9429532950589405E-2</v>
      </c>
      <c r="L36" s="24">
        <v>-0.89083572497358798</v>
      </c>
      <c r="M36" s="24">
        <v>2.2696625062231999E-5</v>
      </c>
      <c r="N36" s="24">
        <v>56.809587021154201</v>
      </c>
      <c r="O36" s="24">
        <v>8.9406836325527095E-2</v>
      </c>
      <c r="P36" s="24">
        <v>21.943982175016</v>
      </c>
      <c r="Q36" s="24">
        <v>21.943982175016</v>
      </c>
      <c r="R36" s="24">
        <v>0</v>
      </c>
      <c r="S36" s="24">
        <v>1.3771996915746199E-2</v>
      </c>
      <c r="T36" s="24" t="s">
        <v>71</v>
      </c>
      <c r="U36" s="21">
        <v>-3.18544475099544</v>
      </c>
      <c r="V36" s="21">
        <v>-0.80714321497470198</v>
      </c>
      <c r="W36" s="21">
        <v>-2.3783400387391702</v>
      </c>
      <c r="X36" s="21">
        <v>0</v>
      </c>
      <c r="Y36" s="22">
        <v>-2.3783400387391702</v>
      </c>
    </row>
    <row r="37" spans="2:25" x14ac:dyDescent="0.25">
      <c r="B37" s="18" t="s">
        <v>30</v>
      </c>
      <c r="C37" s="19" t="s">
        <v>54</v>
      </c>
      <c r="D37" s="18" t="s">
        <v>32</v>
      </c>
      <c r="E37" s="18" t="s">
        <v>78</v>
      </c>
      <c r="F37" s="23">
        <v>41.32</v>
      </c>
      <c r="G37" s="24">
        <v>50354</v>
      </c>
      <c r="H37" s="24">
        <v>41.32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70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</row>
    <row r="38" spans="2:25" x14ac:dyDescent="0.25">
      <c r="B38" s="18" t="s">
        <v>30</v>
      </c>
      <c r="C38" s="19" t="s">
        <v>54</v>
      </c>
      <c r="D38" s="18" t="s">
        <v>32</v>
      </c>
      <c r="E38" s="18" t="s">
        <v>78</v>
      </c>
      <c r="F38" s="23">
        <v>41.32</v>
      </c>
      <c r="G38" s="24">
        <v>50900</v>
      </c>
      <c r="H38" s="24">
        <v>41.28</v>
      </c>
      <c r="I38" s="24">
        <v>1</v>
      </c>
      <c r="J38" s="24">
        <v>-51.683576846880001</v>
      </c>
      <c r="K38" s="24">
        <v>2.1102417713930101E-2</v>
      </c>
      <c r="L38" s="24">
        <v>-98.574453307239096</v>
      </c>
      <c r="M38" s="24">
        <v>7.6763690474086405E-2</v>
      </c>
      <c r="N38" s="24">
        <v>46.890876460359102</v>
      </c>
      <c r="O38" s="24">
        <v>-5.5661272760156297E-2</v>
      </c>
      <c r="P38" s="24">
        <v>12.7198246886059</v>
      </c>
      <c r="Q38" s="24">
        <v>12.7198246886059</v>
      </c>
      <c r="R38" s="24">
        <v>0</v>
      </c>
      <c r="S38" s="24">
        <v>1.2781721268600599E-3</v>
      </c>
      <c r="T38" s="24" t="s">
        <v>71</v>
      </c>
      <c r="U38" s="21">
        <v>-0.42317550658013098</v>
      </c>
      <c r="V38" s="21">
        <v>-0.1072262323096</v>
      </c>
      <c r="W38" s="21">
        <v>-0.315954389225788</v>
      </c>
      <c r="X38" s="21">
        <v>0</v>
      </c>
      <c r="Y38" s="22">
        <v>-0.315954389225788</v>
      </c>
    </row>
    <row r="39" spans="2:25" x14ac:dyDescent="0.25">
      <c r="B39" s="18" t="s">
        <v>30</v>
      </c>
      <c r="C39" s="19" t="s">
        <v>54</v>
      </c>
      <c r="D39" s="18" t="s">
        <v>32</v>
      </c>
      <c r="E39" s="18" t="s">
        <v>78</v>
      </c>
      <c r="F39" s="23">
        <v>41.32</v>
      </c>
      <c r="G39" s="24">
        <v>53200</v>
      </c>
      <c r="H39" s="24">
        <v>41.38</v>
      </c>
      <c r="I39" s="24">
        <v>1</v>
      </c>
      <c r="J39" s="24">
        <v>13.1086757652886</v>
      </c>
      <c r="K39" s="24">
        <v>8.2997454694300893E-3</v>
      </c>
      <c r="L39" s="24">
        <v>59.889252113177001</v>
      </c>
      <c r="M39" s="24">
        <v>0.17323869765203501</v>
      </c>
      <c r="N39" s="24">
        <v>-46.780576347888498</v>
      </c>
      <c r="O39" s="24">
        <v>-0.16493895218260499</v>
      </c>
      <c r="P39" s="24">
        <v>-12.7198246886059</v>
      </c>
      <c r="Q39" s="24">
        <v>-12.7198246886059</v>
      </c>
      <c r="R39" s="24">
        <v>0</v>
      </c>
      <c r="S39" s="24">
        <v>7.8146473072583499E-3</v>
      </c>
      <c r="T39" s="24" t="s">
        <v>71</v>
      </c>
      <c r="U39" s="21">
        <v>-4.0133910918773097</v>
      </c>
      <c r="V39" s="21">
        <v>-1.0169322157718701</v>
      </c>
      <c r="W39" s="21">
        <v>-2.9965073862756699</v>
      </c>
      <c r="X39" s="21">
        <v>0</v>
      </c>
      <c r="Y39" s="22">
        <v>-2.9965073862756699</v>
      </c>
    </row>
    <row r="40" spans="2:25" x14ac:dyDescent="0.25">
      <c r="B40" s="18" t="s">
        <v>30</v>
      </c>
      <c r="C40" s="19" t="s">
        <v>54</v>
      </c>
      <c r="D40" s="18" t="s">
        <v>32</v>
      </c>
      <c r="E40" s="18" t="s">
        <v>79</v>
      </c>
      <c r="F40" s="23">
        <v>41.32</v>
      </c>
      <c r="G40" s="24">
        <v>50404</v>
      </c>
      <c r="H40" s="24">
        <v>41.32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70</v>
      </c>
      <c r="U40" s="21">
        <v>0</v>
      </c>
      <c r="V40" s="21">
        <v>0</v>
      </c>
      <c r="W40" s="21">
        <v>0</v>
      </c>
      <c r="X40" s="21">
        <v>0</v>
      </c>
      <c r="Y40" s="22">
        <v>0</v>
      </c>
    </row>
    <row r="41" spans="2:25" x14ac:dyDescent="0.25">
      <c r="B41" s="18" t="s">
        <v>30</v>
      </c>
      <c r="C41" s="19" t="s">
        <v>54</v>
      </c>
      <c r="D41" s="18" t="s">
        <v>32</v>
      </c>
      <c r="E41" s="18" t="s">
        <v>80</v>
      </c>
      <c r="F41" s="23">
        <v>41.13</v>
      </c>
      <c r="G41" s="24">
        <v>50499</v>
      </c>
      <c r="H41" s="24">
        <v>41.13</v>
      </c>
      <c r="I41" s="24">
        <v>1</v>
      </c>
      <c r="J41" s="24">
        <v>3.70768E-13</v>
      </c>
      <c r="K41" s="24">
        <v>0</v>
      </c>
      <c r="L41" s="24">
        <v>-1.41901E-13</v>
      </c>
      <c r="M41" s="24">
        <v>0</v>
      </c>
      <c r="N41" s="24">
        <v>5.12669E-13</v>
      </c>
      <c r="O41" s="24">
        <v>0</v>
      </c>
      <c r="P41" s="24">
        <v>-1.8492000000000002E-14</v>
      </c>
      <c r="Q41" s="24">
        <v>-1.8490999999999999E-14</v>
      </c>
      <c r="R41" s="24">
        <v>0</v>
      </c>
      <c r="S41" s="24">
        <v>0</v>
      </c>
      <c r="T41" s="24" t="s">
        <v>70</v>
      </c>
      <c r="U41" s="21">
        <v>0</v>
      </c>
      <c r="V41" s="21">
        <v>0</v>
      </c>
      <c r="W41" s="21">
        <v>0</v>
      </c>
      <c r="X41" s="21">
        <v>0</v>
      </c>
      <c r="Y41" s="22">
        <v>0</v>
      </c>
    </row>
    <row r="42" spans="2:25" x14ac:dyDescent="0.25">
      <c r="B42" s="18" t="s">
        <v>30</v>
      </c>
      <c r="C42" s="19" t="s">
        <v>54</v>
      </c>
      <c r="D42" s="18" t="s">
        <v>32</v>
      </c>
      <c r="E42" s="18" t="s">
        <v>80</v>
      </c>
      <c r="F42" s="23">
        <v>41.13</v>
      </c>
      <c r="G42" s="24">
        <v>50554</v>
      </c>
      <c r="H42" s="24">
        <v>41.13</v>
      </c>
      <c r="I42" s="24">
        <v>1</v>
      </c>
      <c r="J42" s="24">
        <v>4.6346E-14</v>
      </c>
      <c r="K42" s="24">
        <v>0</v>
      </c>
      <c r="L42" s="24">
        <v>-1.7737999999999999E-14</v>
      </c>
      <c r="M42" s="24">
        <v>0</v>
      </c>
      <c r="N42" s="24">
        <v>6.4084000000000002E-14</v>
      </c>
      <c r="O42" s="24">
        <v>0</v>
      </c>
      <c r="P42" s="24">
        <v>-2.3109999999999999E-15</v>
      </c>
      <c r="Q42" s="24">
        <v>-2.3129999999999999E-15</v>
      </c>
      <c r="R42" s="24">
        <v>0</v>
      </c>
      <c r="S42" s="24">
        <v>0</v>
      </c>
      <c r="T42" s="24" t="s">
        <v>70</v>
      </c>
      <c r="U42" s="21">
        <v>0</v>
      </c>
      <c r="V42" s="21">
        <v>0</v>
      </c>
      <c r="W42" s="21">
        <v>0</v>
      </c>
      <c r="X42" s="21">
        <v>0</v>
      </c>
      <c r="Y42" s="22">
        <v>0</v>
      </c>
    </row>
    <row r="43" spans="2:25" x14ac:dyDescent="0.25">
      <c r="B43" s="18" t="s">
        <v>30</v>
      </c>
      <c r="C43" s="19" t="s">
        <v>54</v>
      </c>
      <c r="D43" s="18" t="s">
        <v>32</v>
      </c>
      <c r="E43" s="18" t="s">
        <v>81</v>
      </c>
      <c r="F43" s="23">
        <v>41.13</v>
      </c>
      <c r="G43" s="24">
        <v>50604</v>
      </c>
      <c r="H43" s="24">
        <v>41.13</v>
      </c>
      <c r="I43" s="24">
        <v>1</v>
      </c>
      <c r="J43" s="24">
        <v>4.6346E-14</v>
      </c>
      <c r="K43" s="24">
        <v>0</v>
      </c>
      <c r="L43" s="24">
        <v>-1.7737999999999999E-14</v>
      </c>
      <c r="M43" s="24">
        <v>0</v>
      </c>
      <c r="N43" s="24">
        <v>6.4084000000000002E-14</v>
      </c>
      <c r="O43" s="24">
        <v>0</v>
      </c>
      <c r="P43" s="24">
        <v>-2.3109999999999999E-15</v>
      </c>
      <c r="Q43" s="24">
        <v>-2.3129999999999999E-15</v>
      </c>
      <c r="R43" s="24">
        <v>0</v>
      </c>
      <c r="S43" s="24">
        <v>0</v>
      </c>
      <c r="T43" s="24" t="s">
        <v>70</v>
      </c>
      <c r="U43" s="21">
        <v>0</v>
      </c>
      <c r="V43" s="21">
        <v>0</v>
      </c>
      <c r="W43" s="21">
        <v>0</v>
      </c>
      <c r="X43" s="21">
        <v>0</v>
      </c>
      <c r="Y43" s="22">
        <v>0</v>
      </c>
    </row>
    <row r="44" spans="2:25" x14ac:dyDescent="0.25">
      <c r="B44" s="18" t="s">
        <v>30</v>
      </c>
      <c r="C44" s="19" t="s">
        <v>54</v>
      </c>
      <c r="D44" s="18" t="s">
        <v>32</v>
      </c>
      <c r="E44" s="18" t="s">
        <v>82</v>
      </c>
      <c r="F44" s="23">
        <v>40.94</v>
      </c>
      <c r="G44" s="24">
        <v>50750</v>
      </c>
      <c r="H44" s="24">
        <v>40.96</v>
      </c>
      <c r="I44" s="24">
        <v>1</v>
      </c>
      <c r="J44" s="24">
        <v>9.8522097122533303</v>
      </c>
      <c r="K44" s="24">
        <v>2.3198782655198301E-3</v>
      </c>
      <c r="L44" s="24">
        <v>43.0411298036272</v>
      </c>
      <c r="M44" s="24">
        <v>4.4275678629067297E-2</v>
      </c>
      <c r="N44" s="24">
        <v>-33.188920091373902</v>
      </c>
      <c r="O44" s="24">
        <v>-4.1955800363547402E-2</v>
      </c>
      <c r="P44" s="24">
        <v>-10.001169507004199</v>
      </c>
      <c r="Q44" s="24">
        <v>-10.0011695070041</v>
      </c>
      <c r="R44" s="24">
        <v>0</v>
      </c>
      <c r="S44" s="24">
        <v>2.3905590570371298E-3</v>
      </c>
      <c r="T44" s="24" t="s">
        <v>71</v>
      </c>
      <c r="U44" s="21">
        <v>-1.0543116230596801</v>
      </c>
      <c r="V44" s="21">
        <v>-0.26714651784673399</v>
      </c>
      <c r="W44" s="21">
        <v>-0.78717784875953101</v>
      </c>
      <c r="X44" s="21">
        <v>0</v>
      </c>
      <c r="Y44" s="22">
        <v>-0.78717784875953101</v>
      </c>
    </row>
    <row r="45" spans="2:25" x14ac:dyDescent="0.25">
      <c r="B45" s="18" t="s">
        <v>30</v>
      </c>
      <c r="C45" s="19" t="s">
        <v>54</v>
      </c>
      <c r="D45" s="18" t="s">
        <v>32</v>
      </c>
      <c r="E45" s="18" t="s">
        <v>82</v>
      </c>
      <c r="F45" s="23">
        <v>40.94</v>
      </c>
      <c r="G45" s="24">
        <v>50800</v>
      </c>
      <c r="H45" s="24">
        <v>40.950000000000003</v>
      </c>
      <c r="I45" s="24">
        <v>1</v>
      </c>
      <c r="J45" s="24">
        <v>9.2443343388528003</v>
      </c>
      <c r="K45" s="24">
        <v>1.5980593147908199E-3</v>
      </c>
      <c r="L45" s="24">
        <v>-23.970142363343399</v>
      </c>
      <c r="M45" s="24">
        <v>1.0744416455984399E-2</v>
      </c>
      <c r="N45" s="24">
        <v>33.214476702196201</v>
      </c>
      <c r="O45" s="24">
        <v>-9.1463571411935403E-3</v>
      </c>
      <c r="P45" s="24">
        <v>10.001169507004199</v>
      </c>
      <c r="Q45" s="24">
        <v>10.0011695070041</v>
      </c>
      <c r="R45" s="24">
        <v>0</v>
      </c>
      <c r="S45" s="24">
        <v>1.8704374211964199E-3</v>
      </c>
      <c r="T45" s="24" t="s">
        <v>71</v>
      </c>
      <c r="U45" s="21">
        <v>-0.70664236016830095</v>
      </c>
      <c r="V45" s="21">
        <v>-0.17905241842455899</v>
      </c>
      <c r="W45" s="21">
        <v>-0.52759848298490297</v>
      </c>
      <c r="X45" s="21">
        <v>0</v>
      </c>
      <c r="Y45" s="22">
        <v>-0.52759848298490297</v>
      </c>
    </row>
    <row r="46" spans="2:25" x14ac:dyDescent="0.25">
      <c r="B46" s="18" t="s">
        <v>30</v>
      </c>
      <c r="C46" s="19" t="s">
        <v>54</v>
      </c>
      <c r="D46" s="18" t="s">
        <v>32</v>
      </c>
      <c r="E46" s="18" t="s">
        <v>83</v>
      </c>
      <c r="F46" s="23">
        <v>40.98</v>
      </c>
      <c r="G46" s="24">
        <v>50750</v>
      </c>
      <c r="H46" s="24">
        <v>40.96</v>
      </c>
      <c r="I46" s="24">
        <v>1</v>
      </c>
      <c r="J46" s="24">
        <v>-25.450890689878602</v>
      </c>
      <c r="K46" s="24">
        <v>4.9228835605019498E-3</v>
      </c>
      <c r="L46" s="24">
        <v>-58.608237285490503</v>
      </c>
      <c r="M46" s="24">
        <v>2.6105433630613899E-2</v>
      </c>
      <c r="N46" s="24">
        <v>33.157346595611799</v>
      </c>
      <c r="O46" s="24">
        <v>-2.1182550070112001E-2</v>
      </c>
      <c r="P46" s="24">
        <v>10.001169507004199</v>
      </c>
      <c r="Q46" s="24">
        <v>10.0011695070041</v>
      </c>
      <c r="R46" s="24">
        <v>0</v>
      </c>
      <c r="S46" s="24">
        <v>7.6017777545950597E-4</v>
      </c>
      <c r="T46" s="24" t="s">
        <v>71</v>
      </c>
      <c r="U46" s="21">
        <v>-0.20470214446038201</v>
      </c>
      <c r="V46" s="21">
        <v>-5.1868407681639001E-2</v>
      </c>
      <c r="W46" s="21">
        <v>-0.152836211029482</v>
      </c>
      <c r="X46" s="21">
        <v>0</v>
      </c>
      <c r="Y46" s="22">
        <v>-0.152836211029482</v>
      </c>
    </row>
    <row r="47" spans="2:25" x14ac:dyDescent="0.25">
      <c r="B47" s="18" t="s">
        <v>30</v>
      </c>
      <c r="C47" s="19" t="s">
        <v>54</v>
      </c>
      <c r="D47" s="18" t="s">
        <v>32</v>
      </c>
      <c r="E47" s="18" t="s">
        <v>83</v>
      </c>
      <c r="F47" s="23">
        <v>40.98</v>
      </c>
      <c r="G47" s="24">
        <v>50950</v>
      </c>
      <c r="H47" s="24">
        <v>41.03</v>
      </c>
      <c r="I47" s="24">
        <v>1</v>
      </c>
      <c r="J47" s="24">
        <v>66.754026080200106</v>
      </c>
      <c r="K47" s="24">
        <v>3.9213679981661198E-2</v>
      </c>
      <c r="L47" s="24">
        <v>99.876490135516406</v>
      </c>
      <c r="M47" s="24">
        <v>8.7782756879751095E-2</v>
      </c>
      <c r="N47" s="24">
        <v>-33.1224640553163</v>
      </c>
      <c r="O47" s="24">
        <v>-4.8569076898090001E-2</v>
      </c>
      <c r="P47" s="24">
        <v>-10.001169507004199</v>
      </c>
      <c r="Q47" s="24">
        <v>-10.0011695070041</v>
      </c>
      <c r="R47" s="24">
        <v>0</v>
      </c>
      <c r="S47" s="24">
        <v>8.8020584526890099E-4</v>
      </c>
      <c r="T47" s="24" t="s">
        <v>71</v>
      </c>
      <c r="U47" s="21">
        <v>-0.33545179544022502</v>
      </c>
      <c r="V47" s="21">
        <v>-8.4998379129334597E-2</v>
      </c>
      <c r="W47" s="21">
        <v>-0.25045747094283</v>
      </c>
      <c r="X47" s="21">
        <v>0</v>
      </c>
      <c r="Y47" s="22">
        <v>-0.25045747094283</v>
      </c>
    </row>
    <row r="48" spans="2:25" x14ac:dyDescent="0.25">
      <c r="B48" s="18" t="s">
        <v>30</v>
      </c>
      <c r="C48" s="19" t="s">
        <v>54</v>
      </c>
      <c r="D48" s="18" t="s">
        <v>32</v>
      </c>
      <c r="E48" s="18" t="s">
        <v>84</v>
      </c>
      <c r="F48" s="23">
        <v>40.950000000000003</v>
      </c>
      <c r="G48" s="24">
        <v>51300</v>
      </c>
      <c r="H48" s="24">
        <v>41.02</v>
      </c>
      <c r="I48" s="24">
        <v>1</v>
      </c>
      <c r="J48" s="24">
        <v>54.580510578195202</v>
      </c>
      <c r="K48" s="24">
        <v>4.5608981986489897E-2</v>
      </c>
      <c r="L48" s="24">
        <v>67.426864445122305</v>
      </c>
      <c r="M48" s="24">
        <v>6.9605109168672699E-2</v>
      </c>
      <c r="N48" s="24">
        <v>-12.8463538669271</v>
      </c>
      <c r="O48" s="24">
        <v>-2.3996127182182799E-2</v>
      </c>
      <c r="P48" s="24">
        <v>-1.6937389661436399</v>
      </c>
      <c r="Q48" s="24">
        <v>-1.69373896614363</v>
      </c>
      <c r="R48" s="24">
        <v>0</v>
      </c>
      <c r="S48" s="24">
        <v>4.3920588303983999E-5</v>
      </c>
      <c r="T48" s="24" t="s">
        <v>71</v>
      </c>
      <c r="U48" s="21">
        <v>-8.4236501876863504E-2</v>
      </c>
      <c r="V48" s="21">
        <v>-2.1344247431027301E-2</v>
      </c>
      <c r="W48" s="21">
        <v>-6.2893272618985196E-2</v>
      </c>
      <c r="X48" s="21">
        <v>0</v>
      </c>
      <c r="Y48" s="22">
        <v>-6.2893272618985196E-2</v>
      </c>
    </row>
    <row r="49" spans="2:25" x14ac:dyDescent="0.25">
      <c r="B49" s="18" t="s">
        <v>30</v>
      </c>
      <c r="C49" s="19" t="s">
        <v>54</v>
      </c>
      <c r="D49" s="18" t="s">
        <v>32</v>
      </c>
      <c r="E49" s="18" t="s">
        <v>85</v>
      </c>
      <c r="F49" s="23">
        <v>41.28</v>
      </c>
      <c r="G49" s="24">
        <v>54750</v>
      </c>
      <c r="H49" s="24">
        <v>41.52</v>
      </c>
      <c r="I49" s="24">
        <v>1</v>
      </c>
      <c r="J49" s="24">
        <v>31.128918678674999</v>
      </c>
      <c r="K49" s="24">
        <v>0.102996028056628</v>
      </c>
      <c r="L49" s="24">
        <v>62.404445725932</v>
      </c>
      <c r="M49" s="24">
        <v>0.41392672501968902</v>
      </c>
      <c r="N49" s="24">
        <v>-31.275527047257</v>
      </c>
      <c r="O49" s="24">
        <v>-0.31093069696306103</v>
      </c>
      <c r="P49" s="24">
        <v>-8.1980644640513596</v>
      </c>
      <c r="Q49" s="24">
        <v>-8.1980644640513596</v>
      </c>
      <c r="R49" s="24">
        <v>0</v>
      </c>
      <c r="S49" s="24">
        <v>7.1435660570920798E-3</v>
      </c>
      <c r="T49" s="24" t="s">
        <v>70</v>
      </c>
      <c r="U49" s="21">
        <v>-5.3664043629289901</v>
      </c>
      <c r="V49" s="21">
        <v>-1.3597651847501599</v>
      </c>
      <c r="W49" s="21">
        <v>-4.0067040423256897</v>
      </c>
      <c r="X49" s="21">
        <v>0</v>
      </c>
      <c r="Y49" s="22">
        <v>-4.0067040423256897</v>
      </c>
    </row>
    <row r="50" spans="2:25" x14ac:dyDescent="0.25">
      <c r="B50" s="18" t="s">
        <v>30</v>
      </c>
      <c r="C50" s="19" t="s">
        <v>54</v>
      </c>
      <c r="D50" s="18" t="s">
        <v>32</v>
      </c>
      <c r="E50" s="18" t="s">
        <v>86</v>
      </c>
      <c r="F50" s="23">
        <v>41.03</v>
      </c>
      <c r="G50" s="24">
        <v>53150</v>
      </c>
      <c r="H50" s="24">
        <v>41.41</v>
      </c>
      <c r="I50" s="24">
        <v>1</v>
      </c>
      <c r="J50" s="24">
        <v>105.327064473421</v>
      </c>
      <c r="K50" s="24">
        <v>0.48812678246587798</v>
      </c>
      <c r="L50" s="24">
        <v>114.547488261029</v>
      </c>
      <c r="M50" s="24">
        <v>0.577329590944065</v>
      </c>
      <c r="N50" s="24">
        <v>-9.2204237876081692</v>
      </c>
      <c r="O50" s="24">
        <v>-8.9202808478186901E-2</v>
      </c>
      <c r="P50" s="24">
        <v>-0.16566228575512601</v>
      </c>
      <c r="Q50" s="24">
        <v>-0.16566228575512601</v>
      </c>
      <c r="R50" s="24">
        <v>0</v>
      </c>
      <c r="S50" s="24">
        <v>1.207535688551E-6</v>
      </c>
      <c r="T50" s="24" t="s">
        <v>71</v>
      </c>
      <c r="U50" s="21">
        <v>-0.17317872617980001</v>
      </c>
      <c r="V50" s="21">
        <v>-4.3880853300094599E-2</v>
      </c>
      <c r="W50" s="21">
        <v>-0.129299966104436</v>
      </c>
      <c r="X50" s="21">
        <v>0</v>
      </c>
      <c r="Y50" s="22">
        <v>-0.129299966104436</v>
      </c>
    </row>
    <row r="51" spans="2:25" x14ac:dyDescent="0.25">
      <c r="B51" s="18" t="s">
        <v>30</v>
      </c>
      <c r="C51" s="19" t="s">
        <v>54</v>
      </c>
      <c r="D51" s="18" t="s">
        <v>32</v>
      </c>
      <c r="E51" s="18" t="s">
        <v>86</v>
      </c>
      <c r="F51" s="23">
        <v>41.03</v>
      </c>
      <c r="G51" s="24">
        <v>54500</v>
      </c>
      <c r="H51" s="24">
        <v>40.99</v>
      </c>
      <c r="I51" s="24">
        <v>1</v>
      </c>
      <c r="J51" s="24">
        <v>-11.340966472964899</v>
      </c>
      <c r="K51" s="24">
        <v>7.1215521123503501E-3</v>
      </c>
      <c r="L51" s="24">
        <v>12.4914234180152</v>
      </c>
      <c r="M51" s="24">
        <v>8.63969443928061E-3</v>
      </c>
      <c r="N51" s="24">
        <v>-23.83238989098</v>
      </c>
      <c r="O51" s="24">
        <v>-1.5181423269302499E-3</v>
      </c>
      <c r="P51" s="24">
        <v>-9.8355072212490207</v>
      </c>
      <c r="Q51" s="24">
        <v>-9.83550722124901</v>
      </c>
      <c r="R51" s="24">
        <v>0</v>
      </c>
      <c r="S51" s="24">
        <v>5.3563388913090097E-3</v>
      </c>
      <c r="T51" s="24" t="s">
        <v>71</v>
      </c>
      <c r="U51" s="21">
        <v>-1.01555461246659</v>
      </c>
      <c r="V51" s="21">
        <v>-0.25732608127405598</v>
      </c>
      <c r="W51" s="21">
        <v>-0.75824080628011203</v>
      </c>
      <c r="X51" s="21">
        <v>0</v>
      </c>
      <c r="Y51" s="22">
        <v>-0.75824080628011203</v>
      </c>
    </row>
    <row r="52" spans="2:25" x14ac:dyDescent="0.25">
      <c r="B52" s="18" t="s">
        <v>30</v>
      </c>
      <c r="C52" s="19" t="s">
        <v>54</v>
      </c>
      <c r="D52" s="18" t="s">
        <v>32</v>
      </c>
      <c r="E52" s="18" t="s">
        <v>87</v>
      </c>
      <c r="F52" s="23">
        <v>41.17</v>
      </c>
      <c r="G52" s="24">
        <v>51250</v>
      </c>
      <c r="H52" s="24">
        <v>41.17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70</v>
      </c>
      <c r="U52" s="21">
        <v>0</v>
      </c>
      <c r="V52" s="21">
        <v>0</v>
      </c>
      <c r="W52" s="21">
        <v>0</v>
      </c>
      <c r="X52" s="21">
        <v>0</v>
      </c>
      <c r="Y52" s="22">
        <v>0</v>
      </c>
    </row>
    <row r="53" spans="2:25" x14ac:dyDescent="0.25">
      <c r="B53" s="18" t="s">
        <v>30</v>
      </c>
      <c r="C53" s="19" t="s">
        <v>54</v>
      </c>
      <c r="D53" s="18" t="s">
        <v>32</v>
      </c>
      <c r="E53" s="18" t="s">
        <v>88</v>
      </c>
      <c r="F53" s="23">
        <v>41.02</v>
      </c>
      <c r="G53" s="24">
        <v>53200</v>
      </c>
      <c r="H53" s="24">
        <v>41.38</v>
      </c>
      <c r="I53" s="24">
        <v>1</v>
      </c>
      <c r="J53" s="24">
        <v>80.551283807004594</v>
      </c>
      <c r="K53" s="24">
        <v>0.330849090377557</v>
      </c>
      <c r="L53" s="24">
        <v>93.328990894050406</v>
      </c>
      <c r="M53" s="24">
        <v>0.44413822460097602</v>
      </c>
      <c r="N53" s="24">
        <v>-12.777707087045799</v>
      </c>
      <c r="O53" s="24">
        <v>-0.11328913422341901</v>
      </c>
      <c r="P53" s="24">
        <v>-1.6937389661436399</v>
      </c>
      <c r="Q53" s="24">
        <v>-1.69373896614363</v>
      </c>
      <c r="R53" s="24">
        <v>0</v>
      </c>
      <c r="S53" s="24">
        <v>1.4627764844024499E-4</v>
      </c>
      <c r="T53" s="24" t="s">
        <v>70</v>
      </c>
      <c r="U53" s="21">
        <v>-6.7537778668372905E-2</v>
      </c>
      <c r="V53" s="21">
        <v>-1.71130451374506E-2</v>
      </c>
      <c r="W53" s="21">
        <v>-5.04255498653053E-2</v>
      </c>
      <c r="X53" s="21">
        <v>0</v>
      </c>
      <c r="Y53" s="22">
        <v>-5.04255498653053E-2</v>
      </c>
    </row>
    <row r="54" spans="2:25" x14ac:dyDescent="0.25">
      <c r="B54" s="18" t="s">
        <v>30</v>
      </c>
      <c r="C54" s="19" t="s">
        <v>54</v>
      </c>
      <c r="D54" s="18" t="s">
        <v>32</v>
      </c>
      <c r="E54" s="18" t="s">
        <v>89</v>
      </c>
      <c r="F54" s="23">
        <v>41.53</v>
      </c>
      <c r="G54" s="24">
        <v>53050</v>
      </c>
      <c r="H54" s="24">
        <v>41.46</v>
      </c>
      <c r="I54" s="24">
        <v>1</v>
      </c>
      <c r="J54" s="24">
        <v>-100.78828252200699</v>
      </c>
      <c r="K54" s="24">
        <v>9.54878122011171E-2</v>
      </c>
      <c r="L54" s="24">
        <v>-89.216326855637206</v>
      </c>
      <c r="M54" s="24">
        <v>7.4819797989551906E-2</v>
      </c>
      <c r="N54" s="24">
        <v>-11.5719556663696</v>
      </c>
      <c r="O54" s="24">
        <v>2.0668014211565298E-2</v>
      </c>
      <c r="P54" s="24">
        <v>-1.5980334069198601</v>
      </c>
      <c r="Q54" s="24">
        <v>-1.5980334069198601</v>
      </c>
      <c r="R54" s="24">
        <v>0</v>
      </c>
      <c r="S54" s="24">
        <v>2.400488123454E-5</v>
      </c>
      <c r="T54" s="24" t="s">
        <v>71</v>
      </c>
      <c r="U54" s="21">
        <v>4.7582353063027202E-2</v>
      </c>
      <c r="V54" s="21">
        <v>-1.2056644026034799E-2</v>
      </c>
      <c r="W54" s="21">
        <v>5.9638031583436397E-2</v>
      </c>
      <c r="X54" s="21">
        <v>0</v>
      </c>
      <c r="Y54" s="22">
        <v>5.9638031583436397E-2</v>
      </c>
    </row>
    <row r="55" spans="2:25" x14ac:dyDescent="0.25">
      <c r="B55" s="18" t="s">
        <v>30</v>
      </c>
      <c r="C55" s="19" t="s">
        <v>54</v>
      </c>
      <c r="D55" s="18" t="s">
        <v>32</v>
      </c>
      <c r="E55" s="18" t="s">
        <v>89</v>
      </c>
      <c r="F55" s="23">
        <v>41.53</v>
      </c>
      <c r="G55" s="24">
        <v>53050</v>
      </c>
      <c r="H55" s="24">
        <v>41.46</v>
      </c>
      <c r="I55" s="24">
        <v>2</v>
      </c>
      <c r="J55" s="24">
        <v>-89.491522309382901</v>
      </c>
      <c r="K55" s="24">
        <v>6.8074226804631599E-2</v>
      </c>
      <c r="L55" s="24">
        <v>-79.216598451502506</v>
      </c>
      <c r="M55" s="24">
        <v>5.3339790496925998E-2</v>
      </c>
      <c r="N55" s="24">
        <v>-10.274923857880401</v>
      </c>
      <c r="O55" s="24">
        <v>1.4734436307705601E-2</v>
      </c>
      <c r="P55" s="24">
        <v>-1.41891932978699</v>
      </c>
      <c r="Q55" s="24">
        <v>-1.41891932978698</v>
      </c>
      <c r="R55" s="24">
        <v>0</v>
      </c>
      <c r="S55" s="24">
        <v>1.7113322547766999E-5</v>
      </c>
      <c r="T55" s="24" t="s">
        <v>71</v>
      </c>
      <c r="U55" s="21">
        <v>-0.107839235463385</v>
      </c>
      <c r="V55" s="21">
        <v>-2.7324820870030998E-2</v>
      </c>
      <c r="W55" s="21">
        <v>-8.0515718054580299E-2</v>
      </c>
      <c r="X55" s="21">
        <v>0</v>
      </c>
      <c r="Y55" s="22">
        <v>-8.0515718054580299E-2</v>
      </c>
    </row>
    <row r="56" spans="2:25" x14ac:dyDescent="0.25">
      <c r="B56" s="18" t="s">
        <v>30</v>
      </c>
      <c r="C56" s="19" t="s">
        <v>54</v>
      </c>
      <c r="D56" s="18" t="s">
        <v>32</v>
      </c>
      <c r="E56" s="18" t="s">
        <v>89</v>
      </c>
      <c r="F56" s="23">
        <v>41.53</v>
      </c>
      <c r="G56" s="24">
        <v>53100</v>
      </c>
      <c r="H56" s="24">
        <v>41.53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70</v>
      </c>
      <c r="U56" s="21">
        <v>0</v>
      </c>
      <c r="V56" s="21">
        <v>0</v>
      </c>
      <c r="W56" s="21">
        <v>0</v>
      </c>
      <c r="X56" s="21">
        <v>0</v>
      </c>
      <c r="Y56" s="22">
        <v>0</v>
      </c>
    </row>
    <row r="57" spans="2:25" x14ac:dyDescent="0.25">
      <c r="B57" s="18" t="s">
        <v>30</v>
      </c>
      <c r="C57" s="19" t="s">
        <v>54</v>
      </c>
      <c r="D57" s="18" t="s">
        <v>32</v>
      </c>
      <c r="E57" s="18" t="s">
        <v>89</v>
      </c>
      <c r="F57" s="23">
        <v>41.53</v>
      </c>
      <c r="G57" s="24">
        <v>53100</v>
      </c>
      <c r="H57" s="24">
        <v>41.53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70</v>
      </c>
      <c r="U57" s="21">
        <v>0</v>
      </c>
      <c r="V57" s="21">
        <v>0</v>
      </c>
      <c r="W57" s="21">
        <v>0</v>
      </c>
      <c r="X57" s="21">
        <v>0</v>
      </c>
      <c r="Y57" s="22">
        <v>0</v>
      </c>
    </row>
    <row r="58" spans="2:25" x14ac:dyDescent="0.25">
      <c r="B58" s="18" t="s">
        <v>30</v>
      </c>
      <c r="C58" s="19" t="s">
        <v>54</v>
      </c>
      <c r="D58" s="18" t="s">
        <v>32</v>
      </c>
      <c r="E58" s="18" t="s">
        <v>90</v>
      </c>
      <c r="F58" s="23">
        <v>41.52</v>
      </c>
      <c r="G58" s="24">
        <v>53000</v>
      </c>
      <c r="H58" s="24">
        <v>41.53</v>
      </c>
      <c r="I58" s="24">
        <v>1</v>
      </c>
      <c r="J58" s="24">
        <v>-26.1753508747125</v>
      </c>
      <c r="K58" s="24">
        <v>0</v>
      </c>
      <c r="L58" s="24">
        <v>-28.652027179478001</v>
      </c>
      <c r="M58" s="24">
        <v>0</v>
      </c>
      <c r="N58" s="24">
        <v>2.4766763047654901</v>
      </c>
      <c r="O58" s="24">
        <v>0</v>
      </c>
      <c r="P58" s="24">
        <v>1.3867408170239901</v>
      </c>
      <c r="Q58" s="24">
        <v>1.3867408170239901</v>
      </c>
      <c r="R58" s="24">
        <v>0</v>
      </c>
      <c r="S58" s="24">
        <v>0</v>
      </c>
      <c r="T58" s="24" t="s">
        <v>71</v>
      </c>
      <c r="U58" s="21">
        <v>-2.4766763047649899E-2</v>
      </c>
      <c r="V58" s="21">
        <v>-6.2755207870266397E-3</v>
      </c>
      <c r="W58" s="21">
        <v>-1.8491541618414299E-2</v>
      </c>
      <c r="X58" s="21">
        <v>0</v>
      </c>
      <c r="Y58" s="22">
        <v>-1.8491541618414299E-2</v>
      </c>
    </row>
    <row r="59" spans="2:25" x14ac:dyDescent="0.25">
      <c r="B59" s="18" t="s">
        <v>30</v>
      </c>
      <c r="C59" s="19" t="s">
        <v>54</v>
      </c>
      <c r="D59" s="18" t="s">
        <v>32</v>
      </c>
      <c r="E59" s="18" t="s">
        <v>90</v>
      </c>
      <c r="F59" s="23">
        <v>41.52</v>
      </c>
      <c r="G59" s="24">
        <v>53000</v>
      </c>
      <c r="H59" s="24">
        <v>41.53</v>
      </c>
      <c r="I59" s="24">
        <v>2</v>
      </c>
      <c r="J59" s="24">
        <v>-23.121559939329401</v>
      </c>
      <c r="K59" s="24">
        <v>0</v>
      </c>
      <c r="L59" s="24">
        <v>-25.309290675205499</v>
      </c>
      <c r="M59" s="24">
        <v>0</v>
      </c>
      <c r="N59" s="24">
        <v>2.1877307358761402</v>
      </c>
      <c r="O59" s="24">
        <v>0</v>
      </c>
      <c r="P59" s="24">
        <v>1.22495438837119</v>
      </c>
      <c r="Q59" s="24">
        <v>1.22495438837119</v>
      </c>
      <c r="R59" s="24">
        <v>0</v>
      </c>
      <c r="S59" s="24">
        <v>0</v>
      </c>
      <c r="T59" s="24" t="s">
        <v>71</v>
      </c>
      <c r="U59" s="21">
        <v>-2.1877307358756998E-2</v>
      </c>
      <c r="V59" s="21">
        <v>-5.5433766952067602E-3</v>
      </c>
      <c r="W59" s="21">
        <v>-1.6334195096265599E-2</v>
      </c>
      <c r="X59" s="21">
        <v>0</v>
      </c>
      <c r="Y59" s="22">
        <v>-1.6334195096265599E-2</v>
      </c>
    </row>
    <row r="60" spans="2:25" x14ac:dyDescent="0.25">
      <c r="B60" s="18" t="s">
        <v>30</v>
      </c>
      <c r="C60" s="19" t="s">
        <v>54</v>
      </c>
      <c r="D60" s="18" t="s">
        <v>32</v>
      </c>
      <c r="E60" s="18" t="s">
        <v>90</v>
      </c>
      <c r="F60" s="23">
        <v>41.52</v>
      </c>
      <c r="G60" s="24">
        <v>53000</v>
      </c>
      <c r="H60" s="24">
        <v>41.53</v>
      </c>
      <c r="I60" s="24">
        <v>3</v>
      </c>
      <c r="J60" s="24">
        <v>-23.121559939329401</v>
      </c>
      <c r="K60" s="24">
        <v>0</v>
      </c>
      <c r="L60" s="24">
        <v>-25.309290675205499</v>
      </c>
      <c r="M60" s="24">
        <v>0</v>
      </c>
      <c r="N60" s="24">
        <v>2.1877307358761402</v>
      </c>
      <c r="O60" s="24">
        <v>0</v>
      </c>
      <c r="P60" s="24">
        <v>1.22495438837119</v>
      </c>
      <c r="Q60" s="24">
        <v>1.22495438837119</v>
      </c>
      <c r="R60" s="24">
        <v>0</v>
      </c>
      <c r="S60" s="24">
        <v>0</v>
      </c>
      <c r="T60" s="24" t="s">
        <v>71</v>
      </c>
      <c r="U60" s="21">
        <v>-2.1877307358756998E-2</v>
      </c>
      <c r="V60" s="21">
        <v>-5.5433766952067602E-3</v>
      </c>
      <c r="W60" s="21">
        <v>-1.6334195096265599E-2</v>
      </c>
      <c r="X60" s="21">
        <v>0</v>
      </c>
      <c r="Y60" s="22">
        <v>-1.6334195096265599E-2</v>
      </c>
    </row>
    <row r="61" spans="2:25" x14ac:dyDescent="0.25">
      <c r="B61" s="18" t="s">
        <v>30</v>
      </c>
      <c r="C61" s="19" t="s">
        <v>54</v>
      </c>
      <c r="D61" s="18" t="s">
        <v>32</v>
      </c>
      <c r="E61" s="18" t="s">
        <v>90</v>
      </c>
      <c r="F61" s="23">
        <v>41.52</v>
      </c>
      <c r="G61" s="24">
        <v>53000</v>
      </c>
      <c r="H61" s="24">
        <v>41.53</v>
      </c>
      <c r="I61" s="24">
        <v>4</v>
      </c>
      <c r="J61" s="24">
        <v>-25.377321884629801</v>
      </c>
      <c r="K61" s="24">
        <v>0</v>
      </c>
      <c r="L61" s="24">
        <v>-27.778489765469502</v>
      </c>
      <c r="M61" s="24">
        <v>0</v>
      </c>
      <c r="N61" s="24">
        <v>2.4011678808397101</v>
      </c>
      <c r="O61" s="24">
        <v>0</v>
      </c>
      <c r="P61" s="24">
        <v>1.3444621335781399</v>
      </c>
      <c r="Q61" s="24">
        <v>1.3444621335781299</v>
      </c>
      <c r="R61" s="24">
        <v>0</v>
      </c>
      <c r="S61" s="24">
        <v>0</v>
      </c>
      <c r="T61" s="24" t="s">
        <v>71</v>
      </c>
      <c r="U61" s="21">
        <v>-2.4011678808392199E-2</v>
      </c>
      <c r="V61" s="21">
        <v>-6.0841939337636201E-3</v>
      </c>
      <c r="W61" s="21">
        <v>-1.7927775105657701E-2</v>
      </c>
      <c r="X61" s="21">
        <v>0</v>
      </c>
      <c r="Y61" s="22">
        <v>-1.7927775105657701E-2</v>
      </c>
    </row>
    <row r="62" spans="2:25" x14ac:dyDescent="0.25">
      <c r="B62" s="18" t="s">
        <v>30</v>
      </c>
      <c r="C62" s="19" t="s">
        <v>54</v>
      </c>
      <c r="D62" s="18" t="s">
        <v>32</v>
      </c>
      <c r="E62" s="18" t="s">
        <v>90</v>
      </c>
      <c r="F62" s="23">
        <v>41.52</v>
      </c>
      <c r="G62" s="24">
        <v>53204</v>
      </c>
      <c r="H62" s="24">
        <v>41.55</v>
      </c>
      <c r="I62" s="24">
        <v>1</v>
      </c>
      <c r="J62" s="24">
        <v>9.2668253032197594</v>
      </c>
      <c r="K62" s="24">
        <v>1.0974703743410299E-2</v>
      </c>
      <c r="L62" s="24">
        <v>4.6561221287357997</v>
      </c>
      <c r="M62" s="24">
        <v>2.7706366848904598E-3</v>
      </c>
      <c r="N62" s="24">
        <v>4.6107031744839597</v>
      </c>
      <c r="O62" s="24">
        <v>8.2040670585198806E-3</v>
      </c>
      <c r="P62" s="24">
        <v>1.38288433159263</v>
      </c>
      <c r="Q62" s="24">
        <v>1.38288433159263</v>
      </c>
      <c r="R62" s="24">
        <v>0</v>
      </c>
      <c r="S62" s="24">
        <v>2.4440076772933099E-4</v>
      </c>
      <c r="T62" s="24" t="s">
        <v>71</v>
      </c>
      <c r="U62" s="21">
        <v>0.202434830041132</v>
      </c>
      <c r="V62" s="21">
        <v>-5.1293904718076197E-2</v>
      </c>
      <c r="W62" s="21">
        <v>0.25372462710259502</v>
      </c>
      <c r="X62" s="21">
        <v>0</v>
      </c>
      <c r="Y62" s="22">
        <v>0.25372462710259502</v>
      </c>
    </row>
    <row r="63" spans="2:25" x14ac:dyDescent="0.25">
      <c r="B63" s="18" t="s">
        <v>30</v>
      </c>
      <c r="C63" s="19" t="s">
        <v>54</v>
      </c>
      <c r="D63" s="18" t="s">
        <v>32</v>
      </c>
      <c r="E63" s="18" t="s">
        <v>90</v>
      </c>
      <c r="F63" s="23">
        <v>41.52</v>
      </c>
      <c r="G63" s="24">
        <v>53304</v>
      </c>
      <c r="H63" s="24">
        <v>41.65</v>
      </c>
      <c r="I63" s="24">
        <v>1</v>
      </c>
      <c r="J63" s="24">
        <v>20.313722155486399</v>
      </c>
      <c r="K63" s="24">
        <v>3.8252405434014897E-2</v>
      </c>
      <c r="L63" s="24">
        <v>17.366687825958198</v>
      </c>
      <c r="M63" s="24">
        <v>2.7958491128305299E-2</v>
      </c>
      <c r="N63" s="24">
        <v>2.94703432952821</v>
      </c>
      <c r="O63" s="24">
        <v>1.0293914305709599E-2</v>
      </c>
      <c r="P63" s="24">
        <v>0.88345956413441695</v>
      </c>
      <c r="Q63" s="24">
        <v>0.88345956413441695</v>
      </c>
      <c r="R63" s="24">
        <v>0</v>
      </c>
      <c r="S63" s="24">
        <v>7.2352424295395003E-5</v>
      </c>
      <c r="T63" s="24" t="s">
        <v>71</v>
      </c>
      <c r="U63" s="21">
        <v>4.4957963564279002E-2</v>
      </c>
      <c r="V63" s="21">
        <v>-1.13916636722855E-2</v>
      </c>
      <c r="W63" s="21">
        <v>5.6348714983093601E-2</v>
      </c>
      <c r="X63" s="21">
        <v>0</v>
      </c>
      <c r="Y63" s="22">
        <v>5.6348714983093601E-2</v>
      </c>
    </row>
    <row r="64" spans="2:25" x14ac:dyDescent="0.25">
      <c r="B64" s="18" t="s">
        <v>30</v>
      </c>
      <c r="C64" s="19" t="s">
        <v>54</v>
      </c>
      <c r="D64" s="18" t="s">
        <v>32</v>
      </c>
      <c r="E64" s="18" t="s">
        <v>90</v>
      </c>
      <c r="F64" s="23">
        <v>41.52</v>
      </c>
      <c r="G64" s="24">
        <v>53354</v>
      </c>
      <c r="H64" s="24">
        <v>41.58</v>
      </c>
      <c r="I64" s="24">
        <v>1</v>
      </c>
      <c r="J64" s="24">
        <v>32.073394537384701</v>
      </c>
      <c r="K64" s="24">
        <v>2.1602755380165501E-2</v>
      </c>
      <c r="L64" s="24">
        <v>37.046043917400901</v>
      </c>
      <c r="M64" s="24">
        <v>2.88205967685299E-2</v>
      </c>
      <c r="N64" s="24">
        <v>-4.9726493800162199</v>
      </c>
      <c r="O64" s="24">
        <v>-7.21784138836443E-3</v>
      </c>
      <c r="P64" s="24">
        <v>-2.20643613073115</v>
      </c>
      <c r="Q64" s="24">
        <v>-2.2064361307311402</v>
      </c>
      <c r="R64" s="24">
        <v>0</v>
      </c>
      <c r="S64" s="24">
        <v>1.02235568378913E-4</v>
      </c>
      <c r="T64" s="24" t="s">
        <v>70</v>
      </c>
      <c r="U64" s="21">
        <v>-1.54234688559307E-3</v>
      </c>
      <c r="V64" s="21">
        <v>-3.90807225099347E-4</v>
      </c>
      <c r="W64" s="21">
        <v>-1.1515583029604701E-3</v>
      </c>
      <c r="X64" s="21">
        <v>0</v>
      </c>
      <c r="Y64" s="22">
        <v>-1.1515583029604701E-3</v>
      </c>
    </row>
    <row r="65" spans="2:25" x14ac:dyDescent="0.25">
      <c r="B65" s="18" t="s">
        <v>30</v>
      </c>
      <c r="C65" s="19" t="s">
        <v>54</v>
      </c>
      <c r="D65" s="18" t="s">
        <v>32</v>
      </c>
      <c r="E65" s="18" t="s">
        <v>90</v>
      </c>
      <c r="F65" s="23">
        <v>41.52</v>
      </c>
      <c r="G65" s="24">
        <v>53454</v>
      </c>
      <c r="H65" s="24">
        <v>41.68</v>
      </c>
      <c r="I65" s="24">
        <v>1</v>
      </c>
      <c r="J65" s="24">
        <v>28.874940438257699</v>
      </c>
      <c r="K65" s="24">
        <v>5.68625810383417E-2</v>
      </c>
      <c r="L65" s="24">
        <v>33.703020080014099</v>
      </c>
      <c r="M65" s="24">
        <v>7.7467940963443505E-2</v>
      </c>
      <c r="N65" s="24">
        <v>-4.8280796417564398</v>
      </c>
      <c r="O65" s="24">
        <v>-2.0605359925101801E-2</v>
      </c>
      <c r="P65" s="24">
        <v>-2.1431260572595598</v>
      </c>
      <c r="Q65" s="24">
        <v>-2.1431260572595598</v>
      </c>
      <c r="R65" s="24">
        <v>0</v>
      </c>
      <c r="S65" s="24">
        <v>3.1324187007619601E-4</v>
      </c>
      <c r="T65" s="24" t="s">
        <v>70</v>
      </c>
      <c r="U65" s="21">
        <v>-8.4690230203221001E-2</v>
      </c>
      <c r="V65" s="21">
        <v>-2.1459215282830998E-2</v>
      </c>
      <c r="W65" s="21">
        <v>-6.3232038577788599E-2</v>
      </c>
      <c r="X65" s="21">
        <v>0</v>
      </c>
      <c r="Y65" s="22">
        <v>-6.3232038577788599E-2</v>
      </c>
    </row>
    <row r="66" spans="2:25" x14ac:dyDescent="0.25">
      <c r="B66" s="18" t="s">
        <v>30</v>
      </c>
      <c r="C66" s="19" t="s">
        <v>54</v>
      </c>
      <c r="D66" s="18" t="s">
        <v>32</v>
      </c>
      <c r="E66" s="18" t="s">
        <v>90</v>
      </c>
      <c r="F66" s="23">
        <v>41.52</v>
      </c>
      <c r="G66" s="24">
        <v>53604</v>
      </c>
      <c r="H66" s="24">
        <v>41.59</v>
      </c>
      <c r="I66" s="24">
        <v>1</v>
      </c>
      <c r="J66" s="24">
        <v>17.3161159448766</v>
      </c>
      <c r="K66" s="24">
        <v>1.3043382406613801E-2</v>
      </c>
      <c r="L66" s="24">
        <v>19.915117626271201</v>
      </c>
      <c r="M66" s="24">
        <v>1.7252618087967499E-2</v>
      </c>
      <c r="N66" s="24">
        <v>-2.5990016813945802</v>
      </c>
      <c r="O66" s="24">
        <v>-4.2092356813536302E-3</v>
      </c>
      <c r="P66" s="24">
        <v>-1.14938918749</v>
      </c>
      <c r="Q66" s="24">
        <v>-1.14938918749</v>
      </c>
      <c r="R66" s="24">
        <v>0</v>
      </c>
      <c r="S66" s="24">
        <v>5.7467654437872997E-5</v>
      </c>
      <c r="T66" s="24" t="s">
        <v>70</v>
      </c>
      <c r="U66" s="21">
        <v>7.0153289589712699E-3</v>
      </c>
      <c r="V66" s="21">
        <v>-1.77757757948233E-3</v>
      </c>
      <c r="W66" s="21">
        <v>8.7927641886297904E-3</v>
      </c>
      <c r="X66" s="21">
        <v>0</v>
      </c>
      <c r="Y66" s="22">
        <v>8.7927641886297904E-3</v>
      </c>
    </row>
    <row r="67" spans="2:25" x14ac:dyDescent="0.25">
      <c r="B67" s="18" t="s">
        <v>30</v>
      </c>
      <c r="C67" s="19" t="s">
        <v>54</v>
      </c>
      <c r="D67" s="18" t="s">
        <v>32</v>
      </c>
      <c r="E67" s="18" t="s">
        <v>90</v>
      </c>
      <c r="F67" s="23">
        <v>41.52</v>
      </c>
      <c r="G67" s="24">
        <v>53654</v>
      </c>
      <c r="H67" s="24">
        <v>41.51</v>
      </c>
      <c r="I67" s="24">
        <v>1</v>
      </c>
      <c r="J67" s="24">
        <v>-10.1220720531396</v>
      </c>
      <c r="K67" s="24">
        <v>4.9967958309892601E-3</v>
      </c>
      <c r="L67" s="24">
        <v>-5.7158250987991996</v>
      </c>
      <c r="M67" s="24">
        <v>1.59334792043427E-3</v>
      </c>
      <c r="N67" s="24">
        <v>-4.4062469543403804</v>
      </c>
      <c r="O67" s="24">
        <v>3.4034479105549899E-3</v>
      </c>
      <c r="P67" s="24">
        <v>-1.9485042475908501</v>
      </c>
      <c r="Q67" s="24">
        <v>-1.9485042475908501</v>
      </c>
      <c r="R67" s="24">
        <v>0</v>
      </c>
      <c r="S67" s="24">
        <v>1.8516353751643801E-4</v>
      </c>
      <c r="T67" s="24" t="s">
        <v>70</v>
      </c>
      <c r="U67" s="21">
        <v>9.7231670463264197E-2</v>
      </c>
      <c r="V67" s="21">
        <v>-2.46370253543261E-2</v>
      </c>
      <c r="W67" s="21">
        <v>0.12186672286503999</v>
      </c>
      <c r="X67" s="21">
        <v>0</v>
      </c>
      <c r="Y67" s="22">
        <v>0.12186672286503999</v>
      </c>
    </row>
    <row r="68" spans="2:25" x14ac:dyDescent="0.25">
      <c r="B68" s="18" t="s">
        <v>30</v>
      </c>
      <c r="C68" s="19" t="s">
        <v>54</v>
      </c>
      <c r="D68" s="18" t="s">
        <v>32</v>
      </c>
      <c r="E68" s="18" t="s">
        <v>91</v>
      </c>
      <c r="F68" s="23">
        <v>41.46</v>
      </c>
      <c r="G68" s="24">
        <v>53150</v>
      </c>
      <c r="H68" s="24">
        <v>41.41</v>
      </c>
      <c r="I68" s="24">
        <v>1</v>
      </c>
      <c r="J68" s="24">
        <v>-15.514675669518301</v>
      </c>
      <c r="K68" s="24">
        <v>6.5856932085261903E-3</v>
      </c>
      <c r="L68" s="24">
        <v>-2.50738583466863</v>
      </c>
      <c r="M68" s="24">
        <v>1.7201187468581899E-4</v>
      </c>
      <c r="N68" s="24">
        <v>-13.007289834849701</v>
      </c>
      <c r="O68" s="24">
        <v>6.4136813338403799E-3</v>
      </c>
      <c r="P68" s="24">
        <v>-7.7313119402536401</v>
      </c>
      <c r="Q68" s="24">
        <v>-7.7313119402536303</v>
      </c>
      <c r="R68" s="24">
        <v>0</v>
      </c>
      <c r="S68" s="24">
        <v>1.63539432292703E-3</v>
      </c>
      <c r="T68" s="24" t="s">
        <v>71</v>
      </c>
      <c r="U68" s="21">
        <v>-0.38461360567486302</v>
      </c>
      <c r="V68" s="21">
        <v>-9.7455233562098301E-2</v>
      </c>
      <c r="W68" s="21">
        <v>-0.28716302096732699</v>
      </c>
      <c r="X68" s="21">
        <v>0</v>
      </c>
      <c r="Y68" s="22">
        <v>-0.28716302096732699</v>
      </c>
    </row>
    <row r="69" spans="2:25" x14ac:dyDescent="0.25">
      <c r="B69" s="18" t="s">
        <v>30</v>
      </c>
      <c r="C69" s="19" t="s">
        <v>54</v>
      </c>
      <c r="D69" s="18" t="s">
        <v>32</v>
      </c>
      <c r="E69" s="18" t="s">
        <v>91</v>
      </c>
      <c r="F69" s="23">
        <v>41.46</v>
      </c>
      <c r="G69" s="24">
        <v>53150</v>
      </c>
      <c r="H69" s="24">
        <v>41.41</v>
      </c>
      <c r="I69" s="24">
        <v>2</v>
      </c>
      <c r="J69" s="24">
        <v>-15.4691226358644</v>
      </c>
      <c r="K69" s="24">
        <v>6.5542559528302801E-3</v>
      </c>
      <c r="L69" s="24">
        <v>-2.5000238353756998</v>
      </c>
      <c r="M69" s="24">
        <v>1.7119076427026301E-4</v>
      </c>
      <c r="N69" s="24">
        <v>-12.9690988004887</v>
      </c>
      <c r="O69" s="24">
        <v>6.3830651885600203E-3</v>
      </c>
      <c r="P69" s="24">
        <v>-7.70861183871724</v>
      </c>
      <c r="Q69" s="24">
        <v>-7.70861183871724</v>
      </c>
      <c r="R69" s="24">
        <v>0</v>
      </c>
      <c r="S69" s="24">
        <v>1.62758765658752E-3</v>
      </c>
      <c r="T69" s="24" t="s">
        <v>71</v>
      </c>
      <c r="U69" s="21">
        <v>-0.38397263393650599</v>
      </c>
      <c r="V69" s="21">
        <v>-9.7292821079683303E-2</v>
      </c>
      <c r="W69" s="21">
        <v>-0.28668445396391001</v>
      </c>
      <c r="X69" s="21">
        <v>0</v>
      </c>
      <c r="Y69" s="22">
        <v>-0.28668445396391001</v>
      </c>
    </row>
    <row r="70" spans="2:25" x14ac:dyDescent="0.25">
      <c r="B70" s="18" t="s">
        <v>30</v>
      </c>
      <c r="C70" s="19" t="s">
        <v>54</v>
      </c>
      <c r="D70" s="18" t="s">
        <v>32</v>
      </c>
      <c r="E70" s="18" t="s">
        <v>91</v>
      </c>
      <c r="F70" s="23">
        <v>41.46</v>
      </c>
      <c r="G70" s="24">
        <v>53900</v>
      </c>
      <c r="H70" s="24">
        <v>41.3</v>
      </c>
      <c r="I70" s="24">
        <v>1</v>
      </c>
      <c r="J70" s="24">
        <v>-41.532756631380501</v>
      </c>
      <c r="K70" s="24">
        <v>8.0901087062529298E-2</v>
      </c>
      <c r="L70" s="24">
        <v>-1.9510421085574099</v>
      </c>
      <c r="M70" s="24">
        <v>1.78527913009179E-4</v>
      </c>
      <c r="N70" s="24">
        <v>-39.581714522823098</v>
      </c>
      <c r="O70" s="24">
        <v>8.0722559149520104E-2</v>
      </c>
      <c r="P70" s="24">
        <v>-3.5156809644737002</v>
      </c>
      <c r="Q70" s="24">
        <v>-3.5156809644737002</v>
      </c>
      <c r="R70" s="24">
        <v>0</v>
      </c>
      <c r="S70" s="24">
        <v>5.7968459300185304E-4</v>
      </c>
      <c r="T70" s="24" t="s">
        <v>71</v>
      </c>
      <c r="U70" s="21">
        <v>-2.9927748260446898</v>
      </c>
      <c r="V70" s="21">
        <v>-0.758323588577135</v>
      </c>
      <c r="W70" s="21">
        <v>-2.2344874113696198</v>
      </c>
      <c r="X70" s="21">
        <v>0</v>
      </c>
      <c r="Y70" s="22">
        <v>-2.2344874113696198</v>
      </c>
    </row>
    <row r="71" spans="2:25" x14ac:dyDescent="0.25">
      <c r="B71" s="18" t="s">
        <v>30</v>
      </c>
      <c r="C71" s="19" t="s">
        <v>54</v>
      </c>
      <c r="D71" s="18" t="s">
        <v>32</v>
      </c>
      <c r="E71" s="18" t="s">
        <v>91</v>
      </c>
      <c r="F71" s="23">
        <v>41.46</v>
      </c>
      <c r="G71" s="24">
        <v>53900</v>
      </c>
      <c r="H71" s="24">
        <v>41.3</v>
      </c>
      <c r="I71" s="24">
        <v>2</v>
      </c>
      <c r="J71" s="24">
        <v>-41.577609888206503</v>
      </c>
      <c r="K71" s="24">
        <v>8.1006771598584298E-2</v>
      </c>
      <c r="L71" s="24">
        <v>-1.95314913442979</v>
      </c>
      <c r="M71" s="24">
        <v>1.78761131626435E-4</v>
      </c>
      <c r="N71" s="24">
        <v>-39.624460753776702</v>
      </c>
      <c r="O71" s="24">
        <v>8.0828010466957895E-2</v>
      </c>
      <c r="P71" s="24">
        <v>-3.5194777204323202</v>
      </c>
      <c r="Q71" s="24">
        <v>-3.5194777204323202</v>
      </c>
      <c r="R71" s="24">
        <v>0</v>
      </c>
      <c r="S71" s="24">
        <v>5.8044185967766999E-4</v>
      </c>
      <c r="T71" s="24" t="s">
        <v>71</v>
      </c>
      <c r="U71" s="21">
        <v>-2.99525064748169</v>
      </c>
      <c r="V71" s="21">
        <v>-0.75895092404535902</v>
      </c>
      <c r="W71" s="21">
        <v>-2.2363359272638399</v>
      </c>
      <c r="X71" s="21">
        <v>0</v>
      </c>
      <c r="Y71" s="22">
        <v>-2.2363359272638399</v>
      </c>
    </row>
    <row r="72" spans="2:25" x14ac:dyDescent="0.25">
      <c r="B72" s="18" t="s">
        <v>30</v>
      </c>
      <c r="C72" s="19" t="s">
        <v>54</v>
      </c>
      <c r="D72" s="18" t="s">
        <v>32</v>
      </c>
      <c r="E72" s="18" t="s">
        <v>92</v>
      </c>
      <c r="F72" s="23">
        <v>41.41</v>
      </c>
      <c r="G72" s="24">
        <v>53550</v>
      </c>
      <c r="H72" s="24">
        <v>41.37</v>
      </c>
      <c r="I72" s="24">
        <v>1</v>
      </c>
      <c r="J72" s="24">
        <v>-13.256927591916799</v>
      </c>
      <c r="K72" s="24">
        <v>4.3180823938868502E-3</v>
      </c>
      <c r="L72" s="24">
        <v>4.12148838477012</v>
      </c>
      <c r="M72" s="24">
        <v>4.1736239604738299E-4</v>
      </c>
      <c r="N72" s="24">
        <v>-17.378415976686899</v>
      </c>
      <c r="O72" s="24">
        <v>3.9007199978394699E-3</v>
      </c>
      <c r="P72" s="24">
        <v>-7.6960293934374899</v>
      </c>
      <c r="Q72" s="24">
        <v>-7.6960293934374802</v>
      </c>
      <c r="R72" s="24">
        <v>0</v>
      </c>
      <c r="S72" s="24">
        <v>1.45525329719374E-3</v>
      </c>
      <c r="T72" s="24" t="s">
        <v>70</v>
      </c>
      <c r="U72" s="21">
        <v>-0.53368583835688399</v>
      </c>
      <c r="V72" s="21">
        <v>-0.13522786832929101</v>
      </c>
      <c r="W72" s="21">
        <v>-0.39846442072982502</v>
      </c>
      <c r="X72" s="21">
        <v>0</v>
      </c>
      <c r="Y72" s="22">
        <v>-0.39846442072982502</v>
      </c>
    </row>
    <row r="73" spans="2:25" x14ac:dyDescent="0.25">
      <c r="B73" s="18" t="s">
        <v>30</v>
      </c>
      <c r="C73" s="19" t="s">
        <v>54</v>
      </c>
      <c r="D73" s="18" t="s">
        <v>32</v>
      </c>
      <c r="E73" s="18" t="s">
        <v>92</v>
      </c>
      <c r="F73" s="23">
        <v>41.41</v>
      </c>
      <c r="G73" s="24">
        <v>54200</v>
      </c>
      <c r="H73" s="24">
        <v>41.4</v>
      </c>
      <c r="I73" s="24">
        <v>1</v>
      </c>
      <c r="J73" s="24">
        <v>-7.8777528856479799</v>
      </c>
      <c r="K73" s="24">
        <v>4.0958933748041202E-4</v>
      </c>
      <c r="L73" s="24">
        <v>9.7999368760834997</v>
      </c>
      <c r="M73" s="24">
        <v>6.3385583431646E-4</v>
      </c>
      <c r="N73" s="24">
        <v>-17.6776897617315</v>
      </c>
      <c r="O73" s="24">
        <v>-2.2426649683604901E-4</v>
      </c>
      <c r="P73" s="24">
        <v>-7.8292066194382501</v>
      </c>
      <c r="Q73" s="24">
        <v>-7.8292066194382404</v>
      </c>
      <c r="R73" s="24">
        <v>0</v>
      </c>
      <c r="S73" s="24">
        <v>4.0455674351304701E-4</v>
      </c>
      <c r="T73" s="24" t="s">
        <v>71</v>
      </c>
      <c r="U73" s="21">
        <v>-0.186062651918776</v>
      </c>
      <c r="V73" s="21">
        <v>-4.7145443979057899E-2</v>
      </c>
      <c r="W73" s="21">
        <v>-0.138919456893461</v>
      </c>
      <c r="X73" s="21">
        <v>0</v>
      </c>
      <c r="Y73" s="22">
        <v>-0.138919456893461</v>
      </c>
    </row>
    <row r="74" spans="2:25" x14ac:dyDescent="0.25">
      <c r="B74" s="18" t="s">
        <v>30</v>
      </c>
      <c r="C74" s="19" t="s">
        <v>54</v>
      </c>
      <c r="D74" s="18" t="s">
        <v>32</v>
      </c>
      <c r="E74" s="18" t="s">
        <v>93</v>
      </c>
      <c r="F74" s="23">
        <v>41.4</v>
      </c>
      <c r="G74" s="24">
        <v>53150</v>
      </c>
      <c r="H74" s="24">
        <v>41.41</v>
      </c>
      <c r="I74" s="24">
        <v>1</v>
      </c>
      <c r="J74" s="24">
        <v>-27.160901978351401</v>
      </c>
      <c r="K74" s="24">
        <v>0</v>
      </c>
      <c r="L74" s="24">
        <v>-27.197297178215202</v>
      </c>
      <c r="M74" s="24">
        <v>0</v>
      </c>
      <c r="N74" s="24">
        <v>3.6395199863853402E-2</v>
      </c>
      <c r="O74" s="24">
        <v>0</v>
      </c>
      <c r="P74" s="24">
        <v>2.8026677186763101E-2</v>
      </c>
      <c r="Q74" s="24">
        <v>2.8026677186763001E-2</v>
      </c>
      <c r="R74" s="24">
        <v>0</v>
      </c>
      <c r="S74" s="24">
        <v>0</v>
      </c>
      <c r="T74" s="24" t="s">
        <v>70</v>
      </c>
      <c r="U74" s="21">
        <v>-3.6395199863846202E-4</v>
      </c>
      <c r="V74" s="21">
        <v>0</v>
      </c>
      <c r="W74" s="21">
        <v>-3.6395789071779399E-4</v>
      </c>
      <c r="X74" s="21">
        <v>0</v>
      </c>
      <c r="Y74" s="22">
        <v>-3.6395789071779399E-4</v>
      </c>
    </row>
    <row r="75" spans="2:25" x14ac:dyDescent="0.25">
      <c r="B75" s="18" t="s">
        <v>30</v>
      </c>
      <c r="C75" s="19" t="s">
        <v>54</v>
      </c>
      <c r="D75" s="18" t="s">
        <v>32</v>
      </c>
      <c r="E75" s="18" t="s">
        <v>93</v>
      </c>
      <c r="F75" s="23">
        <v>41.4</v>
      </c>
      <c r="G75" s="24">
        <v>53150</v>
      </c>
      <c r="H75" s="24">
        <v>41.41</v>
      </c>
      <c r="I75" s="24">
        <v>2</v>
      </c>
      <c r="J75" s="24">
        <v>-22.804550893957501</v>
      </c>
      <c r="K75" s="24">
        <v>0</v>
      </c>
      <c r="L75" s="24">
        <v>-22.835108648933801</v>
      </c>
      <c r="M75" s="24">
        <v>0</v>
      </c>
      <c r="N75" s="24">
        <v>3.0557754976348599E-2</v>
      </c>
      <c r="O75" s="24">
        <v>0</v>
      </c>
      <c r="P75" s="24">
        <v>2.3531463969917999E-2</v>
      </c>
      <c r="Q75" s="24">
        <v>2.3531463969917999E-2</v>
      </c>
      <c r="R75" s="24">
        <v>0</v>
      </c>
      <c r="S75" s="24">
        <v>0</v>
      </c>
      <c r="T75" s="24" t="s">
        <v>70</v>
      </c>
      <c r="U75" s="21">
        <v>-3.0557754976342502E-4</v>
      </c>
      <c r="V75" s="21">
        <v>0</v>
      </c>
      <c r="W75" s="21">
        <v>-3.0558249680911201E-4</v>
      </c>
      <c r="X75" s="21">
        <v>0</v>
      </c>
      <c r="Y75" s="22">
        <v>-3.0558249680911201E-4</v>
      </c>
    </row>
    <row r="76" spans="2:25" x14ac:dyDescent="0.25">
      <c r="B76" s="18" t="s">
        <v>30</v>
      </c>
      <c r="C76" s="19" t="s">
        <v>54</v>
      </c>
      <c r="D76" s="18" t="s">
        <v>32</v>
      </c>
      <c r="E76" s="18" t="s">
        <v>93</v>
      </c>
      <c r="F76" s="23">
        <v>41.4</v>
      </c>
      <c r="G76" s="24">
        <v>53150</v>
      </c>
      <c r="H76" s="24">
        <v>41.41</v>
      </c>
      <c r="I76" s="24">
        <v>3</v>
      </c>
      <c r="J76" s="24">
        <v>-27.902496571616801</v>
      </c>
      <c r="K76" s="24">
        <v>0</v>
      </c>
      <c r="L76" s="24">
        <v>-27.9398854970744</v>
      </c>
      <c r="M76" s="24">
        <v>0</v>
      </c>
      <c r="N76" s="24">
        <v>3.7388925457554303E-2</v>
      </c>
      <c r="O76" s="24">
        <v>0</v>
      </c>
      <c r="P76" s="24">
        <v>2.8791910693569199E-2</v>
      </c>
      <c r="Q76" s="24">
        <v>2.8791910693569098E-2</v>
      </c>
      <c r="R76" s="24">
        <v>0</v>
      </c>
      <c r="S76" s="24">
        <v>0</v>
      </c>
      <c r="T76" s="24" t="s">
        <v>70</v>
      </c>
      <c r="U76" s="21">
        <v>-3.7388925457546902E-4</v>
      </c>
      <c r="V76" s="21">
        <v>0</v>
      </c>
      <c r="W76" s="21">
        <v>-3.7389530753068702E-4</v>
      </c>
      <c r="X76" s="21">
        <v>0</v>
      </c>
      <c r="Y76" s="22">
        <v>-3.7389530753068702E-4</v>
      </c>
    </row>
    <row r="77" spans="2:25" x14ac:dyDescent="0.25">
      <c r="B77" s="18" t="s">
        <v>30</v>
      </c>
      <c r="C77" s="19" t="s">
        <v>54</v>
      </c>
      <c r="D77" s="18" t="s">
        <v>32</v>
      </c>
      <c r="E77" s="18" t="s">
        <v>93</v>
      </c>
      <c r="F77" s="23">
        <v>41.4</v>
      </c>
      <c r="G77" s="24">
        <v>53654</v>
      </c>
      <c r="H77" s="24">
        <v>41.51</v>
      </c>
      <c r="I77" s="24">
        <v>1</v>
      </c>
      <c r="J77" s="24">
        <v>46.111409392054902</v>
      </c>
      <c r="K77" s="24">
        <v>6.6764629190221206E-2</v>
      </c>
      <c r="L77" s="24">
        <v>42.601638932639602</v>
      </c>
      <c r="M77" s="24">
        <v>5.6987848688055703E-2</v>
      </c>
      <c r="N77" s="24">
        <v>3.5097704594153099</v>
      </c>
      <c r="O77" s="24">
        <v>9.77678050216544E-3</v>
      </c>
      <c r="P77" s="24">
        <v>1.5489467175404299</v>
      </c>
      <c r="Q77" s="24">
        <v>1.5489467175404199</v>
      </c>
      <c r="R77" s="24">
        <v>0</v>
      </c>
      <c r="S77" s="24">
        <v>7.5336008320668995E-5</v>
      </c>
      <c r="T77" s="24" t="s">
        <v>70</v>
      </c>
      <c r="U77" s="21">
        <v>1.9221685181586401E-2</v>
      </c>
      <c r="V77" s="21">
        <v>-4.8704824561308004E-3</v>
      </c>
      <c r="W77" s="21">
        <v>2.40917776056154E-2</v>
      </c>
      <c r="X77" s="21">
        <v>0</v>
      </c>
      <c r="Y77" s="22">
        <v>2.40917776056154E-2</v>
      </c>
    </row>
    <row r="78" spans="2:25" x14ac:dyDescent="0.25">
      <c r="B78" s="18" t="s">
        <v>30</v>
      </c>
      <c r="C78" s="19" t="s">
        <v>54</v>
      </c>
      <c r="D78" s="18" t="s">
        <v>32</v>
      </c>
      <c r="E78" s="18" t="s">
        <v>93</v>
      </c>
      <c r="F78" s="23">
        <v>41.4</v>
      </c>
      <c r="G78" s="24">
        <v>53654</v>
      </c>
      <c r="H78" s="24">
        <v>41.51</v>
      </c>
      <c r="I78" s="24">
        <v>2</v>
      </c>
      <c r="J78" s="24">
        <v>46.111409392054902</v>
      </c>
      <c r="K78" s="24">
        <v>6.6764629190221206E-2</v>
      </c>
      <c r="L78" s="24">
        <v>42.601638932639602</v>
      </c>
      <c r="M78" s="24">
        <v>5.6987848688055703E-2</v>
      </c>
      <c r="N78" s="24">
        <v>3.5097704594153099</v>
      </c>
      <c r="O78" s="24">
        <v>9.77678050216544E-3</v>
      </c>
      <c r="P78" s="24">
        <v>1.5489467175404299</v>
      </c>
      <c r="Q78" s="24">
        <v>1.5489467175404199</v>
      </c>
      <c r="R78" s="24">
        <v>0</v>
      </c>
      <c r="S78" s="24">
        <v>7.5336008320668995E-5</v>
      </c>
      <c r="T78" s="24" t="s">
        <v>70</v>
      </c>
      <c r="U78" s="21">
        <v>1.9221685181586401E-2</v>
      </c>
      <c r="V78" s="21">
        <v>-4.8704824561308004E-3</v>
      </c>
      <c r="W78" s="21">
        <v>2.40917776056154E-2</v>
      </c>
      <c r="X78" s="21">
        <v>0</v>
      </c>
      <c r="Y78" s="22">
        <v>2.40917776056154E-2</v>
      </c>
    </row>
    <row r="79" spans="2:25" x14ac:dyDescent="0.25">
      <c r="B79" s="18" t="s">
        <v>30</v>
      </c>
      <c r="C79" s="19" t="s">
        <v>54</v>
      </c>
      <c r="D79" s="18" t="s">
        <v>32</v>
      </c>
      <c r="E79" s="18" t="s">
        <v>93</v>
      </c>
      <c r="F79" s="23">
        <v>41.4</v>
      </c>
      <c r="G79" s="24">
        <v>53704</v>
      </c>
      <c r="H79" s="24">
        <v>41.43</v>
      </c>
      <c r="I79" s="24">
        <v>1</v>
      </c>
      <c r="J79" s="24">
        <v>6.1744391872757403</v>
      </c>
      <c r="K79" s="24">
        <v>1.59357062979391E-3</v>
      </c>
      <c r="L79" s="24">
        <v>9.4627239943008306</v>
      </c>
      <c r="M79" s="24">
        <v>3.7429034773988402E-3</v>
      </c>
      <c r="N79" s="24">
        <v>-3.2882848070250899</v>
      </c>
      <c r="O79" s="24">
        <v>-2.1493328476049202E-3</v>
      </c>
      <c r="P79" s="24">
        <v>-1.4647172876618</v>
      </c>
      <c r="Q79" s="24">
        <v>-1.4647172876618</v>
      </c>
      <c r="R79" s="24">
        <v>0</v>
      </c>
      <c r="S79" s="24">
        <v>8.9677583430009994E-5</v>
      </c>
      <c r="T79" s="24" t="s">
        <v>70</v>
      </c>
      <c r="U79" s="21">
        <v>9.6339243271984492E-3</v>
      </c>
      <c r="V79" s="21">
        <v>-2.4410897887486402E-3</v>
      </c>
      <c r="W79" s="21">
        <v>1.2074818631538701E-2</v>
      </c>
      <c r="X79" s="21">
        <v>0</v>
      </c>
      <c r="Y79" s="22">
        <v>1.2074818631538701E-2</v>
      </c>
    </row>
    <row r="80" spans="2:25" x14ac:dyDescent="0.25">
      <c r="B80" s="18" t="s">
        <v>30</v>
      </c>
      <c r="C80" s="19" t="s">
        <v>54</v>
      </c>
      <c r="D80" s="18" t="s">
        <v>32</v>
      </c>
      <c r="E80" s="18" t="s">
        <v>93</v>
      </c>
      <c r="F80" s="23">
        <v>41.4</v>
      </c>
      <c r="G80" s="24">
        <v>58004</v>
      </c>
      <c r="H80" s="24">
        <v>41.08</v>
      </c>
      <c r="I80" s="24">
        <v>1</v>
      </c>
      <c r="J80" s="24">
        <v>-20.641993071843601</v>
      </c>
      <c r="K80" s="24">
        <v>9.0246259755748903E-2</v>
      </c>
      <c r="L80" s="24">
        <v>-16.782396446933198</v>
      </c>
      <c r="M80" s="24">
        <v>5.9653222300331502E-2</v>
      </c>
      <c r="N80" s="24">
        <v>-3.8595966249103801</v>
      </c>
      <c r="O80" s="24">
        <v>3.0593037455417301E-2</v>
      </c>
      <c r="P80" s="24">
        <v>-1.71352619926931</v>
      </c>
      <c r="Q80" s="24">
        <v>-1.7135261992693001</v>
      </c>
      <c r="R80" s="24">
        <v>0</v>
      </c>
      <c r="S80" s="24">
        <v>6.2188123713633598E-4</v>
      </c>
      <c r="T80" s="24" t="s">
        <v>70</v>
      </c>
      <c r="U80" s="21">
        <v>2.6585944690089101E-2</v>
      </c>
      <c r="V80" s="21">
        <v>-6.7364737258721399E-3</v>
      </c>
      <c r="W80" s="21">
        <v>3.3321878953797103E-2</v>
      </c>
      <c r="X80" s="21">
        <v>0</v>
      </c>
      <c r="Y80" s="22">
        <v>3.3321878953797103E-2</v>
      </c>
    </row>
    <row r="81" spans="2:25" x14ac:dyDescent="0.25">
      <c r="B81" s="18" t="s">
        <v>30</v>
      </c>
      <c r="C81" s="19" t="s">
        <v>54</v>
      </c>
      <c r="D81" s="18" t="s">
        <v>32</v>
      </c>
      <c r="E81" s="18" t="s">
        <v>94</v>
      </c>
      <c r="F81" s="23">
        <v>41.38</v>
      </c>
      <c r="G81" s="24">
        <v>53050</v>
      </c>
      <c r="H81" s="24">
        <v>41.46</v>
      </c>
      <c r="I81" s="24">
        <v>1</v>
      </c>
      <c r="J81" s="24">
        <v>51.541282163239501</v>
      </c>
      <c r="K81" s="24">
        <v>6.4021740785439096E-2</v>
      </c>
      <c r="L81" s="24">
        <v>103.310457995042</v>
      </c>
      <c r="M81" s="24">
        <v>0.25722052262060502</v>
      </c>
      <c r="N81" s="24">
        <v>-51.769175831802997</v>
      </c>
      <c r="O81" s="24">
        <v>-0.19319878183516601</v>
      </c>
      <c r="P81" s="24">
        <v>-12.1472197590225</v>
      </c>
      <c r="Q81" s="24">
        <v>-12.1472197590225</v>
      </c>
      <c r="R81" s="24">
        <v>0</v>
      </c>
      <c r="S81" s="24">
        <v>3.5560742437630798E-3</v>
      </c>
      <c r="T81" s="24" t="s">
        <v>70</v>
      </c>
      <c r="U81" s="21">
        <v>-3.8607594770684202</v>
      </c>
      <c r="V81" s="21">
        <v>-0.978257687750274</v>
      </c>
      <c r="W81" s="21">
        <v>-2.8825484546181799</v>
      </c>
      <c r="X81" s="21">
        <v>0</v>
      </c>
      <c r="Y81" s="22">
        <v>-2.8825484546181799</v>
      </c>
    </row>
    <row r="82" spans="2:25" x14ac:dyDescent="0.25">
      <c r="B82" s="18" t="s">
        <v>30</v>
      </c>
      <c r="C82" s="19" t="s">
        <v>54</v>
      </c>
      <c r="D82" s="18" t="s">
        <v>32</v>
      </c>
      <c r="E82" s="18" t="s">
        <v>94</v>
      </c>
      <c r="F82" s="23">
        <v>41.38</v>
      </c>
      <c r="G82" s="24">
        <v>53204</v>
      </c>
      <c r="H82" s="24">
        <v>41.55</v>
      </c>
      <c r="I82" s="24">
        <v>1</v>
      </c>
      <c r="J82" s="24">
        <v>20.958546060368999</v>
      </c>
      <c r="K82" s="24">
        <v>0</v>
      </c>
      <c r="L82" s="24">
        <v>24.735243144875</v>
      </c>
      <c r="M82" s="24">
        <v>0</v>
      </c>
      <c r="N82" s="24">
        <v>-3.7766970845060399</v>
      </c>
      <c r="O82" s="24">
        <v>0</v>
      </c>
      <c r="P82" s="24">
        <v>-1.13317194786352</v>
      </c>
      <c r="Q82" s="24">
        <v>-1.13317194786352</v>
      </c>
      <c r="R82" s="24">
        <v>0</v>
      </c>
      <c r="S82" s="24">
        <v>0</v>
      </c>
      <c r="T82" s="24" t="s">
        <v>70</v>
      </c>
      <c r="U82" s="21">
        <v>0.64203850436600496</v>
      </c>
      <c r="V82" s="21">
        <v>-0.16268278468480199</v>
      </c>
      <c r="W82" s="21">
        <v>0.80470826128425399</v>
      </c>
      <c r="X82" s="21">
        <v>0</v>
      </c>
      <c r="Y82" s="22">
        <v>0.80470826128425399</v>
      </c>
    </row>
    <row r="83" spans="2:25" x14ac:dyDescent="0.25">
      <c r="B83" s="18" t="s">
        <v>30</v>
      </c>
      <c r="C83" s="19" t="s">
        <v>54</v>
      </c>
      <c r="D83" s="18" t="s">
        <v>32</v>
      </c>
      <c r="E83" s="18" t="s">
        <v>94</v>
      </c>
      <c r="F83" s="23">
        <v>41.38</v>
      </c>
      <c r="G83" s="24">
        <v>53204</v>
      </c>
      <c r="H83" s="24">
        <v>41.55</v>
      </c>
      <c r="I83" s="24">
        <v>2</v>
      </c>
      <c r="J83" s="24">
        <v>20.958546060368999</v>
      </c>
      <c r="K83" s="24">
        <v>0</v>
      </c>
      <c r="L83" s="24">
        <v>24.735243144875</v>
      </c>
      <c r="M83" s="24">
        <v>0</v>
      </c>
      <c r="N83" s="24">
        <v>-3.7766970845060399</v>
      </c>
      <c r="O83" s="24">
        <v>0</v>
      </c>
      <c r="P83" s="24">
        <v>-1.13317194786352</v>
      </c>
      <c r="Q83" s="24">
        <v>-1.13317194786352</v>
      </c>
      <c r="R83" s="24">
        <v>0</v>
      </c>
      <c r="S83" s="24">
        <v>0</v>
      </c>
      <c r="T83" s="24" t="s">
        <v>70</v>
      </c>
      <c r="U83" s="21">
        <v>0.64203850436600496</v>
      </c>
      <c r="V83" s="21">
        <v>-0.16268278468480199</v>
      </c>
      <c r="W83" s="21">
        <v>0.80470826128425399</v>
      </c>
      <c r="X83" s="21">
        <v>0</v>
      </c>
      <c r="Y83" s="22">
        <v>0.80470826128425399</v>
      </c>
    </row>
    <row r="84" spans="2:25" x14ac:dyDescent="0.25">
      <c r="B84" s="18" t="s">
        <v>30</v>
      </c>
      <c r="C84" s="19" t="s">
        <v>54</v>
      </c>
      <c r="D84" s="18" t="s">
        <v>32</v>
      </c>
      <c r="E84" s="18" t="s">
        <v>95</v>
      </c>
      <c r="F84" s="23">
        <v>41.55</v>
      </c>
      <c r="G84" s="24">
        <v>53254</v>
      </c>
      <c r="H84" s="24">
        <v>41.72</v>
      </c>
      <c r="I84" s="24">
        <v>1</v>
      </c>
      <c r="J84" s="24">
        <v>18.581512423160699</v>
      </c>
      <c r="K84" s="24">
        <v>3.6391732454440599E-2</v>
      </c>
      <c r="L84" s="24">
        <v>18.5815127192236</v>
      </c>
      <c r="M84" s="24">
        <v>3.6391733614113901E-2</v>
      </c>
      <c r="N84" s="24">
        <v>-2.9606290474799999E-7</v>
      </c>
      <c r="O84" s="24">
        <v>-1.159673318E-9</v>
      </c>
      <c r="P84" s="24">
        <v>-2.6E-17</v>
      </c>
      <c r="Q84" s="24">
        <v>-2.7000000000000001E-17</v>
      </c>
      <c r="R84" s="24">
        <v>0</v>
      </c>
      <c r="S84" s="24">
        <v>0</v>
      </c>
      <c r="T84" s="24" t="s">
        <v>70</v>
      </c>
      <c r="U84" s="21">
        <v>2.0476952260000001E-9</v>
      </c>
      <c r="V84" s="21">
        <v>0</v>
      </c>
      <c r="W84" s="21">
        <v>2.0476620755199998E-9</v>
      </c>
      <c r="X84" s="21">
        <v>0</v>
      </c>
      <c r="Y84" s="22">
        <v>2.0476620755199998E-9</v>
      </c>
    </row>
    <row r="85" spans="2:25" x14ac:dyDescent="0.25">
      <c r="B85" s="18" t="s">
        <v>30</v>
      </c>
      <c r="C85" s="19" t="s">
        <v>54</v>
      </c>
      <c r="D85" s="18" t="s">
        <v>32</v>
      </c>
      <c r="E85" s="18" t="s">
        <v>95</v>
      </c>
      <c r="F85" s="23">
        <v>41.55</v>
      </c>
      <c r="G85" s="24">
        <v>53304</v>
      </c>
      <c r="H85" s="24">
        <v>41.65</v>
      </c>
      <c r="I85" s="24">
        <v>1</v>
      </c>
      <c r="J85" s="24">
        <v>6.0041117800136901</v>
      </c>
      <c r="K85" s="24">
        <v>4.0158985109325701E-3</v>
      </c>
      <c r="L85" s="24">
        <v>8.9484517654309599</v>
      </c>
      <c r="M85" s="24">
        <v>8.9203314944044307E-3</v>
      </c>
      <c r="N85" s="24">
        <v>-2.9443399854172601</v>
      </c>
      <c r="O85" s="24">
        <v>-4.9044329834718597E-3</v>
      </c>
      <c r="P85" s="24">
        <v>-0.88345956413441795</v>
      </c>
      <c r="Q85" s="24">
        <v>-0.88345956413441695</v>
      </c>
      <c r="R85" s="24">
        <v>0</v>
      </c>
      <c r="S85" s="24">
        <v>8.6947789282708005E-5</v>
      </c>
      <c r="T85" s="24" t="s">
        <v>70</v>
      </c>
      <c r="U85" s="21">
        <v>9.04095864293014E-2</v>
      </c>
      <c r="V85" s="21">
        <v>-2.2908413097504E-2</v>
      </c>
      <c r="W85" s="21">
        <v>0.113316165002897</v>
      </c>
      <c r="X85" s="21">
        <v>0</v>
      </c>
      <c r="Y85" s="22">
        <v>0.113316165002897</v>
      </c>
    </row>
    <row r="86" spans="2:25" x14ac:dyDescent="0.25">
      <c r="B86" s="18" t="s">
        <v>30</v>
      </c>
      <c r="C86" s="19" t="s">
        <v>54</v>
      </c>
      <c r="D86" s="18" t="s">
        <v>32</v>
      </c>
      <c r="E86" s="18" t="s">
        <v>95</v>
      </c>
      <c r="F86" s="23">
        <v>41.55</v>
      </c>
      <c r="G86" s="24">
        <v>54104</v>
      </c>
      <c r="H86" s="24">
        <v>41.69</v>
      </c>
      <c r="I86" s="24">
        <v>1</v>
      </c>
      <c r="J86" s="24">
        <v>17.287474158128401</v>
      </c>
      <c r="K86" s="24">
        <v>2.9855790600518801E-2</v>
      </c>
      <c r="L86" s="24">
        <v>17.287474686721801</v>
      </c>
      <c r="M86" s="24">
        <v>2.98557924263003E-2</v>
      </c>
      <c r="N86" s="24">
        <v>-5.2859343846500005E-7</v>
      </c>
      <c r="O86" s="24">
        <v>-1.825781496E-9</v>
      </c>
      <c r="P86" s="24">
        <v>0</v>
      </c>
      <c r="Q86" s="24">
        <v>0</v>
      </c>
      <c r="R86" s="24">
        <v>0</v>
      </c>
      <c r="S86" s="24">
        <v>0</v>
      </c>
      <c r="T86" s="24" t="s">
        <v>70</v>
      </c>
      <c r="U86" s="21">
        <v>-1.9859444980000002E-9</v>
      </c>
      <c r="V86" s="21">
        <v>0</v>
      </c>
      <c r="W86" s="21">
        <v>-1.9859766487900002E-9</v>
      </c>
      <c r="X86" s="21">
        <v>0</v>
      </c>
      <c r="Y86" s="22">
        <v>-1.9859766487900002E-9</v>
      </c>
    </row>
    <row r="87" spans="2:25" x14ac:dyDescent="0.25">
      <c r="B87" s="18" t="s">
        <v>30</v>
      </c>
      <c r="C87" s="19" t="s">
        <v>54</v>
      </c>
      <c r="D87" s="18" t="s">
        <v>32</v>
      </c>
      <c r="E87" s="18" t="s">
        <v>96</v>
      </c>
      <c r="F87" s="23">
        <v>41.72</v>
      </c>
      <c r="G87" s="24">
        <v>54104</v>
      </c>
      <c r="H87" s="24">
        <v>41.69</v>
      </c>
      <c r="I87" s="24">
        <v>1</v>
      </c>
      <c r="J87" s="24">
        <v>-3.1392150525530398</v>
      </c>
      <c r="K87" s="24">
        <v>8.6326919240498198E-4</v>
      </c>
      <c r="L87" s="24">
        <v>-3.13921480299922</v>
      </c>
      <c r="M87" s="24">
        <v>8.6326905515275905E-4</v>
      </c>
      <c r="N87" s="24">
        <v>-2.4955382621500001E-7</v>
      </c>
      <c r="O87" s="24">
        <v>1.3725222199999999E-10</v>
      </c>
      <c r="P87" s="24">
        <v>2.6E-17</v>
      </c>
      <c r="Q87" s="24">
        <v>2.7000000000000001E-17</v>
      </c>
      <c r="R87" s="24">
        <v>0</v>
      </c>
      <c r="S87" s="24">
        <v>0</v>
      </c>
      <c r="T87" s="24" t="s">
        <v>70</v>
      </c>
      <c r="U87" s="21">
        <v>-1.762510847E-9</v>
      </c>
      <c r="V87" s="21">
        <v>0</v>
      </c>
      <c r="W87" s="21">
        <v>-1.7625393805799999E-9</v>
      </c>
      <c r="X87" s="21">
        <v>0</v>
      </c>
      <c r="Y87" s="22">
        <v>-1.7625393805799999E-9</v>
      </c>
    </row>
    <row r="88" spans="2:25" x14ac:dyDescent="0.25">
      <c r="B88" s="18" t="s">
        <v>30</v>
      </c>
      <c r="C88" s="19" t="s">
        <v>54</v>
      </c>
      <c r="D88" s="18" t="s">
        <v>32</v>
      </c>
      <c r="E88" s="18" t="s">
        <v>97</v>
      </c>
      <c r="F88" s="23">
        <v>41.58</v>
      </c>
      <c r="G88" s="24">
        <v>53404</v>
      </c>
      <c r="H88" s="24">
        <v>41.66</v>
      </c>
      <c r="I88" s="24">
        <v>1</v>
      </c>
      <c r="J88" s="24">
        <v>8.1366757386433406</v>
      </c>
      <c r="K88" s="24">
        <v>6.4351738297703902E-3</v>
      </c>
      <c r="L88" s="24">
        <v>13.1005924806046</v>
      </c>
      <c r="M88" s="24">
        <v>1.6682000868927301E-2</v>
      </c>
      <c r="N88" s="24">
        <v>-4.9639167419612402</v>
      </c>
      <c r="O88" s="24">
        <v>-1.02468270391569E-2</v>
      </c>
      <c r="P88" s="24">
        <v>-2.20643613073115</v>
      </c>
      <c r="Q88" s="24">
        <v>-2.2064361307311402</v>
      </c>
      <c r="R88" s="24">
        <v>0</v>
      </c>
      <c r="S88" s="24">
        <v>4.7320463078239498E-4</v>
      </c>
      <c r="T88" s="24" t="s">
        <v>70</v>
      </c>
      <c r="U88" s="21">
        <v>-2.9359602012818498E-2</v>
      </c>
      <c r="V88" s="21">
        <v>-7.4392762742466903E-3</v>
      </c>
      <c r="W88" s="21">
        <v>-2.1920680610364601E-2</v>
      </c>
      <c r="X88" s="21">
        <v>0</v>
      </c>
      <c r="Y88" s="22">
        <v>-2.1920680610364601E-2</v>
      </c>
    </row>
    <row r="89" spans="2:25" x14ac:dyDescent="0.25">
      <c r="B89" s="18" t="s">
        <v>30</v>
      </c>
      <c r="C89" s="19" t="s">
        <v>54</v>
      </c>
      <c r="D89" s="18" t="s">
        <v>32</v>
      </c>
      <c r="E89" s="18" t="s">
        <v>98</v>
      </c>
      <c r="F89" s="23">
        <v>41.66</v>
      </c>
      <c r="G89" s="24">
        <v>53854</v>
      </c>
      <c r="H89" s="24">
        <v>41.14</v>
      </c>
      <c r="I89" s="24">
        <v>1</v>
      </c>
      <c r="J89" s="24">
        <v>-32.900394513982</v>
      </c>
      <c r="K89" s="24">
        <v>0.21370533142004999</v>
      </c>
      <c r="L89" s="24">
        <v>-27.911653467143701</v>
      </c>
      <c r="M89" s="24">
        <v>0.15380989462785999</v>
      </c>
      <c r="N89" s="24">
        <v>-4.9887410468382596</v>
      </c>
      <c r="O89" s="24">
        <v>5.9895436792190102E-2</v>
      </c>
      <c r="P89" s="24">
        <v>-2.20643613073115</v>
      </c>
      <c r="Q89" s="24">
        <v>-2.2064361307311402</v>
      </c>
      <c r="R89" s="24">
        <v>0</v>
      </c>
      <c r="S89" s="24">
        <v>9.6116039357375005E-4</v>
      </c>
      <c r="T89" s="24" t="s">
        <v>70</v>
      </c>
      <c r="U89" s="21">
        <v>-0.11447426115920201</v>
      </c>
      <c r="V89" s="21">
        <v>-2.90060353911392E-2</v>
      </c>
      <c r="W89" s="21">
        <v>-8.5469609427360496E-2</v>
      </c>
      <c r="X89" s="21">
        <v>0</v>
      </c>
      <c r="Y89" s="22">
        <v>-8.5469609427360496E-2</v>
      </c>
    </row>
    <row r="90" spans="2:25" x14ac:dyDescent="0.25">
      <c r="B90" s="18" t="s">
        <v>30</v>
      </c>
      <c r="C90" s="19" t="s">
        <v>54</v>
      </c>
      <c r="D90" s="18" t="s">
        <v>32</v>
      </c>
      <c r="E90" s="18" t="s">
        <v>99</v>
      </c>
      <c r="F90" s="23">
        <v>41.68</v>
      </c>
      <c r="G90" s="24">
        <v>53754</v>
      </c>
      <c r="H90" s="24">
        <v>41.32</v>
      </c>
      <c r="I90" s="24">
        <v>1</v>
      </c>
      <c r="J90" s="24">
        <v>-23.961354132752501</v>
      </c>
      <c r="K90" s="24">
        <v>9.31265609821533E-2</v>
      </c>
      <c r="L90" s="24">
        <v>-19.126682702755001</v>
      </c>
      <c r="M90" s="24">
        <v>5.9337624574564901E-2</v>
      </c>
      <c r="N90" s="24">
        <v>-4.8346714299974796</v>
      </c>
      <c r="O90" s="24">
        <v>3.3788936407588399E-2</v>
      </c>
      <c r="P90" s="24">
        <v>-2.1431260572595598</v>
      </c>
      <c r="Q90" s="24">
        <v>-2.1431260572595598</v>
      </c>
      <c r="R90" s="24">
        <v>0</v>
      </c>
      <c r="S90" s="24">
        <v>7.4498286402285699E-4</v>
      </c>
      <c r="T90" s="24" t="s">
        <v>70</v>
      </c>
      <c r="U90" s="21">
        <v>-0.33824085388417102</v>
      </c>
      <c r="V90" s="21">
        <v>-8.5705084087408304E-2</v>
      </c>
      <c r="W90" s="21">
        <v>-0.25253985814026803</v>
      </c>
      <c r="X90" s="21">
        <v>0</v>
      </c>
      <c r="Y90" s="22">
        <v>-0.25253985814026803</v>
      </c>
    </row>
    <row r="91" spans="2:25" x14ac:dyDescent="0.25">
      <c r="B91" s="18" t="s">
        <v>30</v>
      </c>
      <c r="C91" s="19" t="s">
        <v>54</v>
      </c>
      <c r="D91" s="18" t="s">
        <v>32</v>
      </c>
      <c r="E91" s="18" t="s">
        <v>100</v>
      </c>
      <c r="F91" s="23">
        <v>41.37</v>
      </c>
      <c r="G91" s="24">
        <v>54050</v>
      </c>
      <c r="H91" s="24">
        <v>41.31</v>
      </c>
      <c r="I91" s="24">
        <v>1</v>
      </c>
      <c r="J91" s="24">
        <v>-43.442490691666798</v>
      </c>
      <c r="K91" s="24">
        <v>2.6308264965088E-2</v>
      </c>
      <c r="L91" s="24">
        <v>-8.3676669718626897</v>
      </c>
      <c r="M91" s="24">
        <v>9.7604883669490301E-4</v>
      </c>
      <c r="N91" s="24">
        <v>-35.074823719804101</v>
      </c>
      <c r="O91" s="24">
        <v>2.5332216128393099E-2</v>
      </c>
      <c r="P91" s="24">
        <v>-15.5252360128757</v>
      </c>
      <c r="Q91" s="24">
        <v>-15.5252360128757</v>
      </c>
      <c r="R91" s="24">
        <v>0</v>
      </c>
      <c r="S91" s="24">
        <v>3.3599993683815698E-3</v>
      </c>
      <c r="T91" s="24" t="s">
        <v>71</v>
      </c>
      <c r="U91" s="21">
        <v>-1.0572556084403</v>
      </c>
      <c r="V91" s="21">
        <v>-0.26789247893245299</v>
      </c>
      <c r="W91" s="21">
        <v>-0.78937590863860996</v>
      </c>
      <c r="X91" s="21">
        <v>0</v>
      </c>
      <c r="Y91" s="22">
        <v>-0.78937590863860996</v>
      </c>
    </row>
    <row r="92" spans="2:25" x14ac:dyDescent="0.25">
      <c r="B92" s="18" t="s">
        <v>30</v>
      </c>
      <c r="C92" s="19" t="s">
        <v>54</v>
      </c>
      <c r="D92" s="18" t="s">
        <v>32</v>
      </c>
      <c r="E92" s="18" t="s">
        <v>101</v>
      </c>
      <c r="F92" s="23">
        <v>41.59</v>
      </c>
      <c r="G92" s="24">
        <v>53654</v>
      </c>
      <c r="H92" s="24">
        <v>41.51</v>
      </c>
      <c r="I92" s="24">
        <v>1</v>
      </c>
      <c r="J92" s="24">
        <v>-31.917144725095099</v>
      </c>
      <c r="K92" s="24">
        <v>3.1477957536742401E-2</v>
      </c>
      <c r="L92" s="24">
        <v>-29.317788463302598</v>
      </c>
      <c r="M92" s="24">
        <v>2.6559561059709798E-2</v>
      </c>
      <c r="N92" s="24">
        <v>-2.5993562617925501</v>
      </c>
      <c r="O92" s="24">
        <v>4.9183964770326497E-3</v>
      </c>
      <c r="P92" s="24">
        <v>-1.14938918749</v>
      </c>
      <c r="Q92" s="24">
        <v>-1.14938918749</v>
      </c>
      <c r="R92" s="24">
        <v>0</v>
      </c>
      <c r="S92" s="24">
        <v>4.0821851083455001E-5</v>
      </c>
      <c r="T92" s="24" t="s">
        <v>70</v>
      </c>
      <c r="U92" s="21">
        <v>-3.5891273227117199E-3</v>
      </c>
      <c r="V92" s="21">
        <v>-9.0943023428731603E-4</v>
      </c>
      <c r="W92" s="21">
        <v>-2.6797404704854699E-3</v>
      </c>
      <c r="X92" s="21">
        <v>0</v>
      </c>
      <c r="Y92" s="22">
        <v>-2.6797404704854699E-3</v>
      </c>
    </row>
    <row r="93" spans="2:25" x14ac:dyDescent="0.25">
      <c r="B93" s="18" t="s">
        <v>30</v>
      </c>
      <c r="C93" s="19" t="s">
        <v>54</v>
      </c>
      <c r="D93" s="18" t="s">
        <v>32</v>
      </c>
      <c r="E93" s="18" t="s">
        <v>102</v>
      </c>
      <c r="F93" s="23">
        <v>41.43</v>
      </c>
      <c r="G93" s="24">
        <v>58004</v>
      </c>
      <c r="H93" s="24">
        <v>41.08</v>
      </c>
      <c r="I93" s="24">
        <v>1</v>
      </c>
      <c r="J93" s="24">
        <v>-22.478024805834099</v>
      </c>
      <c r="K93" s="24">
        <v>0.104134415589286</v>
      </c>
      <c r="L93" s="24">
        <v>-19.176643440947402</v>
      </c>
      <c r="M93" s="24">
        <v>7.5791967019579798E-2</v>
      </c>
      <c r="N93" s="24">
        <v>-3.3013813648867298</v>
      </c>
      <c r="O93" s="24">
        <v>2.83424485697065E-2</v>
      </c>
      <c r="P93" s="24">
        <v>-1.4647172876618</v>
      </c>
      <c r="Q93" s="24">
        <v>-1.4647172876618</v>
      </c>
      <c r="R93" s="24">
        <v>0</v>
      </c>
      <c r="S93" s="24">
        <v>4.4216626662499999E-4</v>
      </c>
      <c r="T93" s="24" t="s">
        <v>70</v>
      </c>
      <c r="U93" s="21">
        <v>1.3784238032883801E-2</v>
      </c>
      <c r="V93" s="21">
        <v>-3.4927161107916301E-3</v>
      </c>
      <c r="W93" s="21">
        <v>1.7276674444196401E-2</v>
      </c>
      <c r="X93" s="21">
        <v>0</v>
      </c>
      <c r="Y93" s="22">
        <v>1.7276674444196401E-2</v>
      </c>
    </row>
    <row r="94" spans="2:25" x14ac:dyDescent="0.25">
      <c r="B94" s="18" t="s">
        <v>30</v>
      </c>
      <c r="C94" s="19" t="s">
        <v>54</v>
      </c>
      <c r="D94" s="18" t="s">
        <v>32</v>
      </c>
      <c r="E94" s="18" t="s">
        <v>103</v>
      </c>
      <c r="F94" s="23">
        <v>41.32</v>
      </c>
      <c r="G94" s="24">
        <v>53756</v>
      </c>
      <c r="H94" s="24">
        <v>41.32</v>
      </c>
      <c r="I94" s="24">
        <v>1</v>
      </c>
      <c r="J94" s="24">
        <v>1.4114949999999999E-12</v>
      </c>
      <c r="K94" s="24">
        <v>0</v>
      </c>
      <c r="L94" s="24">
        <v>-9.3451399999999991E-13</v>
      </c>
      <c r="M94" s="24">
        <v>0</v>
      </c>
      <c r="N94" s="24">
        <v>2.3460089999999998E-12</v>
      </c>
      <c r="O94" s="24">
        <v>0</v>
      </c>
      <c r="P94" s="24">
        <v>1.7233999999999999E-14</v>
      </c>
      <c r="Q94" s="24">
        <v>1.7232999999999999E-14</v>
      </c>
      <c r="R94" s="24">
        <v>0</v>
      </c>
      <c r="S94" s="24">
        <v>0</v>
      </c>
      <c r="T94" s="24" t="s">
        <v>70</v>
      </c>
      <c r="U94" s="21">
        <v>0</v>
      </c>
      <c r="V94" s="21">
        <v>0</v>
      </c>
      <c r="W94" s="21">
        <v>0</v>
      </c>
      <c r="X94" s="21">
        <v>0</v>
      </c>
      <c r="Y94" s="22">
        <v>0</v>
      </c>
    </row>
    <row r="95" spans="2:25" x14ac:dyDescent="0.25">
      <c r="B95" s="18" t="s">
        <v>30</v>
      </c>
      <c r="C95" s="19" t="s">
        <v>54</v>
      </c>
      <c r="D95" s="18" t="s">
        <v>32</v>
      </c>
      <c r="E95" s="18" t="s">
        <v>103</v>
      </c>
      <c r="F95" s="23">
        <v>41.32</v>
      </c>
      <c r="G95" s="24">
        <v>53854</v>
      </c>
      <c r="H95" s="24">
        <v>41.14</v>
      </c>
      <c r="I95" s="24">
        <v>1</v>
      </c>
      <c r="J95" s="24">
        <v>-46.485838167603198</v>
      </c>
      <c r="K95" s="24">
        <v>0.10696619093215699</v>
      </c>
      <c r="L95" s="24">
        <v>-40.979795788082697</v>
      </c>
      <c r="M95" s="24">
        <v>8.3127511310231605E-2</v>
      </c>
      <c r="N95" s="24">
        <v>-5.50604237952047</v>
      </c>
      <c r="O95" s="24">
        <v>2.38386796219257E-2</v>
      </c>
      <c r="P95" s="24">
        <v>-2.4294093332320199</v>
      </c>
      <c r="Q95" s="24">
        <v>-2.4294093332320199</v>
      </c>
      <c r="R95" s="24">
        <v>0</v>
      </c>
      <c r="S95" s="24">
        <v>2.92150470565545E-4</v>
      </c>
      <c r="T95" s="24" t="s">
        <v>71</v>
      </c>
      <c r="U95" s="21">
        <v>-8.2188675016844903E-3</v>
      </c>
      <c r="V95" s="21">
        <v>-2.08253592742039E-3</v>
      </c>
      <c r="W95" s="21">
        <v>-6.1364309163547499E-3</v>
      </c>
      <c r="X95" s="21">
        <v>0</v>
      </c>
      <c r="Y95" s="22">
        <v>-6.1364309163547499E-3</v>
      </c>
    </row>
    <row r="96" spans="2:25" x14ac:dyDescent="0.25">
      <c r="B96" s="18" t="s">
        <v>30</v>
      </c>
      <c r="C96" s="19" t="s">
        <v>54</v>
      </c>
      <c r="D96" s="18" t="s">
        <v>32</v>
      </c>
      <c r="E96" s="18" t="s">
        <v>103</v>
      </c>
      <c r="F96" s="23">
        <v>41.32</v>
      </c>
      <c r="G96" s="24">
        <v>58104</v>
      </c>
      <c r="H96" s="24">
        <v>40.99</v>
      </c>
      <c r="I96" s="24">
        <v>1</v>
      </c>
      <c r="J96" s="24">
        <v>-25.729462658376399</v>
      </c>
      <c r="K96" s="24">
        <v>8.5001473931640301E-2</v>
      </c>
      <c r="L96" s="24">
        <v>-26.3741771733742</v>
      </c>
      <c r="M96" s="24">
        <v>8.9314683249913304E-2</v>
      </c>
      <c r="N96" s="24">
        <v>0.64471451499777399</v>
      </c>
      <c r="O96" s="24">
        <v>-4.3132093182729602E-3</v>
      </c>
      <c r="P96" s="24">
        <v>0.28628327597244002</v>
      </c>
      <c r="Q96" s="24">
        <v>0.28628327597244002</v>
      </c>
      <c r="R96" s="24">
        <v>0</v>
      </c>
      <c r="S96" s="24">
        <v>1.0523421850634E-5</v>
      </c>
      <c r="T96" s="24" t="s">
        <v>70</v>
      </c>
      <c r="U96" s="21">
        <v>3.5245660455740499E-2</v>
      </c>
      <c r="V96" s="21">
        <v>-8.9307138933309195E-3</v>
      </c>
      <c r="W96" s="21">
        <v>4.41756591704126E-2</v>
      </c>
      <c r="X96" s="21">
        <v>0</v>
      </c>
      <c r="Y96" s="22">
        <v>4.41756591704126E-2</v>
      </c>
    </row>
    <row r="97" spans="2:25" x14ac:dyDescent="0.25">
      <c r="B97" s="18" t="s">
        <v>30</v>
      </c>
      <c r="C97" s="19" t="s">
        <v>54</v>
      </c>
      <c r="D97" s="18" t="s">
        <v>32</v>
      </c>
      <c r="E97" s="18" t="s">
        <v>104</v>
      </c>
      <c r="F97" s="23">
        <v>41.18</v>
      </c>
      <c r="G97" s="24">
        <v>54050</v>
      </c>
      <c r="H97" s="24">
        <v>41.31</v>
      </c>
      <c r="I97" s="24">
        <v>1</v>
      </c>
      <c r="J97" s="24">
        <v>63.122861330488803</v>
      </c>
      <c r="K97" s="24">
        <v>8.4033012679539901E-2</v>
      </c>
      <c r="L97" s="24">
        <v>28.001623234862201</v>
      </c>
      <c r="M97" s="24">
        <v>1.6536477160871501E-2</v>
      </c>
      <c r="N97" s="24">
        <v>35.121238095626701</v>
      </c>
      <c r="O97" s="24">
        <v>6.7496535518668493E-2</v>
      </c>
      <c r="P97" s="24">
        <v>15.5252360128757</v>
      </c>
      <c r="Q97" s="24">
        <v>15.5252360128757</v>
      </c>
      <c r="R97" s="24">
        <v>0</v>
      </c>
      <c r="S97" s="24">
        <v>5.0833849841583501E-3</v>
      </c>
      <c r="T97" s="24" t="s">
        <v>71</v>
      </c>
      <c r="U97" s="21">
        <v>-1.7818663449640699</v>
      </c>
      <c r="V97" s="21">
        <v>-0.45149781043293402</v>
      </c>
      <c r="W97" s="21">
        <v>-1.33039007208822</v>
      </c>
      <c r="X97" s="21">
        <v>0</v>
      </c>
      <c r="Y97" s="22">
        <v>-1.33039007208822</v>
      </c>
    </row>
    <row r="98" spans="2:25" x14ac:dyDescent="0.25">
      <c r="B98" s="18" t="s">
        <v>30</v>
      </c>
      <c r="C98" s="19" t="s">
        <v>54</v>
      </c>
      <c r="D98" s="18" t="s">
        <v>32</v>
      </c>
      <c r="E98" s="18" t="s">
        <v>104</v>
      </c>
      <c r="F98" s="23">
        <v>41.18</v>
      </c>
      <c r="G98" s="24">
        <v>56000</v>
      </c>
      <c r="H98" s="24">
        <v>41.09</v>
      </c>
      <c r="I98" s="24">
        <v>1</v>
      </c>
      <c r="J98" s="24">
        <v>-15.6196190618421</v>
      </c>
      <c r="K98" s="24">
        <v>2.3560424289951101E-2</v>
      </c>
      <c r="L98" s="24">
        <v>18.660176153342</v>
      </c>
      <c r="M98" s="24">
        <v>3.3625883950302499E-2</v>
      </c>
      <c r="N98" s="24">
        <v>-34.279795215184201</v>
      </c>
      <c r="O98" s="24">
        <v>-1.0065459660351401E-2</v>
      </c>
      <c r="P98" s="24">
        <v>-13.850210471991399</v>
      </c>
      <c r="Q98" s="24">
        <v>-13.8502104719913</v>
      </c>
      <c r="R98" s="24">
        <v>0</v>
      </c>
      <c r="S98" s="24">
        <v>1.8524861839539698E-2</v>
      </c>
      <c r="T98" s="24" t="s">
        <v>71</v>
      </c>
      <c r="U98" s="21">
        <v>-3.4992242524949999</v>
      </c>
      <c r="V98" s="21">
        <v>-0.88665016468851099</v>
      </c>
      <c r="W98" s="21">
        <v>-2.6126163832021598</v>
      </c>
      <c r="X98" s="21">
        <v>0</v>
      </c>
      <c r="Y98" s="22">
        <v>-2.6126163832021598</v>
      </c>
    </row>
    <row r="99" spans="2:25" x14ac:dyDescent="0.25">
      <c r="B99" s="18" t="s">
        <v>30</v>
      </c>
      <c r="C99" s="19" t="s">
        <v>54</v>
      </c>
      <c r="D99" s="18" t="s">
        <v>32</v>
      </c>
      <c r="E99" s="18" t="s">
        <v>104</v>
      </c>
      <c r="F99" s="23">
        <v>41.18</v>
      </c>
      <c r="G99" s="24">
        <v>58450</v>
      </c>
      <c r="H99" s="24">
        <v>40.97</v>
      </c>
      <c r="I99" s="24">
        <v>1</v>
      </c>
      <c r="J99" s="24">
        <v>-92.829197530146601</v>
      </c>
      <c r="K99" s="24">
        <v>0.22042950860244701</v>
      </c>
      <c r="L99" s="24">
        <v>-74.848751028545607</v>
      </c>
      <c r="M99" s="24">
        <v>0.14330774287103901</v>
      </c>
      <c r="N99" s="24">
        <v>-17.980446501601101</v>
      </c>
      <c r="O99" s="24">
        <v>7.7121765731408096E-2</v>
      </c>
      <c r="P99" s="24">
        <v>-9.2028312158061407</v>
      </c>
      <c r="Q99" s="24">
        <v>-9.2028312158061301</v>
      </c>
      <c r="R99" s="24">
        <v>0</v>
      </c>
      <c r="S99" s="24">
        <v>2.1664239790496302E-3</v>
      </c>
      <c r="T99" s="24" t="s">
        <v>71</v>
      </c>
      <c r="U99" s="21">
        <v>-0.60811723791865302</v>
      </c>
      <c r="V99" s="21">
        <v>-0.154087652074898</v>
      </c>
      <c r="W99" s="21">
        <v>-0.45403693620410102</v>
      </c>
      <c r="X99" s="21">
        <v>0</v>
      </c>
      <c r="Y99" s="22">
        <v>-0.45403693620410102</v>
      </c>
    </row>
    <row r="100" spans="2:25" x14ac:dyDescent="0.25">
      <c r="B100" s="18" t="s">
        <v>30</v>
      </c>
      <c r="C100" s="19" t="s">
        <v>54</v>
      </c>
      <c r="D100" s="18" t="s">
        <v>32</v>
      </c>
      <c r="E100" s="18" t="s">
        <v>105</v>
      </c>
      <c r="F100" s="23">
        <v>41.14</v>
      </c>
      <c r="G100" s="24">
        <v>53850</v>
      </c>
      <c r="H100" s="24">
        <v>41.18</v>
      </c>
      <c r="I100" s="24">
        <v>1</v>
      </c>
      <c r="J100" s="24">
        <v>-13.6318309592658</v>
      </c>
      <c r="K100" s="24">
        <v>0</v>
      </c>
      <c r="L100" s="24">
        <v>-8.4788441775896004</v>
      </c>
      <c r="M100" s="24">
        <v>0</v>
      </c>
      <c r="N100" s="24">
        <v>-5.1529867816762103</v>
      </c>
      <c r="O100" s="24">
        <v>0</v>
      </c>
      <c r="P100" s="24">
        <v>-2.2722178419694901</v>
      </c>
      <c r="Q100" s="24">
        <v>-2.2722178419694901</v>
      </c>
      <c r="R100" s="24">
        <v>0</v>
      </c>
      <c r="S100" s="24">
        <v>0</v>
      </c>
      <c r="T100" s="24" t="s">
        <v>71</v>
      </c>
      <c r="U100" s="21">
        <v>0.206119471267043</v>
      </c>
      <c r="V100" s="21">
        <v>-5.2227536721639101E-2</v>
      </c>
      <c r="W100" s="21">
        <v>0.25834282556607802</v>
      </c>
      <c r="X100" s="21">
        <v>0</v>
      </c>
      <c r="Y100" s="22">
        <v>0.25834282556607802</v>
      </c>
    </row>
    <row r="101" spans="2:25" x14ac:dyDescent="0.25">
      <c r="B101" s="18" t="s">
        <v>30</v>
      </c>
      <c r="C101" s="19" t="s">
        <v>54</v>
      </c>
      <c r="D101" s="18" t="s">
        <v>32</v>
      </c>
      <c r="E101" s="18" t="s">
        <v>105</v>
      </c>
      <c r="F101" s="23">
        <v>41.14</v>
      </c>
      <c r="G101" s="24">
        <v>53850</v>
      </c>
      <c r="H101" s="24">
        <v>41.18</v>
      </c>
      <c r="I101" s="24">
        <v>2</v>
      </c>
      <c r="J101" s="24">
        <v>-31.5301128294468</v>
      </c>
      <c r="K101" s="24">
        <v>0</v>
      </c>
      <c r="L101" s="24">
        <v>-19.611372410760701</v>
      </c>
      <c r="M101" s="24">
        <v>0</v>
      </c>
      <c r="N101" s="24">
        <v>-11.9187404186862</v>
      </c>
      <c r="O101" s="24">
        <v>0</v>
      </c>
      <c r="P101" s="24">
        <v>-5.2555878329523296</v>
      </c>
      <c r="Q101" s="24">
        <v>-5.2555878329523296</v>
      </c>
      <c r="R101" s="24">
        <v>0</v>
      </c>
      <c r="S101" s="24">
        <v>0</v>
      </c>
      <c r="T101" s="24" t="s">
        <v>71</v>
      </c>
      <c r="U101" s="21">
        <v>0.47674961674743599</v>
      </c>
      <c r="V101" s="21">
        <v>-0.120801096386691</v>
      </c>
      <c r="W101" s="21">
        <v>0.59754103928642299</v>
      </c>
      <c r="X101" s="21">
        <v>0</v>
      </c>
      <c r="Y101" s="22">
        <v>0.59754103928642299</v>
      </c>
    </row>
    <row r="102" spans="2:25" x14ac:dyDescent="0.25">
      <c r="B102" s="18" t="s">
        <v>30</v>
      </c>
      <c r="C102" s="19" t="s">
        <v>54</v>
      </c>
      <c r="D102" s="18" t="s">
        <v>32</v>
      </c>
      <c r="E102" s="18" t="s">
        <v>105</v>
      </c>
      <c r="F102" s="23">
        <v>41.14</v>
      </c>
      <c r="G102" s="24">
        <v>58004</v>
      </c>
      <c r="H102" s="24">
        <v>41.08</v>
      </c>
      <c r="I102" s="24">
        <v>1</v>
      </c>
      <c r="J102" s="24">
        <v>-19.7564582744827</v>
      </c>
      <c r="K102" s="24">
        <v>1.32707998807468E-2</v>
      </c>
      <c r="L102" s="24">
        <v>-26.296658592474198</v>
      </c>
      <c r="M102" s="24">
        <v>2.3511484606390999E-2</v>
      </c>
      <c r="N102" s="24">
        <v>6.5402003179914798</v>
      </c>
      <c r="O102" s="24">
        <v>-1.0240684725644199E-2</v>
      </c>
      <c r="P102" s="24">
        <v>2.89196021095866</v>
      </c>
      <c r="Q102" s="24">
        <v>2.89196021095866</v>
      </c>
      <c r="R102" s="24">
        <v>0</v>
      </c>
      <c r="S102" s="24">
        <v>2.8435675130011499E-4</v>
      </c>
      <c r="T102" s="24" t="s">
        <v>71</v>
      </c>
      <c r="U102" s="21">
        <v>-2.8582529991729201E-2</v>
      </c>
      <c r="V102" s="21">
        <v>-7.2423780517385404E-3</v>
      </c>
      <c r="W102" s="21">
        <v>-2.1340497419253399E-2</v>
      </c>
      <c r="X102" s="21">
        <v>0</v>
      </c>
      <c r="Y102" s="22">
        <v>-2.1340497419253399E-2</v>
      </c>
    </row>
    <row r="103" spans="2:25" x14ac:dyDescent="0.25">
      <c r="B103" s="18" t="s">
        <v>30</v>
      </c>
      <c r="C103" s="19" t="s">
        <v>54</v>
      </c>
      <c r="D103" s="18" t="s">
        <v>32</v>
      </c>
      <c r="E103" s="18" t="s">
        <v>106</v>
      </c>
      <c r="F103" s="23">
        <v>41.3</v>
      </c>
      <c r="G103" s="24">
        <v>54000</v>
      </c>
      <c r="H103" s="24">
        <v>41.13</v>
      </c>
      <c r="I103" s="24">
        <v>1</v>
      </c>
      <c r="J103" s="24">
        <v>-33.348229903670102</v>
      </c>
      <c r="K103" s="24">
        <v>6.7393528925106902E-2</v>
      </c>
      <c r="L103" s="24">
        <v>-4.13057395672715</v>
      </c>
      <c r="M103" s="24">
        <v>1.0339354574467499E-3</v>
      </c>
      <c r="N103" s="24">
        <v>-29.217655946942902</v>
      </c>
      <c r="O103" s="24">
        <v>6.63595934676601E-2</v>
      </c>
      <c r="P103" s="24">
        <v>-3.5673137547499101</v>
      </c>
      <c r="Q103" s="24">
        <v>-3.5673137547498999</v>
      </c>
      <c r="R103" s="24">
        <v>0</v>
      </c>
      <c r="S103" s="24">
        <v>7.7117908194457004E-4</v>
      </c>
      <c r="T103" s="24" t="s">
        <v>71</v>
      </c>
      <c r="U103" s="21">
        <v>-2.2319908662105199</v>
      </c>
      <c r="V103" s="21">
        <v>-0.56555251287417696</v>
      </c>
      <c r="W103" s="21">
        <v>-1.6664653315835201</v>
      </c>
      <c r="X103" s="21">
        <v>0</v>
      </c>
      <c r="Y103" s="22">
        <v>-1.6664653315835201</v>
      </c>
    </row>
    <row r="104" spans="2:25" x14ac:dyDescent="0.25">
      <c r="B104" s="18" t="s">
        <v>30</v>
      </c>
      <c r="C104" s="19" t="s">
        <v>54</v>
      </c>
      <c r="D104" s="18" t="s">
        <v>32</v>
      </c>
      <c r="E104" s="18" t="s">
        <v>106</v>
      </c>
      <c r="F104" s="23">
        <v>41.3</v>
      </c>
      <c r="G104" s="24">
        <v>54250</v>
      </c>
      <c r="H104" s="24">
        <v>41.08</v>
      </c>
      <c r="I104" s="24">
        <v>1</v>
      </c>
      <c r="J104" s="24">
        <v>-54.186092813824303</v>
      </c>
      <c r="K104" s="24">
        <v>0.137411008227248</v>
      </c>
      <c r="L104" s="24">
        <v>-4.0152901663009004</v>
      </c>
      <c r="M104" s="24">
        <v>7.5453557959693704E-4</v>
      </c>
      <c r="N104" s="24">
        <v>-50.170802647523402</v>
      </c>
      <c r="O104" s="24">
        <v>0.13665647264765099</v>
      </c>
      <c r="P104" s="24">
        <v>-3.4678449301561201</v>
      </c>
      <c r="Q104" s="24">
        <v>-3.4678449301561098</v>
      </c>
      <c r="R104" s="24">
        <v>0</v>
      </c>
      <c r="S104" s="24">
        <v>5.6281438790972498E-4</v>
      </c>
      <c r="T104" s="24" t="s">
        <v>70</v>
      </c>
      <c r="U104" s="21">
        <v>-5.4086964740983303</v>
      </c>
      <c r="V104" s="21">
        <v>-1.3704813620019001</v>
      </c>
      <c r="W104" s="21">
        <v>-4.0382804874313303</v>
      </c>
      <c r="X104" s="21">
        <v>0</v>
      </c>
      <c r="Y104" s="22">
        <v>-4.0382804874313303</v>
      </c>
    </row>
    <row r="105" spans="2:25" x14ac:dyDescent="0.25">
      <c r="B105" s="18" t="s">
        <v>30</v>
      </c>
      <c r="C105" s="19" t="s">
        <v>54</v>
      </c>
      <c r="D105" s="18" t="s">
        <v>32</v>
      </c>
      <c r="E105" s="18" t="s">
        <v>52</v>
      </c>
      <c r="F105" s="23">
        <v>41.13</v>
      </c>
      <c r="G105" s="24">
        <v>54250</v>
      </c>
      <c r="H105" s="24">
        <v>41.08</v>
      </c>
      <c r="I105" s="24">
        <v>1</v>
      </c>
      <c r="J105" s="24">
        <v>-42.736790335117703</v>
      </c>
      <c r="K105" s="24">
        <v>2.4839492174810199E-2</v>
      </c>
      <c r="L105" s="24">
        <v>4.0157770940567401</v>
      </c>
      <c r="M105" s="24">
        <v>2.1931993310045101E-4</v>
      </c>
      <c r="N105" s="24">
        <v>-46.752567429174398</v>
      </c>
      <c r="O105" s="24">
        <v>2.4620172241709801E-2</v>
      </c>
      <c r="P105" s="24">
        <v>3.4678449301561298</v>
      </c>
      <c r="Q105" s="24">
        <v>3.4678449301561201</v>
      </c>
      <c r="R105" s="24">
        <v>0</v>
      </c>
      <c r="S105" s="24">
        <v>1.6355289905069001E-4</v>
      </c>
      <c r="T105" s="24" t="s">
        <v>71</v>
      </c>
      <c r="U105" s="21">
        <v>-1.3256161914634399</v>
      </c>
      <c r="V105" s="21">
        <v>-0.33589096601532897</v>
      </c>
      <c r="W105" s="21">
        <v>-0.98974124827410803</v>
      </c>
      <c r="X105" s="21">
        <v>0</v>
      </c>
      <c r="Y105" s="22">
        <v>-0.98974124827410803</v>
      </c>
    </row>
    <row r="106" spans="2:25" x14ac:dyDescent="0.25">
      <c r="B106" s="18" t="s">
        <v>30</v>
      </c>
      <c r="C106" s="19" t="s">
        <v>54</v>
      </c>
      <c r="D106" s="18" t="s">
        <v>32</v>
      </c>
      <c r="E106" s="18" t="s">
        <v>107</v>
      </c>
      <c r="F106" s="23">
        <v>41.08</v>
      </c>
      <c r="G106" s="24">
        <v>58004</v>
      </c>
      <c r="H106" s="24">
        <v>41.08</v>
      </c>
      <c r="I106" s="24">
        <v>1</v>
      </c>
      <c r="J106" s="24">
        <v>1.8720400000000001E-13</v>
      </c>
      <c r="K106" s="24">
        <v>0</v>
      </c>
      <c r="L106" s="24">
        <v>-1.05587E-13</v>
      </c>
      <c r="M106" s="24">
        <v>0</v>
      </c>
      <c r="N106" s="24">
        <v>2.9279099999999998E-13</v>
      </c>
      <c r="O106" s="24">
        <v>0</v>
      </c>
      <c r="P106" s="24">
        <v>1.9500000000000001E-15</v>
      </c>
      <c r="Q106" s="24">
        <v>1.9500000000000001E-15</v>
      </c>
      <c r="R106" s="24">
        <v>0</v>
      </c>
      <c r="S106" s="24">
        <v>0</v>
      </c>
      <c r="T106" s="24" t="s">
        <v>70</v>
      </c>
      <c r="U106" s="21">
        <v>0</v>
      </c>
      <c r="V106" s="21">
        <v>0</v>
      </c>
      <c r="W106" s="21">
        <v>0</v>
      </c>
      <c r="X106" s="21">
        <v>0</v>
      </c>
      <c r="Y106" s="22">
        <v>0</v>
      </c>
    </row>
    <row r="107" spans="2:25" x14ac:dyDescent="0.25">
      <c r="B107" s="18" t="s">
        <v>30</v>
      </c>
      <c r="C107" s="19" t="s">
        <v>54</v>
      </c>
      <c r="D107" s="18" t="s">
        <v>32</v>
      </c>
      <c r="E107" s="18" t="s">
        <v>108</v>
      </c>
      <c r="F107" s="23">
        <v>41.4</v>
      </c>
      <c r="G107" s="24">
        <v>53550</v>
      </c>
      <c r="H107" s="24">
        <v>41.37</v>
      </c>
      <c r="I107" s="24">
        <v>1</v>
      </c>
      <c r="J107" s="24">
        <v>-15.572403803193399</v>
      </c>
      <c r="K107" s="24">
        <v>4.2922457557119098E-3</v>
      </c>
      <c r="L107" s="24">
        <v>2.1072806485748301</v>
      </c>
      <c r="M107" s="24">
        <v>7.8599181653885995E-5</v>
      </c>
      <c r="N107" s="24">
        <v>-17.6796844517682</v>
      </c>
      <c r="O107" s="24">
        <v>4.2136465740580196E-3</v>
      </c>
      <c r="P107" s="24">
        <v>-7.8292066194382404</v>
      </c>
      <c r="Q107" s="24">
        <v>-7.8292066194382297</v>
      </c>
      <c r="R107" s="24">
        <v>0</v>
      </c>
      <c r="S107" s="24">
        <v>1.0849476303304399E-3</v>
      </c>
      <c r="T107" s="24" t="s">
        <v>70</v>
      </c>
      <c r="U107" s="21">
        <v>-0.356008770085675</v>
      </c>
      <c r="V107" s="21">
        <v>-9.0207203611472206E-2</v>
      </c>
      <c r="W107" s="21">
        <v>-0.26580586957989299</v>
      </c>
      <c r="X107" s="21">
        <v>0</v>
      </c>
      <c r="Y107" s="22">
        <v>-0.26580586957989299</v>
      </c>
    </row>
    <row r="108" spans="2:25" x14ac:dyDescent="0.25">
      <c r="B108" s="18" t="s">
        <v>30</v>
      </c>
      <c r="C108" s="19" t="s">
        <v>54</v>
      </c>
      <c r="D108" s="18" t="s">
        <v>32</v>
      </c>
      <c r="E108" s="18" t="s">
        <v>109</v>
      </c>
      <c r="F108" s="23">
        <v>40.99</v>
      </c>
      <c r="G108" s="24">
        <v>58200</v>
      </c>
      <c r="H108" s="24">
        <v>40.98</v>
      </c>
      <c r="I108" s="24">
        <v>1</v>
      </c>
      <c r="J108" s="24">
        <v>-11.3456625952279</v>
      </c>
      <c r="K108" s="24">
        <v>2.2706924135446399E-3</v>
      </c>
      <c r="L108" s="24">
        <v>12.485728590845101</v>
      </c>
      <c r="M108" s="24">
        <v>2.7499599013565299E-3</v>
      </c>
      <c r="N108" s="24">
        <v>-23.831391186072999</v>
      </c>
      <c r="O108" s="24">
        <v>-4.7926748781189203E-4</v>
      </c>
      <c r="P108" s="24">
        <v>-9.8355072212490207</v>
      </c>
      <c r="Q108" s="24">
        <v>-9.8355072212490207</v>
      </c>
      <c r="R108" s="24">
        <v>0</v>
      </c>
      <c r="S108" s="24">
        <v>1.70644424855862E-3</v>
      </c>
      <c r="T108" s="24" t="s">
        <v>70</v>
      </c>
      <c r="U108" s="21">
        <v>-0.25795668984882197</v>
      </c>
      <c r="V108" s="21">
        <v>-6.5362298907788594E-2</v>
      </c>
      <c r="W108" s="21">
        <v>-0.192597508883604</v>
      </c>
      <c r="X108" s="21">
        <v>0</v>
      </c>
      <c r="Y108" s="22">
        <v>-0.192597508883604</v>
      </c>
    </row>
    <row r="109" spans="2:25" x14ac:dyDescent="0.25">
      <c r="B109" s="18" t="s">
        <v>30</v>
      </c>
      <c r="C109" s="19" t="s">
        <v>54</v>
      </c>
      <c r="D109" s="18" t="s">
        <v>32</v>
      </c>
      <c r="E109" s="18" t="s">
        <v>110</v>
      </c>
      <c r="F109" s="23">
        <v>41.52</v>
      </c>
      <c r="G109" s="24">
        <v>53000</v>
      </c>
      <c r="H109" s="24">
        <v>41.53</v>
      </c>
      <c r="I109" s="24">
        <v>1</v>
      </c>
      <c r="J109" s="24">
        <v>8.8871444553270091</v>
      </c>
      <c r="K109" s="24">
        <v>1.9524186400066801E-3</v>
      </c>
      <c r="L109" s="24">
        <v>39.988417814230701</v>
      </c>
      <c r="M109" s="24">
        <v>3.9529098385536997E-2</v>
      </c>
      <c r="N109" s="24">
        <v>-31.101273358903601</v>
      </c>
      <c r="O109" s="24">
        <v>-3.7576679745530403E-2</v>
      </c>
      <c r="P109" s="24">
        <v>-8.1980644640513596</v>
      </c>
      <c r="Q109" s="24">
        <v>-8.1980644640513596</v>
      </c>
      <c r="R109" s="24">
        <v>0</v>
      </c>
      <c r="S109" s="24">
        <v>1.66138821085066E-3</v>
      </c>
      <c r="T109" s="24" t="s">
        <v>70</v>
      </c>
      <c r="U109" s="21">
        <v>-1.2493588928441699</v>
      </c>
      <c r="V109" s="21">
        <v>-0.316568527240145</v>
      </c>
      <c r="W109" s="21">
        <v>-0.93280546670212605</v>
      </c>
      <c r="X109" s="21">
        <v>0</v>
      </c>
      <c r="Y109" s="22">
        <v>-0.93280546670212605</v>
      </c>
    </row>
    <row r="110" spans="2:25" x14ac:dyDescent="0.25">
      <c r="B110" s="18" t="s">
        <v>30</v>
      </c>
      <c r="C110" s="19" t="s">
        <v>54</v>
      </c>
      <c r="D110" s="18" t="s">
        <v>32</v>
      </c>
      <c r="E110" s="18" t="s">
        <v>111</v>
      </c>
      <c r="F110" s="23">
        <v>41.09</v>
      </c>
      <c r="G110" s="24">
        <v>56100</v>
      </c>
      <c r="H110" s="24">
        <v>40.85</v>
      </c>
      <c r="I110" s="24">
        <v>1</v>
      </c>
      <c r="J110" s="24">
        <v>-34.523299459278697</v>
      </c>
      <c r="K110" s="24">
        <v>0.111200370578285</v>
      </c>
      <c r="L110" s="24">
        <v>-0.19293852519174001</v>
      </c>
      <c r="M110" s="24">
        <v>3.4731181111450002E-6</v>
      </c>
      <c r="N110" s="24">
        <v>-34.330360934086997</v>
      </c>
      <c r="O110" s="24">
        <v>0.111196897460174</v>
      </c>
      <c r="P110" s="24">
        <v>-13.850210471991399</v>
      </c>
      <c r="Q110" s="24">
        <v>-13.850210471991399</v>
      </c>
      <c r="R110" s="24">
        <v>0</v>
      </c>
      <c r="S110" s="24">
        <v>1.7897583200052299E-2</v>
      </c>
      <c r="T110" s="24" t="s">
        <v>71</v>
      </c>
      <c r="U110" s="21">
        <v>-3.6835497352376301</v>
      </c>
      <c r="V110" s="21">
        <v>-0.93335543643938801</v>
      </c>
      <c r="W110" s="21">
        <v>-2.75023882215035</v>
      </c>
      <c r="X110" s="21">
        <v>0</v>
      </c>
      <c r="Y110" s="22">
        <v>-2.75023882215035</v>
      </c>
    </row>
    <row r="111" spans="2:25" x14ac:dyDescent="0.25">
      <c r="B111" s="18" t="s">
        <v>30</v>
      </c>
      <c r="C111" s="19" t="s">
        <v>54</v>
      </c>
      <c r="D111" s="18" t="s">
        <v>32</v>
      </c>
      <c r="E111" s="18" t="s">
        <v>53</v>
      </c>
      <c r="F111" s="23">
        <v>40.67</v>
      </c>
      <c r="G111" s="24">
        <v>56100</v>
      </c>
      <c r="H111" s="24">
        <v>40.85</v>
      </c>
      <c r="I111" s="24">
        <v>1</v>
      </c>
      <c r="J111" s="24">
        <v>28.813635010380899</v>
      </c>
      <c r="K111" s="24">
        <v>6.8576631463445503E-2</v>
      </c>
      <c r="L111" s="24">
        <v>-0.53612870087511</v>
      </c>
      <c r="M111" s="24">
        <v>2.3742047070308E-5</v>
      </c>
      <c r="N111" s="24">
        <v>29.349763711255999</v>
      </c>
      <c r="O111" s="24">
        <v>6.8552889416375204E-2</v>
      </c>
      <c r="P111" s="24">
        <v>15.219608215330201</v>
      </c>
      <c r="Q111" s="24">
        <v>15.219608215330201</v>
      </c>
      <c r="R111" s="24">
        <v>0</v>
      </c>
      <c r="S111" s="24">
        <v>1.9133172771244999E-2</v>
      </c>
      <c r="T111" s="24" t="s">
        <v>70</v>
      </c>
      <c r="U111" s="21">
        <v>-2.48874169541461</v>
      </c>
      <c r="V111" s="21">
        <v>-0.63060926504871995</v>
      </c>
      <c r="W111" s="21">
        <v>-1.85816251198031</v>
      </c>
      <c r="X111" s="21">
        <v>0</v>
      </c>
      <c r="Y111" s="22">
        <v>-1.85816251198031</v>
      </c>
    </row>
    <row r="112" spans="2:25" x14ac:dyDescent="0.25">
      <c r="B112" s="18" t="s">
        <v>30</v>
      </c>
      <c r="C112" s="19" t="s">
        <v>54</v>
      </c>
      <c r="D112" s="18" t="s">
        <v>32</v>
      </c>
      <c r="E112" s="18" t="s">
        <v>112</v>
      </c>
      <c r="F112" s="23">
        <v>41.08</v>
      </c>
      <c r="G112" s="24">
        <v>58054</v>
      </c>
      <c r="H112" s="24">
        <v>41.03</v>
      </c>
      <c r="I112" s="24">
        <v>1</v>
      </c>
      <c r="J112" s="24">
        <v>-14.189110216538699</v>
      </c>
      <c r="K112" s="24">
        <v>1.1314793699024101E-2</v>
      </c>
      <c r="L112" s="24">
        <v>-13.866114610083001</v>
      </c>
      <c r="M112" s="24">
        <v>1.0805525352153501E-2</v>
      </c>
      <c r="N112" s="24">
        <v>-0.32299560645574998</v>
      </c>
      <c r="O112" s="24">
        <v>5.0926834687054303E-4</v>
      </c>
      <c r="P112" s="24">
        <v>-0.14321747461562001</v>
      </c>
      <c r="Q112" s="24">
        <v>-0.14321747461561901</v>
      </c>
      <c r="R112" s="24">
        <v>0</v>
      </c>
      <c r="S112" s="24">
        <v>1.1527319709819999E-6</v>
      </c>
      <c r="T112" s="24" t="s">
        <v>71</v>
      </c>
      <c r="U112" s="21">
        <v>4.75823165798354E-3</v>
      </c>
      <c r="V112" s="21">
        <v>-1.2056634781749201E-3</v>
      </c>
      <c r="W112" s="21">
        <v>5.9637985856699398E-3</v>
      </c>
      <c r="X112" s="21">
        <v>0</v>
      </c>
      <c r="Y112" s="22">
        <v>5.9637985856699398E-3</v>
      </c>
    </row>
    <row r="113" spans="2:25" x14ac:dyDescent="0.25">
      <c r="B113" s="18" t="s">
        <v>30</v>
      </c>
      <c r="C113" s="19" t="s">
        <v>54</v>
      </c>
      <c r="D113" s="18" t="s">
        <v>32</v>
      </c>
      <c r="E113" s="18" t="s">
        <v>112</v>
      </c>
      <c r="F113" s="23">
        <v>41.08</v>
      </c>
      <c r="G113" s="24">
        <v>58104</v>
      </c>
      <c r="H113" s="24">
        <v>40.99</v>
      </c>
      <c r="I113" s="24">
        <v>1</v>
      </c>
      <c r="J113" s="24">
        <v>-15.3856271848466</v>
      </c>
      <c r="K113" s="24">
        <v>2.1162546634075401E-2</v>
      </c>
      <c r="L113" s="24">
        <v>-15.0628095013154</v>
      </c>
      <c r="M113" s="24">
        <v>2.0283807768518701E-2</v>
      </c>
      <c r="N113" s="24">
        <v>-0.32281768353120099</v>
      </c>
      <c r="O113" s="24">
        <v>8.7873886555668601E-4</v>
      </c>
      <c r="P113" s="24">
        <v>-0.14306580135682401</v>
      </c>
      <c r="Q113" s="24">
        <v>-0.14306580135682401</v>
      </c>
      <c r="R113" s="24">
        <v>0</v>
      </c>
      <c r="S113" s="24">
        <v>1.829823422498E-6</v>
      </c>
      <c r="T113" s="24" t="s">
        <v>71</v>
      </c>
      <c r="U113" s="21">
        <v>7.0054578303116698E-3</v>
      </c>
      <c r="V113" s="21">
        <v>-1.7750763857261899E-3</v>
      </c>
      <c r="W113" s="21">
        <v>8.7803920665116292E-3</v>
      </c>
      <c r="X113" s="21">
        <v>0</v>
      </c>
      <c r="Y113" s="22">
        <v>8.7803920665116292E-3</v>
      </c>
    </row>
    <row r="114" spans="2:25" x14ac:dyDescent="0.25">
      <c r="B114" s="18" t="s">
        <v>30</v>
      </c>
      <c r="C114" s="19" t="s">
        <v>54</v>
      </c>
      <c r="D114" s="18" t="s">
        <v>32</v>
      </c>
      <c r="E114" s="18" t="s">
        <v>113</v>
      </c>
      <c r="F114" s="23">
        <v>41.03</v>
      </c>
      <c r="G114" s="24">
        <v>58104</v>
      </c>
      <c r="H114" s="24">
        <v>40.99</v>
      </c>
      <c r="I114" s="24">
        <v>1</v>
      </c>
      <c r="J114" s="24">
        <v>-17.446050451531601</v>
      </c>
      <c r="K114" s="24">
        <v>1.0165780190336701E-2</v>
      </c>
      <c r="L114" s="24">
        <v>-17.122613587040298</v>
      </c>
      <c r="M114" s="24">
        <v>9.7923421281066302E-3</v>
      </c>
      <c r="N114" s="24">
        <v>-0.32343686449129699</v>
      </c>
      <c r="O114" s="24">
        <v>3.7343806223004401E-4</v>
      </c>
      <c r="P114" s="24">
        <v>-0.14321747461561499</v>
      </c>
      <c r="Q114" s="24">
        <v>-0.14321747461561399</v>
      </c>
      <c r="R114" s="24">
        <v>0</v>
      </c>
      <c r="S114" s="24">
        <v>6.8507558417800002E-7</v>
      </c>
      <c r="T114" s="24" t="s">
        <v>71</v>
      </c>
      <c r="U114" s="21">
        <v>2.3772203524025102E-3</v>
      </c>
      <c r="V114" s="21">
        <v>-6.0235145417036396E-4</v>
      </c>
      <c r="W114" s="21">
        <v>2.9795235697902098E-3</v>
      </c>
      <c r="X114" s="21">
        <v>0</v>
      </c>
      <c r="Y114" s="22">
        <v>2.9795235697902098E-3</v>
      </c>
    </row>
    <row r="115" spans="2:25" x14ac:dyDescent="0.25">
      <c r="B115" s="18" t="s">
        <v>30</v>
      </c>
      <c r="C115" s="19" t="s">
        <v>54</v>
      </c>
      <c r="D115" s="18" t="s">
        <v>32</v>
      </c>
      <c r="E115" s="18" t="s">
        <v>114</v>
      </c>
      <c r="F115" s="23">
        <v>40.9</v>
      </c>
      <c r="G115" s="24">
        <v>58200</v>
      </c>
      <c r="H115" s="24">
        <v>40.98</v>
      </c>
      <c r="I115" s="24">
        <v>1</v>
      </c>
      <c r="J115" s="24">
        <v>27.967412232697701</v>
      </c>
      <c r="K115" s="24">
        <v>3.2030113219389998E-2</v>
      </c>
      <c r="L115" s="24">
        <v>4.1205946769554904</v>
      </c>
      <c r="M115" s="24">
        <v>6.9530235513732197E-4</v>
      </c>
      <c r="N115" s="24">
        <v>23.846817555742199</v>
      </c>
      <c r="O115" s="24">
        <v>3.1334810864252702E-2</v>
      </c>
      <c r="P115" s="24">
        <v>9.8355072212490207</v>
      </c>
      <c r="Q115" s="24">
        <v>9.8355072212490207</v>
      </c>
      <c r="R115" s="24">
        <v>0</v>
      </c>
      <c r="S115" s="24">
        <v>3.9613884341539399E-3</v>
      </c>
      <c r="T115" s="24" t="s">
        <v>71</v>
      </c>
      <c r="U115" s="21">
        <v>-0.624898247676834</v>
      </c>
      <c r="V115" s="21">
        <v>-0.15833970452770099</v>
      </c>
      <c r="W115" s="21">
        <v>-0.46656609634284901</v>
      </c>
      <c r="X115" s="21">
        <v>0</v>
      </c>
      <c r="Y115" s="22">
        <v>-0.46656609634284901</v>
      </c>
    </row>
    <row r="116" spans="2:25" x14ac:dyDescent="0.25">
      <c r="B116" s="18" t="s">
        <v>30</v>
      </c>
      <c r="C116" s="19" t="s">
        <v>54</v>
      </c>
      <c r="D116" s="18" t="s">
        <v>32</v>
      </c>
      <c r="E116" s="18" t="s">
        <v>114</v>
      </c>
      <c r="F116" s="23">
        <v>40.9</v>
      </c>
      <c r="G116" s="24">
        <v>58300</v>
      </c>
      <c r="H116" s="24">
        <v>40.89</v>
      </c>
      <c r="I116" s="24">
        <v>1</v>
      </c>
      <c r="J116" s="24">
        <v>5.27465371922511E-2</v>
      </c>
      <c r="K116" s="24">
        <v>1.0691983784899999E-7</v>
      </c>
      <c r="L116" s="24">
        <v>23.6666265740242</v>
      </c>
      <c r="M116" s="24">
        <v>2.1524997070743301E-2</v>
      </c>
      <c r="N116" s="24">
        <v>-23.613880036832001</v>
      </c>
      <c r="O116" s="24">
        <v>-2.1524890150905401E-2</v>
      </c>
      <c r="P116" s="24">
        <v>-10.676529730520199</v>
      </c>
      <c r="Q116" s="24">
        <v>-10.6765297305201</v>
      </c>
      <c r="R116" s="24">
        <v>0</v>
      </c>
      <c r="S116" s="24">
        <v>4.3805698727411701E-3</v>
      </c>
      <c r="T116" s="24" t="s">
        <v>71</v>
      </c>
      <c r="U116" s="21">
        <v>-1.1163991830895501</v>
      </c>
      <c r="V116" s="21">
        <v>-0.28287856053771998</v>
      </c>
      <c r="W116" s="21">
        <v>-0.83353411655557497</v>
      </c>
      <c r="X116" s="21">
        <v>0</v>
      </c>
      <c r="Y116" s="22">
        <v>-0.83353411655557497</v>
      </c>
    </row>
    <row r="117" spans="2:25" x14ac:dyDescent="0.25">
      <c r="B117" s="18" t="s">
        <v>30</v>
      </c>
      <c r="C117" s="19" t="s">
        <v>54</v>
      </c>
      <c r="D117" s="18" t="s">
        <v>32</v>
      </c>
      <c r="E117" s="18" t="s">
        <v>114</v>
      </c>
      <c r="F117" s="23">
        <v>40.9</v>
      </c>
      <c r="G117" s="24">
        <v>58500</v>
      </c>
      <c r="H117" s="24">
        <v>40.880000000000003</v>
      </c>
      <c r="I117" s="24">
        <v>1</v>
      </c>
      <c r="J117" s="24">
        <v>-43.327064075784598</v>
      </c>
      <c r="K117" s="24">
        <v>9.7803916482354196E-3</v>
      </c>
      <c r="L117" s="24">
        <v>-43.089168042720999</v>
      </c>
      <c r="M117" s="24">
        <v>9.6732840576181593E-3</v>
      </c>
      <c r="N117" s="24">
        <v>-0.237896033063556</v>
      </c>
      <c r="O117" s="24">
        <v>1.07107590617251E-4</v>
      </c>
      <c r="P117" s="24">
        <v>0.84102250927114097</v>
      </c>
      <c r="Q117" s="24">
        <v>0.84102250927114097</v>
      </c>
      <c r="R117" s="24">
        <v>0</v>
      </c>
      <c r="S117" s="24">
        <v>3.6851312663350001E-6</v>
      </c>
      <c r="T117" s="24" t="s">
        <v>71</v>
      </c>
      <c r="U117" s="21">
        <v>-3.7829128093079902E-4</v>
      </c>
      <c r="V117" s="21">
        <v>-9.5853252702613994E-5</v>
      </c>
      <c r="W117" s="21">
        <v>-2.8244260066431602E-4</v>
      </c>
      <c r="X117" s="21">
        <v>0</v>
      </c>
      <c r="Y117" s="22">
        <v>-2.8244260066431602E-4</v>
      </c>
    </row>
    <row r="118" spans="2:25" x14ac:dyDescent="0.25">
      <c r="B118" s="18" t="s">
        <v>30</v>
      </c>
      <c r="C118" s="19" t="s">
        <v>54</v>
      </c>
      <c r="D118" s="18" t="s">
        <v>32</v>
      </c>
      <c r="E118" s="18" t="s">
        <v>115</v>
      </c>
      <c r="F118" s="23">
        <v>40.89</v>
      </c>
      <c r="G118" s="24">
        <v>58304</v>
      </c>
      <c r="H118" s="24">
        <v>40.89</v>
      </c>
      <c r="I118" s="24">
        <v>1</v>
      </c>
      <c r="J118" s="24">
        <v>16.352297460701301</v>
      </c>
      <c r="K118" s="24">
        <v>0</v>
      </c>
      <c r="L118" s="24">
        <v>16.352297460701301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70</v>
      </c>
      <c r="U118" s="21">
        <v>0</v>
      </c>
      <c r="V118" s="21">
        <v>0</v>
      </c>
      <c r="W118" s="21">
        <v>0</v>
      </c>
      <c r="X118" s="21">
        <v>0</v>
      </c>
      <c r="Y118" s="22">
        <v>0</v>
      </c>
    </row>
    <row r="119" spans="2:25" x14ac:dyDescent="0.25">
      <c r="B119" s="18" t="s">
        <v>30</v>
      </c>
      <c r="C119" s="19" t="s">
        <v>54</v>
      </c>
      <c r="D119" s="18" t="s">
        <v>32</v>
      </c>
      <c r="E119" s="18" t="s">
        <v>115</v>
      </c>
      <c r="F119" s="23">
        <v>40.89</v>
      </c>
      <c r="G119" s="24">
        <v>58350</v>
      </c>
      <c r="H119" s="24">
        <v>40.75</v>
      </c>
      <c r="I119" s="24">
        <v>1</v>
      </c>
      <c r="J119" s="24">
        <v>-21.8674991034298</v>
      </c>
      <c r="K119" s="24">
        <v>3.4572957481883701E-2</v>
      </c>
      <c r="L119" s="24">
        <v>20.003042651986402</v>
      </c>
      <c r="M119" s="24">
        <v>2.8928800018878601E-2</v>
      </c>
      <c r="N119" s="24">
        <v>-41.870541755416099</v>
      </c>
      <c r="O119" s="24">
        <v>5.6441574630051198E-3</v>
      </c>
      <c r="P119" s="24">
        <v>-19.038338437055199</v>
      </c>
      <c r="Q119" s="24">
        <v>-19.038338437055199</v>
      </c>
      <c r="R119" s="24">
        <v>0</v>
      </c>
      <c r="S119" s="24">
        <v>2.6205737291090599E-2</v>
      </c>
      <c r="T119" s="24" t="s">
        <v>71</v>
      </c>
      <c r="U119" s="21">
        <v>-5.6314813381184097</v>
      </c>
      <c r="V119" s="21">
        <v>-1.42693165558702</v>
      </c>
      <c r="W119" s="21">
        <v>-4.2046177506842701</v>
      </c>
      <c r="X119" s="21">
        <v>0</v>
      </c>
      <c r="Y119" s="22">
        <v>-4.2046177506842701</v>
      </c>
    </row>
    <row r="120" spans="2:25" x14ac:dyDescent="0.25">
      <c r="B120" s="18" t="s">
        <v>30</v>
      </c>
      <c r="C120" s="19" t="s">
        <v>54</v>
      </c>
      <c r="D120" s="18" t="s">
        <v>32</v>
      </c>
      <c r="E120" s="18" t="s">
        <v>115</v>
      </c>
      <c r="F120" s="23">
        <v>40.89</v>
      </c>
      <c r="G120" s="24">
        <v>58600</v>
      </c>
      <c r="H120" s="24">
        <v>40.89</v>
      </c>
      <c r="I120" s="24">
        <v>1</v>
      </c>
      <c r="J120" s="24">
        <v>-4.5270802409351196</v>
      </c>
      <c r="K120" s="24">
        <v>7.8698709150202005E-5</v>
      </c>
      <c r="L120" s="24">
        <v>-22.792640425064398</v>
      </c>
      <c r="M120" s="24">
        <v>1.9948971169777099E-3</v>
      </c>
      <c r="N120" s="24">
        <v>18.2655601841292</v>
      </c>
      <c r="O120" s="24">
        <v>-1.9161984078275101E-3</v>
      </c>
      <c r="P120" s="24">
        <v>8.3618087065349993</v>
      </c>
      <c r="Q120" s="24">
        <v>8.3618087065349904</v>
      </c>
      <c r="R120" s="24">
        <v>0</v>
      </c>
      <c r="S120" s="24">
        <v>2.6849220420358802E-4</v>
      </c>
      <c r="T120" s="24" t="s">
        <v>70</v>
      </c>
      <c r="U120" s="21">
        <v>-7.8353352896066694E-2</v>
      </c>
      <c r="V120" s="21">
        <v>-1.9853547025361299E-2</v>
      </c>
      <c r="W120" s="21">
        <v>-5.8500752933775102E-2</v>
      </c>
      <c r="X120" s="21">
        <v>0</v>
      </c>
      <c r="Y120" s="22">
        <v>-5.8500752933775102E-2</v>
      </c>
    </row>
    <row r="121" spans="2:25" x14ac:dyDescent="0.25">
      <c r="B121" s="18" t="s">
        <v>30</v>
      </c>
      <c r="C121" s="19" t="s">
        <v>54</v>
      </c>
      <c r="D121" s="18" t="s">
        <v>32</v>
      </c>
      <c r="E121" s="18" t="s">
        <v>116</v>
      </c>
      <c r="F121" s="23">
        <v>40.89</v>
      </c>
      <c r="G121" s="24">
        <v>58300</v>
      </c>
      <c r="H121" s="24">
        <v>40.89</v>
      </c>
      <c r="I121" s="24">
        <v>2</v>
      </c>
      <c r="J121" s="24">
        <v>-10.0777025392987</v>
      </c>
      <c r="K121" s="24">
        <v>0</v>
      </c>
      <c r="L121" s="24">
        <v>-10.0777025392987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70</v>
      </c>
      <c r="U121" s="21">
        <v>0</v>
      </c>
      <c r="V121" s="21">
        <v>0</v>
      </c>
      <c r="W121" s="21">
        <v>0</v>
      </c>
      <c r="X121" s="21">
        <v>0</v>
      </c>
      <c r="Y121" s="22">
        <v>0</v>
      </c>
    </row>
    <row r="122" spans="2:25" x14ac:dyDescent="0.25">
      <c r="B122" s="18" t="s">
        <v>30</v>
      </c>
      <c r="C122" s="19" t="s">
        <v>54</v>
      </c>
      <c r="D122" s="18" t="s">
        <v>32</v>
      </c>
      <c r="E122" s="18" t="s">
        <v>117</v>
      </c>
      <c r="F122" s="23">
        <v>40.97</v>
      </c>
      <c r="G122" s="24">
        <v>58500</v>
      </c>
      <c r="H122" s="24">
        <v>40.880000000000003</v>
      </c>
      <c r="I122" s="24">
        <v>1</v>
      </c>
      <c r="J122" s="24">
        <v>-72.732705358934197</v>
      </c>
      <c r="K122" s="24">
        <v>7.45896546464965E-2</v>
      </c>
      <c r="L122" s="24">
        <v>-54.697498663460202</v>
      </c>
      <c r="M122" s="24">
        <v>4.2184610676553103E-2</v>
      </c>
      <c r="N122" s="24">
        <v>-18.035206695474098</v>
      </c>
      <c r="O122" s="24">
        <v>3.2405043969943398E-2</v>
      </c>
      <c r="P122" s="24">
        <v>-9.2028312158061407</v>
      </c>
      <c r="Q122" s="24">
        <v>-9.2028312158061301</v>
      </c>
      <c r="R122" s="24">
        <v>0</v>
      </c>
      <c r="S122" s="24">
        <v>1.1941586436512799E-3</v>
      </c>
      <c r="T122" s="24" t="s">
        <v>71</v>
      </c>
      <c r="U122" s="21">
        <v>-0.29699217812266399</v>
      </c>
      <c r="V122" s="21">
        <v>-7.5253297486122306E-2</v>
      </c>
      <c r="W122" s="21">
        <v>-0.221742470404096</v>
      </c>
      <c r="X122" s="21">
        <v>0</v>
      </c>
      <c r="Y122" s="22">
        <v>-0.221742470404096</v>
      </c>
    </row>
    <row r="123" spans="2:25" x14ac:dyDescent="0.25">
      <c r="B123" s="18" t="s">
        <v>30</v>
      </c>
      <c r="C123" s="19" t="s">
        <v>54</v>
      </c>
      <c r="D123" s="18" t="s">
        <v>32</v>
      </c>
      <c r="E123" s="18" t="s">
        <v>118</v>
      </c>
      <c r="F123" s="23">
        <v>40.880000000000003</v>
      </c>
      <c r="G123" s="24">
        <v>58600</v>
      </c>
      <c r="H123" s="24">
        <v>40.89</v>
      </c>
      <c r="I123" s="24">
        <v>1</v>
      </c>
      <c r="J123" s="24">
        <v>4.5275877886182698</v>
      </c>
      <c r="K123" s="24">
        <v>9.36396658068917E-4</v>
      </c>
      <c r="L123" s="24">
        <v>22.805516765651401</v>
      </c>
      <c r="M123" s="24">
        <v>2.3757784057243301E-2</v>
      </c>
      <c r="N123" s="24">
        <v>-18.277928977033199</v>
      </c>
      <c r="O123" s="24">
        <v>-2.28213873991744E-2</v>
      </c>
      <c r="P123" s="24">
        <v>-8.36180870653501</v>
      </c>
      <c r="Q123" s="24">
        <v>-8.3618087065349993</v>
      </c>
      <c r="R123" s="24">
        <v>0</v>
      </c>
      <c r="S123" s="24">
        <v>3.1939385125052001E-3</v>
      </c>
      <c r="T123" s="24" t="s">
        <v>70</v>
      </c>
      <c r="U123" s="21">
        <v>-0.750273134044949</v>
      </c>
      <c r="V123" s="21">
        <v>-0.19010779243085099</v>
      </c>
      <c r="W123" s="21">
        <v>-0.56017441022381698</v>
      </c>
      <c r="X123" s="21">
        <v>0</v>
      </c>
      <c r="Y123" s="22">
        <v>-0.56017441022381698</v>
      </c>
    </row>
    <row r="124" spans="2:25" x14ac:dyDescent="0.25">
      <c r="B124" s="18" t="s">
        <v>30</v>
      </c>
      <c r="C124" s="19" t="s">
        <v>31</v>
      </c>
      <c r="D124" s="18" t="s">
        <v>119</v>
      </c>
      <c r="E124" s="18" t="s">
        <v>33</v>
      </c>
      <c r="F124" s="23">
        <v>42.34</v>
      </c>
      <c r="G124" s="24">
        <v>50050</v>
      </c>
      <c r="H124" s="24">
        <v>41.13</v>
      </c>
      <c r="I124" s="24">
        <v>1</v>
      </c>
      <c r="J124" s="24">
        <v>-76.404921819691907</v>
      </c>
      <c r="K124" s="24">
        <v>1.068301310324</v>
      </c>
      <c r="L124" s="24">
        <v>3.2614897690429201</v>
      </c>
      <c r="M124" s="24">
        <v>1.9466287389836099E-3</v>
      </c>
      <c r="N124" s="24">
        <v>-79.666411588734903</v>
      </c>
      <c r="O124" s="24">
        <v>1.06635468158502</v>
      </c>
      <c r="P124" s="24">
        <v>-24.9071447096639</v>
      </c>
      <c r="Q124" s="24">
        <v>-24.9071447096638</v>
      </c>
      <c r="R124" s="24">
        <v>0</v>
      </c>
      <c r="S124" s="24">
        <v>0.11352695193862899</v>
      </c>
      <c r="T124" s="24" t="s">
        <v>48</v>
      </c>
      <c r="U124" s="21">
        <v>-356.50178234868503</v>
      </c>
      <c r="V124" s="21">
        <v>-90.544820683914807</v>
      </c>
      <c r="W124" s="21">
        <v>-265.96214311948802</v>
      </c>
      <c r="X124" s="21">
        <v>0</v>
      </c>
      <c r="Y124" s="22">
        <v>-265.96214311948802</v>
      </c>
    </row>
    <row r="125" spans="2:25" x14ac:dyDescent="0.25">
      <c r="B125" s="18" t="s">
        <v>30</v>
      </c>
      <c r="C125" s="19" t="s">
        <v>31</v>
      </c>
      <c r="D125" s="18" t="s">
        <v>119</v>
      </c>
      <c r="E125" s="18" t="s">
        <v>49</v>
      </c>
      <c r="F125" s="23">
        <v>37.67</v>
      </c>
      <c r="G125" s="24">
        <v>56050</v>
      </c>
      <c r="H125" s="24">
        <v>40.700000000000003</v>
      </c>
      <c r="I125" s="24">
        <v>1</v>
      </c>
      <c r="J125" s="24">
        <v>-11.6435807491552</v>
      </c>
      <c r="K125" s="24">
        <v>4.3383351251871597E-3</v>
      </c>
      <c r="L125" s="24">
        <v>-37.872970029704298</v>
      </c>
      <c r="M125" s="24">
        <v>4.5899579483868101E-2</v>
      </c>
      <c r="N125" s="24">
        <v>26.229389280549</v>
      </c>
      <c r="O125" s="24">
        <v>-4.1561244358680902E-2</v>
      </c>
      <c r="P125" s="24">
        <v>14.1472353411749</v>
      </c>
      <c r="Q125" s="24">
        <v>14.147235341174801</v>
      </c>
      <c r="R125" s="24">
        <v>0</v>
      </c>
      <c r="S125" s="24">
        <v>6.4046165695547802E-3</v>
      </c>
      <c r="T125" s="24" t="s">
        <v>48</v>
      </c>
      <c r="U125" s="21">
        <v>-59.899441345709398</v>
      </c>
      <c r="V125" s="21">
        <v>-15.2133437874632</v>
      </c>
      <c r="W125" s="21">
        <v>-44.6869681464404</v>
      </c>
      <c r="X125" s="21">
        <v>0</v>
      </c>
      <c r="Y125" s="22">
        <v>-44.6869681464404</v>
      </c>
    </row>
    <row r="126" spans="2:25" x14ac:dyDescent="0.25">
      <c r="B126" s="18" t="s">
        <v>30</v>
      </c>
      <c r="C126" s="19" t="s">
        <v>31</v>
      </c>
      <c r="D126" s="18" t="s">
        <v>119</v>
      </c>
      <c r="E126" s="18" t="s">
        <v>35</v>
      </c>
      <c r="F126" s="23">
        <v>41.13</v>
      </c>
      <c r="G126" s="24">
        <v>51450</v>
      </c>
      <c r="H126" s="24">
        <v>41.16</v>
      </c>
      <c r="I126" s="24">
        <v>10</v>
      </c>
      <c r="J126" s="24">
        <v>1.17632874855811</v>
      </c>
      <c r="K126" s="24">
        <v>2.4127053225195399E-4</v>
      </c>
      <c r="L126" s="24">
        <v>42.126112477062698</v>
      </c>
      <c r="M126" s="24">
        <v>0.30942088668971901</v>
      </c>
      <c r="N126" s="24">
        <v>-40.949783728504599</v>
      </c>
      <c r="O126" s="24">
        <v>-0.30917961615746697</v>
      </c>
      <c r="P126" s="24">
        <v>-9.0762924060566004</v>
      </c>
      <c r="Q126" s="24">
        <v>-9.0762924060566004</v>
      </c>
      <c r="R126" s="24">
        <v>0</v>
      </c>
      <c r="S126" s="24">
        <v>1.43636170583844E-2</v>
      </c>
      <c r="T126" s="24" t="s">
        <v>50</v>
      </c>
      <c r="U126" s="21">
        <v>-11.492701794944001</v>
      </c>
      <c r="V126" s="21">
        <v>-2.9189324562173602</v>
      </c>
      <c r="W126" s="21">
        <v>-8.5739363755183398</v>
      </c>
      <c r="X126" s="21">
        <v>0</v>
      </c>
      <c r="Y126" s="22">
        <v>-8.5739363755183398</v>
      </c>
    </row>
    <row r="127" spans="2:25" x14ac:dyDescent="0.25">
      <c r="B127" s="18" t="s">
        <v>30</v>
      </c>
      <c r="C127" s="19" t="s">
        <v>31</v>
      </c>
      <c r="D127" s="18" t="s">
        <v>119</v>
      </c>
      <c r="E127" s="18" t="s">
        <v>51</v>
      </c>
      <c r="F127" s="23">
        <v>41.16</v>
      </c>
      <c r="G127" s="24">
        <v>54000</v>
      </c>
      <c r="H127" s="24">
        <v>41.13</v>
      </c>
      <c r="I127" s="24">
        <v>10</v>
      </c>
      <c r="J127" s="24">
        <v>-10.2661128890346</v>
      </c>
      <c r="K127" s="24">
        <v>5.0420046530032601E-3</v>
      </c>
      <c r="L127" s="24">
        <v>30.509336828080102</v>
      </c>
      <c r="M127" s="24">
        <v>4.4530411275693398E-2</v>
      </c>
      <c r="N127" s="24">
        <v>-40.775449717114697</v>
      </c>
      <c r="O127" s="24">
        <v>-3.9488406622690098E-2</v>
      </c>
      <c r="P127" s="24">
        <v>-9.0762924060566004</v>
      </c>
      <c r="Q127" s="24">
        <v>-9.0762924060566004</v>
      </c>
      <c r="R127" s="24">
        <v>0</v>
      </c>
      <c r="S127" s="24">
        <v>3.9410153709171199E-3</v>
      </c>
      <c r="T127" s="24" t="s">
        <v>50</v>
      </c>
      <c r="U127" s="21">
        <v>-2.84801398200378</v>
      </c>
      <c r="V127" s="21">
        <v>-0.72334256958523502</v>
      </c>
      <c r="W127" s="21">
        <v>-2.12471280591561</v>
      </c>
      <c r="X127" s="21">
        <v>0</v>
      </c>
      <c r="Y127" s="22">
        <v>-2.12471280591561</v>
      </c>
    </row>
    <row r="128" spans="2:25" x14ac:dyDescent="0.25">
      <c r="B128" s="18" t="s">
        <v>30</v>
      </c>
      <c r="C128" s="19" t="s">
        <v>31</v>
      </c>
      <c r="D128" s="18" t="s">
        <v>119</v>
      </c>
      <c r="E128" s="18" t="s">
        <v>52</v>
      </c>
      <c r="F128" s="23">
        <v>41.13</v>
      </c>
      <c r="G128" s="24">
        <v>56100</v>
      </c>
      <c r="H128" s="24">
        <v>40.86</v>
      </c>
      <c r="I128" s="24">
        <v>10</v>
      </c>
      <c r="J128" s="24">
        <v>-15.590591932693201</v>
      </c>
      <c r="K128" s="24">
        <v>4.4432566585189397E-2</v>
      </c>
      <c r="L128" s="24">
        <v>7.6603186121744598</v>
      </c>
      <c r="M128" s="24">
        <v>1.0726791970676801E-2</v>
      </c>
      <c r="N128" s="24">
        <v>-23.250910544867601</v>
      </c>
      <c r="O128" s="24">
        <v>3.3705774614512497E-2</v>
      </c>
      <c r="P128" s="24">
        <v>-16.1114510909626</v>
      </c>
      <c r="Q128" s="24">
        <v>-16.1114510909626</v>
      </c>
      <c r="R128" s="24">
        <v>0</v>
      </c>
      <c r="S128" s="24">
        <v>4.7451014923684698E-2</v>
      </c>
      <c r="T128" s="24" t="s">
        <v>50</v>
      </c>
      <c r="U128" s="21">
        <v>-4.8959776167923899</v>
      </c>
      <c r="V128" s="21">
        <v>-1.24348723438174</v>
      </c>
      <c r="W128" s="21">
        <v>-3.6525615413432999</v>
      </c>
      <c r="X128" s="21">
        <v>0</v>
      </c>
      <c r="Y128" s="22">
        <v>-3.6525615413432999</v>
      </c>
    </row>
    <row r="129" spans="2:25" x14ac:dyDescent="0.25">
      <c r="B129" s="18" t="s">
        <v>30</v>
      </c>
      <c r="C129" s="19" t="s">
        <v>31</v>
      </c>
      <c r="D129" s="18" t="s">
        <v>119</v>
      </c>
      <c r="E129" s="18" t="s">
        <v>53</v>
      </c>
      <c r="F129" s="23">
        <v>40.700000000000003</v>
      </c>
      <c r="G129" s="24">
        <v>56100</v>
      </c>
      <c r="H129" s="24">
        <v>40.86</v>
      </c>
      <c r="I129" s="24">
        <v>10</v>
      </c>
      <c r="J129" s="24">
        <v>26.397530681105</v>
      </c>
      <c r="K129" s="24">
        <v>4.9962684188493603E-2</v>
      </c>
      <c r="L129" s="24">
        <v>-1.940286039559</v>
      </c>
      <c r="M129" s="24">
        <v>2.69929700927551E-4</v>
      </c>
      <c r="N129" s="24">
        <v>28.337816720664101</v>
      </c>
      <c r="O129" s="24">
        <v>4.9692754487566E-2</v>
      </c>
      <c r="P129" s="24">
        <v>14.7420533476238</v>
      </c>
      <c r="Q129" s="24">
        <v>14.742053347623701</v>
      </c>
      <c r="R129" s="24">
        <v>0</v>
      </c>
      <c r="S129" s="24">
        <v>1.55824274160301E-2</v>
      </c>
      <c r="T129" s="24" t="s">
        <v>50</v>
      </c>
      <c r="U129" s="21">
        <v>-2.5075801473031998</v>
      </c>
      <c r="V129" s="21">
        <v>-0.63687870869055896</v>
      </c>
      <c r="W129" s="21">
        <v>-1.87073788418915</v>
      </c>
      <c r="X129" s="21">
        <v>0</v>
      </c>
      <c r="Y129" s="22">
        <v>-1.87073788418915</v>
      </c>
    </row>
    <row r="130" spans="2:25" x14ac:dyDescent="0.25">
      <c r="B130" s="18" t="s">
        <v>30</v>
      </c>
      <c r="C130" s="19" t="s">
        <v>54</v>
      </c>
      <c r="D130" s="18" t="s">
        <v>119</v>
      </c>
      <c r="E130" s="18" t="s">
        <v>55</v>
      </c>
      <c r="F130" s="23">
        <v>42.31</v>
      </c>
      <c r="G130" s="24">
        <v>50000</v>
      </c>
      <c r="H130" s="24">
        <v>41.17</v>
      </c>
      <c r="I130" s="24">
        <v>1</v>
      </c>
      <c r="J130" s="24">
        <v>-145.94964926844099</v>
      </c>
      <c r="K130" s="24">
        <v>2.0300139015866798</v>
      </c>
      <c r="L130" s="24">
        <v>-3.43719996128748</v>
      </c>
      <c r="M130" s="24">
        <v>1.1259069425902501E-3</v>
      </c>
      <c r="N130" s="24">
        <v>-142.51244930715399</v>
      </c>
      <c r="O130" s="24">
        <v>2.0288879946440899</v>
      </c>
      <c r="P130" s="24">
        <v>-54.092855290345703</v>
      </c>
      <c r="Q130" s="24">
        <v>-54.092855290345703</v>
      </c>
      <c r="R130" s="24">
        <v>0</v>
      </c>
      <c r="S130" s="24">
        <v>0.27885132547695501</v>
      </c>
      <c r="T130" s="24" t="s">
        <v>56</v>
      </c>
      <c r="U130" s="21">
        <v>-907.01959434313096</v>
      </c>
      <c r="V130" s="21">
        <v>-230.366103601329</v>
      </c>
      <c r="W130" s="21">
        <v>-676.66667351167496</v>
      </c>
      <c r="X130" s="21">
        <v>0</v>
      </c>
      <c r="Y130" s="22">
        <v>-676.66667351167496</v>
      </c>
    </row>
    <row r="131" spans="2:25" x14ac:dyDescent="0.25">
      <c r="B131" s="18" t="s">
        <v>30</v>
      </c>
      <c r="C131" s="19" t="s">
        <v>54</v>
      </c>
      <c r="D131" s="18" t="s">
        <v>119</v>
      </c>
      <c r="E131" s="18" t="s">
        <v>57</v>
      </c>
      <c r="F131" s="23">
        <v>37.200000000000003</v>
      </c>
      <c r="G131" s="24">
        <v>56050</v>
      </c>
      <c r="H131" s="24">
        <v>40.700000000000003</v>
      </c>
      <c r="I131" s="24">
        <v>1</v>
      </c>
      <c r="J131" s="24">
        <v>81.617104110088306</v>
      </c>
      <c r="K131" s="24">
        <v>0.381029316285732</v>
      </c>
      <c r="L131" s="24">
        <v>50.099579775888898</v>
      </c>
      <c r="M131" s="24">
        <v>0.143570163520821</v>
      </c>
      <c r="N131" s="24">
        <v>31.5175243341995</v>
      </c>
      <c r="O131" s="24">
        <v>0.237459152764911</v>
      </c>
      <c r="P131" s="24">
        <v>15.814426221779099</v>
      </c>
      <c r="Q131" s="24">
        <v>15.814426221779099</v>
      </c>
      <c r="R131" s="24">
        <v>0</v>
      </c>
      <c r="S131" s="24">
        <v>1.4305495588618201E-2</v>
      </c>
      <c r="T131" s="24" t="s">
        <v>56</v>
      </c>
      <c r="U131" s="21">
        <v>-80.759890574844505</v>
      </c>
      <c r="V131" s="21">
        <v>-20.511509822971401</v>
      </c>
      <c r="W131" s="21">
        <v>-60.249554529219303</v>
      </c>
      <c r="X131" s="21">
        <v>0</v>
      </c>
      <c r="Y131" s="22">
        <v>-60.249554529219303</v>
      </c>
    </row>
    <row r="132" spans="2:25" x14ac:dyDescent="0.25">
      <c r="B132" s="18" t="s">
        <v>30</v>
      </c>
      <c r="C132" s="19" t="s">
        <v>54</v>
      </c>
      <c r="D132" s="18" t="s">
        <v>119</v>
      </c>
      <c r="E132" s="18" t="s">
        <v>68</v>
      </c>
      <c r="F132" s="23">
        <v>37.53</v>
      </c>
      <c r="G132" s="24">
        <v>58350</v>
      </c>
      <c r="H132" s="24">
        <v>40.79</v>
      </c>
      <c r="I132" s="24">
        <v>1</v>
      </c>
      <c r="J132" s="24">
        <v>30.0253293270735</v>
      </c>
      <c r="K132" s="24">
        <v>6.4188252565384699E-2</v>
      </c>
      <c r="L132" s="24">
        <v>-12.062943325880999</v>
      </c>
      <c r="M132" s="24">
        <v>1.0360639639859301E-2</v>
      </c>
      <c r="N132" s="24">
        <v>42.088272652954501</v>
      </c>
      <c r="O132" s="24">
        <v>5.3827612925525403E-2</v>
      </c>
      <c r="P132" s="24">
        <v>19.038338437055199</v>
      </c>
      <c r="Q132" s="24">
        <v>19.038338437055199</v>
      </c>
      <c r="R132" s="24">
        <v>0</v>
      </c>
      <c r="S132" s="24">
        <v>2.5807033127602401E-2</v>
      </c>
      <c r="T132" s="24" t="s">
        <v>56</v>
      </c>
      <c r="U132" s="21">
        <v>-102.69980710694701</v>
      </c>
      <c r="V132" s="21">
        <v>-26.083840472012302</v>
      </c>
      <c r="W132" s="21">
        <v>-76.617459290585998</v>
      </c>
      <c r="X132" s="21">
        <v>0</v>
      </c>
      <c r="Y132" s="22">
        <v>-76.617459290585998</v>
      </c>
    </row>
    <row r="133" spans="2:25" x14ac:dyDescent="0.25">
      <c r="B133" s="18" t="s">
        <v>30</v>
      </c>
      <c r="C133" s="19" t="s">
        <v>54</v>
      </c>
      <c r="D133" s="18" t="s">
        <v>119</v>
      </c>
      <c r="E133" s="18" t="s">
        <v>69</v>
      </c>
      <c r="F133" s="23">
        <v>41.17</v>
      </c>
      <c r="G133" s="24">
        <v>50050</v>
      </c>
      <c r="H133" s="24">
        <v>41.13</v>
      </c>
      <c r="I133" s="24">
        <v>1</v>
      </c>
      <c r="J133" s="24">
        <v>-3.58235757589962</v>
      </c>
      <c r="K133" s="24">
        <v>7.4304724791295204E-4</v>
      </c>
      <c r="L133" s="24">
        <v>83.560215022699097</v>
      </c>
      <c r="M133" s="24">
        <v>0.404275722055639</v>
      </c>
      <c r="N133" s="24">
        <v>-87.142572598598704</v>
      </c>
      <c r="O133" s="24">
        <v>-0.40353267480772598</v>
      </c>
      <c r="P133" s="24">
        <v>-32.1488731153296</v>
      </c>
      <c r="Q133" s="24">
        <v>-32.148873115329501</v>
      </c>
      <c r="R133" s="24">
        <v>0</v>
      </c>
      <c r="S133" s="24">
        <v>5.9842547465704103E-2</v>
      </c>
      <c r="T133" s="24" t="s">
        <v>70</v>
      </c>
      <c r="U133" s="21">
        <v>-20.091072472281699</v>
      </c>
      <c r="V133" s="21">
        <v>-5.1027586520480099</v>
      </c>
      <c r="W133" s="21">
        <v>-14.9886058271392</v>
      </c>
      <c r="X133" s="21">
        <v>0</v>
      </c>
      <c r="Y133" s="22">
        <v>-14.9886058271392</v>
      </c>
    </row>
    <row r="134" spans="2:25" x14ac:dyDescent="0.25">
      <c r="B134" s="18" t="s">
        <v>30</v>
      </c>
      <c r="C134" s="19" t="s">
        <v>54</v>
      </c>
      <c r="D134" s="18" t="s">
        <v>119</v>
      </c>
      <c r="E134" s="18" t="s">
        <v>69</v>
      </c>
      <c r="F134" s="23">
        <v>41.17</v>
      </c>
      <c r="G134" s="24">
        <v>51150</v>
      </c>
      <c r="H134" s="24">
        <v>40.68</v>
      </c>
      <c r="I134" s="24">
        <v>1</v>
      </c>
      <c r="J134" s="24">
        <v>-177.36519236757499</v>
      </c>
      <c r="K134" s="24">
        <v>1.10104440122554</v>
      </c>
      <c r="L134" s="24">
        <v>-120.88785859973</v>
      </c>
      <c r="M134" s="24">
        <v>0.51148560248899</v>
      </c>
      <c r="N134" s="24">
        <v>-56.477333767844598</v>
      </c>
      <c r="O134" s="24">
        <v>0.58955879873654504</v>
      </c>
      <c r="P134" s="24">
        <v>-21.943982175016099</v>
      </c>
      <c r="Q134" s="24">
        <v>-21.943982175016</v>
      </c>
      <c r="R134" s="24">
        <v>0</v>
      </c>
      <c r="S134" s="24">
        <v>1.68538423794098E-2</v>
      </c>
      <c r="T134" s="24" t="s">
        <v>71</v>
      </c>
      <c r="U134" s="21">
        <v>-3.5461997079508798</v>
      </c>
      <c r="V134" s="21">
        <v>-0.90066875556799697</v>
      </c>
      <c r="W134" s="21">
        <v>-2.6455824934245098</v>
      </c>
      <c r="X134" s="21">
        <v>0</v>
      </c>
      <c r="Y134" s="22">
        <v>-2.6455824934245098</v>
      </c>
    </row>
    <row r="135" spans="2:25" x14ac:dyDescent="0.25">
      <c r="B135" s="18" t="s">
        <v>30</v>
      </c>
      <c r="C135" s="19" t="s">
        <v>54</v>
      </c>
      <c r="D135" s="18" t="s">
        <v>119</v>
      </c>
      <c r="E135" s="18" t="s">
        <v>69</v>
      </c>
      <c r="F135" s="23">
        <v>41.17</v>
      </c>
      <c r="G135" s="24">
        <v>51200</v>
      </c>
      <c r="H135" s="24">
        <v>41.17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70</v>
      </c>
      <c r="U135" s="21">
        <v>0</v>
      </c>
      <c r="V135" s="21">
        <v>0</v>
      </c>
      <c r="W135" s="21">
        <v>0</v>
      </c>
      <c r="X135" s="21">
        <v>0</v>
      </c>
      <c r="Y135" s="22">
        <v>0</v>
      </c>
    </row>
    <row r="136" spans="2:25" x14ac:dyDescent="0.25">
      <c r="B136" s="18" t="s">
        <v>30</v>
      </c>
      <c r="C136" s="19" t="s">
        <v>54</v>
      </c>
      <c r="D136" s="18" t="s">
        <v>119</v>
      </c>
      <c r="E136" s="18" t="s">
        <v>35</v>
      </c>
      <c r="F136" s="23">
        <v>41.13</v>
      </c>
      <c r="G136" s="24">
        <v>50054</v>
      </c>
      <c r="H136" s="24">
        <v>41.13</v>
      </c>
      <c r="I136" s="24">
        <v>1</v>
      </c>
      <c r="J136" s="24">
        <v>35.167098416802098</v>
      </c>
      <c r="K136" s="24">
        <v>0</v>
      </c>
      <c r="L136" s="24">
        <v>35.167099637811603</v>
      </c>
      <c r="M136" s="24">
        <v>0</v>
      </c>
      <c r="N136" s="24">
        <v>-1.2210094879619999E-6</v>
      </c>
      <c r="O136" s="24">
        <v>0</v>
      </c>
      <c r="P136" s="24">
        <v>9.2460000000000008E-15</v>
      </c>
      <c r="Q136" s="24">
        <v>9.2449999999999994E-15</v>
      </c>
      <c r="R136" s="24">
        <v>0</v>
      </c>
      <c r="S136" s="24">
        <v>0</v>
      </c>
      <c r="T136" s="24" t="s">
        <v>70</v>
      </c>
      <c r="U136" s="21">
        <v>0</v>
      </c>
      <c r="V136" s="21">
        <v>0</v>
      </c>
      <c r="W136" s="21">
        <v>0</v>
      </c>
      <c r="X136" s="21">
        <v>0</v>
      </c>
      <c r="Y136" s="22">
        <v>0</v>
      </c>
    </row>
    <row r="137" spans="2:25" x14ac:dyDescent="0.25">
      <c r="B137" s="18" t="s">
        <v>30</v>
      </c>
      <c r="C137" s="19" t="s">
        <v>54</v>
      </c>
      <c r="D137" s="18" t="s">
        <v>119</v>
      </c>
      <c r="E137" s="18" t="s">
        <v>35</v>
      </c>
      <c r="F137" s="23">
        <v>41.13</v>
      </c>
      <c r="G137" s="24">
        <v>50100</v>
      </c>
      <c r="H137" s="24">
        <v>41.02</v>
      </c>
      <c r="I137" s="24">
        <v>1</v>
      </c>
      <c r="J137" s="24">
        <v>-151.518012594515</v>
      </c>
      <c r="K137" s="24">
        <v>0.182972933880515</v>
      </c>
      <c r="L137" s="24">
        <v>-81.849863136391306</v>
      </c>
      <c r="M137" s="24">
        <v>5.33942187607045E-2</v>
      </c>
      <c r="N137" s="24">
        <v>-69.668149458123594</v>
      </c>
      <c r="O137" s="24">
        <v>0.12957871511981001</v>
      </c>
      <c r="P137" s="24">
        <v>-30.874865272456201</v>
      </c>
      <c r="Q137" s="24">
        <v>-30.874865272456098</v>
      </c>
      <c r="R137" s="24">
        <v>0</v>
      </c>
      <c r="S137" s="24">
        <v>7.5974607255707999E-3</v>
      </c>
      <c r="T137" s="24" t="s">
        <v>71</v>
      </c>
      <c r="U137" s="21">
        <v>-2.3410507168473398</v>
      </c>
      <c r="V137" s="21">
        <v>-0.59458333131577601</v>
      </c>
      <c r="W137" s="21">
        <v>-1.74650141074233</v>
      </c>
      <c r="X137" s="21">
        <v>0</v>
      </c>
      <c r="Y137" s="22">
        <v>-1.74650141074233</v>
      </c>
    </row>
    <row r="138" spans="2:25" x14ac:dyDescent="0.25">
      <c r="B138" s="18" t="s">
        <v>30</v>
      </c>
      <c r="C138" s="19" t="s">
        <v>54</v>
      </c>
      <c r="D138" s="18" t="s">
        <v>119</v>
      </c>
      <c r="E138" s="18" t="s">
        <v>35</v>
      </c>
      <c r="F138" s="23">
        <v>41.13</v>
      </c>
      <c r="G138" s="24">
        <v>50900</v>
      </c>
      <c r="H138" s="24">
        <v>41.28</v>
      </c>
      <c r="I138" s="24">
        <v>1</v>
      </c>
      <c r="J138" s="24">
        <v>22.8071409124666</v>
      </c>
      <c r="K138" s="24">
        <v>3.6671680200377997E-2</v>
      </c>
      <c r="L138" s="24">
        <v>79.037930530333497</v>
      </c>
      <c r="M138" s="24">
        <v>0.44041310960750601</v>
      </c>
      <c r="N138" s="24">
        <v>-56.230789617866897</v>
      </c>
      <c r="O138" s="24">
        <v>-0.40374142940712898</v>
      </c>
      <c r="P138" s="24">
        <v>-17.1048601464806</v>
      </c>
      <c r="Q138" s="24">
        <v>-17.1048601464806</v>
      </c>
      <c r="R138" s="24">
        <v>0</v>
      </c>
      <c r="S138" s="24">
        <v>2.0626624964461601E-2</v>
      </c>
      <c r="T138" s="24" t="s">
        <v>71</v>
      </c>
      <c r="U138" s="21">
        <v>-8.2015471560407605</v>
      </c>
      <c r="V138" s="21">
        <v>-2.08304040356257</v>
      </c>
      <c r="W138" s="21">
        <v>-6.1186259550945801</v>
      </c>
      <c r="X138" s="21">
        <v>0</v>
      </c>
      <c r="Y138" s="22">
        <v>-6.1186259550945801</v>
      </c>
    </row>
    <row r="139" spans="2:25" x14ac:dyDescent="0.25">
      <c r="B139" s="18" t="s">
        <v>30</v>
      </c>
      <c r="C139" s="19" t="s">
        <v>54</v>
      </c>
      <c r="D139" s="18" t="s">
        <v>119</v>
      </c>
      <c r="E139" s="18" t="s">
        <v>72</v>
      </c>
      <c r="F139" s="23">
        <v>41.13</v>
      </c>
      <c r="G139" s="24">
        <v>50454</v>
      </c>
      <c r="H139" s="24">
        <v>41.13</v>
      </c>
      <c r="I139" s="24">
        <v>1</v>
      </c>
      <c r="J139" s="24">
        <v>-4.5629999999999997E-14</v>
      </c>
      <c r="K139" s="24">
        <v>0</v>
      </c>
      <c r="L139" s="24">
        <v>1.7718999999999999E-14</v>
      </c>
      <c r="M139" s="24">
        <v>0</v>
      </c>
      <c r="N139" s="24">
        <v>-6.3347999999999997E-14</v>
      </c>
      <c r="O139" s="24">
        <v>0</v>
      </c>
      <c r="P139" s="24">
        <v>2.3109999999999999E-15</v>
      </c>
      <c r="Q139" s="24">
        <v>2.3129999999999999E-15</v>
      </c>
      <c r="R139" s="24">
        <v>0</v>
      </c>
      <c r="S139" s="24">
        <v>0</v>
      </c>
      <c r="T139" s="24" t="s">
        <v>70</v>
      </c>
      <c r="U139" s="21">
        <v>0</v>
      </c>
      <c r="V139" s="21">
        <v>0</v>
      </c>
      <c r="W139" s="21">
        <v>0</v>
      </c>
      <c r="X139" s="21">
        <v>0</v>
      </c>
      <c r="Y139" s="22">
        <v>0</v>
      </c>
    </row>
    <row r="140" spans="2:25" x14ac:dyDescent="0.25">
      <c r="B140" s="18" t="s">
        <v>30</v>
      </c>
      <c r="C140" s="19" t="s">
        <v>54</v>
      </c>
      <c r="D140" s="18" t="s">
        <v>119</v>
      </c>
      <c r="E140" s="18" t="s">
        <v>72</v>
      </c>
      <c r="F140" s="23">
        <v>41.13</v>
      </c>
      <c r="G140" s="24">
        <v>50604</v>
      </c>
      <c r="H140" s="24">
        <v>41.13</v>
      </c>
      <c r="I140" s="24">
        <v>1</v>
      </c>
      <c r="J140" s="24">
        <v>-9.1258999999999998E-14</v>
      </c>
      <c r="K140" s="24">
        <v>0</v>
      </c>
      <c r="L140" s="24">
        <v>3.5437000000000002E-14</v>
      </c>
      <c r="M140" s="24">
        <v>0</v>
      </c>
      <c r="N140" s="24">
        <v>-1.2669699999999999E-13</v>
      </c>
      <c r="O140" s="24">
        <v>0</v>
      </c>
      <c r="P140" s="24">
        <v>4.6230000000000004E-15</v>
      </c>
      <c r="Q140" s="24">
        <v>4.6219999999999998E-15</v>
      </c>
      <c r="R140" s="24">
        <v>0</v>
      </c>
      <c r="S140" s="24">
        <v>0</v>
      </c>
      <c r="T140" s="24" t="s">
        <v>70</v>
      </c>
      <c r="U140" s="21">
        <v>0</v>
      </c>
      <c r="V140" s="21">
        <v>0</v>
      </c>
      <c r="W140" s="21">
        <v>0</v>
      </c>
      <c r="X140" s="21">
        <v>0</v>
      </c>
      <c r="Y140" s="22">
        <v>0</v>
      </c>
    </row>
    <row r="141" spans="2:25" x14ac:dyDescent="0.25">
      <c r="B141" s="18" t="s">
        <v>30</v>
      </c>
      <c r="C141" s="19" t="s">
        <v>54</v>
      </c>
      <c r="D141" s="18" t="s">
        <v>119</v>
      </c>
      <c r="E141" s="18" t="s">
        <v>73</v>
      </c>
      <c r="F141" s="23">
        <v>41.02</v>
      </c>
      <c r="G141" s="24">
        <v>50103</v>
      </c>
      <c r="H141" s="24">
        <v>41.02</v>
      </c>
      <c r="I141" s="24">
        <v>1</v>
      </c>
      <c r="J141" s="24">
        <v>-7.8998458350867002</v>
      </c>
      <c r="K141" s="24">
        <v>3.12037821090683E-4</v>
      </c>
      <c r="L141" s="24">
        <v>-7.8998444052860703</v>
      </c>
      <c r="M141" s="24">
        <v>3.1203770813864802E-4</v>
      </c>
      <c r="N141" s="24">
        <v>-1.429800625119E-6</v>
      </c>
      <c r="O141" s="24">
        <v>1.12952035E-10</v>
      </c>
      <c r="P141" s="24">
        <v>-6.1719000000000004E-14</v>
      </c>
      <c r="Q141" s="24">
        <v>-6.1720000000000001E-14</v>
      </c>
      <c r="R141" s="24">
        <v>0</v>
      </c>
      <c r="S141" s="24">
        <v>0</v>
      </c>
      <c r="T141" s="24" t="s">
        <v>70</v>
      </c>
      <c r="U141" s="21">
        <v>4.6332924700000003E-9</v>
      </c>
      <c r="V141" s="21">
        <v>0</v>
      </c>
      <c r="W141" s="21">
        <v>4.6332022027800001E-9</v>
      </c>
      <c r="X141" s="21">
        <v>0</v>
      </c>
      <c r="Y141" s="22">
        <v>4.6332022027800001E-9</v>
      </c>
    </row>
    <row r="142" spans="2:25" x14ac:dyDescent="0.25">
      <c r="B142" s="18" t="s">
        <v>30</v>
      </c>
      <c r="C142" s="19" t="s">
        <v>54</v>
      </c>
      <c r="D142" s="18" t="s">
        <v>119</v>
      </c>
      <c r="E142" s="18" t="s">
        <v>73</v>
      </c>
      <c r="F142" s="23">
        <v>41.02</v>
      </c>
      <c r="G142" s="24">
        <v>50200</v>
      </c>
      <c r="H142" s="24">
        <v>40.89</v>
      </c>
      <c r="I142" s="24">
        <v>1</v>
      </c>
      <c r="J142" s="24">
        <v>-91.622472828372196</v>
      </c>
      <c r="K142" s="24">
        <v>0.13935164695128399</v>
      </c>
      <c r="L142" s="24">
        <v>-21.8238221765844</v>
      </c>
      <c r="M142" s="24">
        <v>7.90623495895992E-3</v>
      </c>
      <c r="N142" s="24">
        <v>-69.798650651787895</v>
      </c>
      <c r="O142" s="24">
        <v>0.13144541199232401</v>
      </c>
      <c r="P142" s="24">
        <v>-30.874865272456201</v>
      </c>
      <c r="Q142" s="24">
        <v>-30.874865272456098</v>
      </c>
      <c r="R142" s="24">
        <v>0</v>
      </c>
      <c r="S142" s="24">
        <v>1.5824071272832502E-2</v>
      </c>
      <c r="T142" s="24" t="s">
        <v>71</v>
      </c>
      <c r="U142" s="21">
        <v>-3.6904777365869501</v>
      </c>
      <c r="V142" s="21">
        <v>-0.93731269082525304</v>
      </c>
      <c r="W142" s="21">
        <v>-2.7532186837635901</v>
      </c>
      <c r="X142" s="21">
        <v>0</v>
      </c>
      <c r="Y142" s="22">
        <v>-2.7532186837635901</v>
      </c>
    </row>
    <row r="143" spans="2:25" x14ac:dyDescent="0.25">
      <c r="B143" s="18" t="s">
        <v>30</v>
      </c>
      <c r="C143" s="19" t="s">
        <v>54</v>
      </c>
      <c r="D143" s="18" t="s">
        <v>119</v>
      </c>
      <c r="E143" s="18" t="s">
        <v>74</v>
      </c>
      <c r="F143" s="23">
        <v>40.869999999999997</v>
      </c>
      <c r="G143" s="24">
        <v>50800</v>
      </c>
      <c r="H143" s="24">
        <v>40.96</v>
      </c>
      <c r="I143" s="24">
        <v>1</v>
      </c>
      <c r="J143" s="24">
        <v>12.0583675603724</v>
      </c>
      <c r="K143" s="24">
        <v>7.3807186245000503E-3</v>
      </c>
      <c r="L143" s="24">
        <v>58.2302550807796</v>
      </c>
      <c r="M143" s="24">
        <v>0.17211510991977999</v>
      </c>
      <c r="N143" s="24">
        <v>-46.171887520407203</v>
      </c>
      <c r="O143" s="24">
        <v>-0.16473439129528</v>
      </c>
      <c r="P143" s="24">
        <v>-11.6949084731478</v>
      </c>
      <c r="Q143" s="24">
        <v>-11.6949084731477</v>
      </c>
      <c r="R143" s="24">
        <v>0</v>
      </c>
      <c r="S143" s="24">
        <v>6.9424900817536403E-3</v>
      </c>
      <c r="T143" s="24" t="s">
        <v>71</v>
      </c>
      <c r="U143" s="21">
        <v>-2.5846377430095702</v>
      </c>
      <c r="V143" s="21">
        <v>-0.65644990449104001</v>
      </c>
      <c r="W143" s="21">
        <v>-1.9282254040626301</v>
      </c>
      <c r="X143" s="21">
        <v>0</v>
      </c>
      <c r="Y143" s="22">
        <v>-1.9282254040626301</v>
      </c>
    </row>
    <row r="144" spans="2:25" x14ac:dyDescent="0.25">
      <c r="B144" s="18" t="s">
        <v>30</v>
      </c>
      <c r="C144" s="19" t="s">
        <v>54</v>
      </c>
      <c r="D144" s="18" t="s">
        <v>119</v>
      </c>
      <c r="E144" s="18" t="s">
        <v>75</v>
      </c>
      <c r="F144" s="23">
        <v>40.89</v>
      </c>
      <c r="G144" s="24">
        <v>50150</v>
      </c>
      <c r="H144" s="24">
        <v>40.869999999999997</v>
      </c>
      <c r="I144" s="24">
        <v>1</v>
      </c>
      <c r="J144" s="24">
        <v>-35.972575945601598</v>
      </c>
      <c r="K144" s="24">
        <v>6.7548168692460201E-3</v>
      </c>
      <c r="L144" s="24">
        <v>10.278585801388701</v>
      </c>
      <c r="M144" s="24">
        <v>5.5148948211937497E-4</v>
      </c>
      <c r="N144" s="24">
        <v>-46.251161746990199</v>
      </c>
      <c r="O144" s="24">
        <v>6.20332738712665E-3</v>
      </c>
      <c r="P144" s="24">
        <v>-11.6949084731478</v>
      </c>
      <c r="Q144" s="24">
        <v>-11.6949084731478</v>
      </c>
      <c r="R144" s="24">
        <v>0</v>
      </c>
      <c r="S144" s="24">
        <v>7.1394401549949003E-4</v>
      </c>
      <c r="T144" s="24" t="s">
        <v>71</v>
      </c>
      <c r="U144" s="21">
        <v>-0.67143121135421202</v>
      </c>
      <c r="V144" s="21">
        <v>-0.17053103699265401</v>
      </c>
      <c r="W144" s="21">
        <v>-0.50090993305166798</v>
      </c>
      <c r="X144" s="21">
        <v>0</v>
      </c>
      <c r="Y144" s="22">
        <v>-0.50090993305166798</v>
      </c>
    </row>
    <row r="145" spans="2:25" x14ac:dyDescent="0.25">
      <c r="B145" s="18" t="s">
        <v>30</v>
      </c>
      <c r="C145" s="19" t="s">
        <v>54</v>
      </c>
      <c r="D145" s="18" t="s">
        <v>119</v>
      </c>
      <c r="E145" s="18" t="s">
        <v>75</v>
      </c>
      <c r="F145" s="23">
        <v>40.89</v>
      </c>
      <c r="G145" s="24">
        <v>50250</v>
      </c>
      <c r="H145" s="24">
        <v>40.56</v>
      </c>
      <c r="I145" s="24">
        <v>1</v>
      </c>
      <c r="J145" s="24">
        <v>-75.086956627835903</v>
      </c>
      <c r="K145" s="24">
        <v>0.27835058061647799</v>
      </c>
      <c r="L145" s="24">
        <v>-131.634382232614</v>
      </c>
      <c r="M145" s="24">
        <v>0.85546413461906801</v>
      </c>
      <c r="N145" s="24">
        <v>56.547425604778198</v>
      </c>
      <c r="O145" s="24">
        <v>-0.57711355400259001</v>
      </c>
      <c r="P145" s="24">
        <v>21.943982175015901</v>
      </c>
      <c r="Q145" s="24">
        <v>21.943982175015901</v>
      </c>
      <c r="R145" s="24">
        <v>0</v>
      </c>
      <c r="S145" s="24">
        <v>2.3773548522041499E-2</v>
      </c>
      <c r="T145" s="24" t="s">
        <v>71</v>
      </c>
      <c r="U145" s="21">
        <v>-4.84229903717873</v>
      </c>
      <c r="V145" s="21">
        <v>-1.2298538737469999</v>
      </c>
      <c r="W145" s="21">
        <v>-3.6125155421912001</v>
      </c>
      <c r="X145" s="21">
        <v>0</v>
      </c>
      <c r="Y145" s="22">
        <v>-3.6125155421912001</v>
      </c>
    </row>
    <row r="146" spans="2:25" x14ac:dyDescent="0.25">
      <c r="B146" s="18" t="s">
        <v>30</v>
      </c>
      <c r="C146" s="19" t="s">
        <v>54</v>
      </c>
      <c r="D146" s="18" t="s">
        <v>119</v>
      </c>
      <c r="E146" s="18" t="s">
        <v>75</v>
      </c>
      <c r="F146" s="23">
        <v>40.89</v>
      </c>
      <c r="G146" s="24">
        <v>50900</v>
      </c>
      <c r="H146" s="24">
        <v>41.28</v>
      </c>
      <c r="I146" s="24">
        <v>1</v>
      </c>
      <c r="J146" s="24">
        <v>54.758812860482301</v>
      </c>
      <c r="K146" s="24">
        <v>0.28635938445242998</v>
      </c>
      <c r="L146" s="24">
        <v>77.226571516760899</v>
      </c>
      <c r="M146" s="24">
        <v>0.56955658975628898</v>
      </c>
      <c r="N146" s="24">
        <v>-22.467758656278601</v>
      </c>
      <c r="O146" s="24">
        <v>-0.283197205303859</v>
      </c>
      <c r="P146" s="24">
        <v>-3.8130290061766701</v>
      </c>
      <c r="Q146" s="24">
        <v>-3.8130290061766701</v>
      </c>
      <c r="R146" s="24">
        <v>0</v>
      </c>
      <c r="S146" s="24">
        <v>1.38849266428572E-3</v>
      </c>
      <c r="T146" s="24" t="s">
        <v>70</v>
      </c>
      <c r="U146" s="21">
        <v>-2.8727313039603501</v>
      </c>
      <c r="V146" s="21">
        <v>-0.72962030954378498</v>
      </c>
      <c r="W146" s="21">
        <v>-2.1431527471592</v>
      </c>
      <c r="X146" s="21">
        <v>0</v>
      </c>
      <c r="Y146" s="22">
        <v>-2.1431527471592</v>
      </c>
    </row>
    <row r="147" spans="2:25" x14ac:dyDescent="0.25">
      <c r="B147" s="18" t="s">
        <v>30</v>
      </c>
      <c r="C147" s="19" t="s">
        <v>54</v>
      </c>
      <c r="D147" s="18" t="s">
        <v>119</v>
      </c>
      <c r="E147" s="18" t="s">
        <v>75</v>
      </c>
      <c r="F147" s="23">
        <v>40.89</v>
      </c>
      <c r="G147" s="24">
        <v>53050</v>
      </c>
      <c r="H147" s="24">
        <v>41.46</v>
      </c>
      <c r="I147" s="24">
        <v>1</v>
      </c>
      <c r="J147" s="24">
        <v>39.257306132949701</v>
      </c>
      <c r="K147" s="24">
        <v>0.30930601222259801</v>
      </c>
      <c r="L147" s="24">
        <v>71.169484517850194</v>
      </c>
      <c r="M147" s="24">
        <v>1.0165646721758801</v>
      </c>
      <c r="N147" s="24">
        <v>-31.9121783849005</v>
      </c>
      <c r="O147" s="24">
        <v>-0.70725865995328097</v>
      </c>
      <c r="P147" s="24">
        <v>-7.3109099681475396</v>
      </c>
      <c r="Q147" s="24">
        <v>-7.3109099681475396</v>
      </c>
      <c r="R147" s="24">
        <v>0</v>
      </c>
      <c r="S147" s="24">
        <v>1.07272954956655E-2</v>
      </c>
      <c r="T147" s="24" t="s">
        <v>70</v>
      </c>
      <c r="U147" s="21">
        <v>-10.931433644183</v>
      </c>
      <c r="V147" s="21">
        <v>-2.7763807872427</v>
      </c>
      <c r="W147" s="21">
        <v>-8.1552117361696901</v>
      </c>
      <c r="X147" s="21">
        <v>0</v>
      </c>
      <c r="Y147" s="22">
        <v>-8.1552117361696901</v>
      </c>
    </row>
    <row r="148" spans="2:25" x14ac:dyDescent="0.25">
      <c r="B148" s="18" t="s">
        <v>30</v>
      </c>
      <c r="C148" s="19" t="s">
        <v>54</v>
      </c>
      <c r="D148" s="18" t="s">
        <v>119</v>
      </c>
      <c r="E148" s="18" t="s">
        <v>76</v>
      </c>
      <c r="F148" s="23">
        <v>40.56</v>
      </c>
      <c r="G148" s="24">
        <v>50253</v>
      </c>
      <c r="H148" s="24">
        <v>40.56</v>
      </c>
      <c r="I148" s="24">
        <v>1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 t="s">
        <v>70</v>
      </c>
      <c r="U148" s="21">
        <v>0</v>
      </c>
      <c r="V148" s="21">
        <v>0</v>
      </c>
      <c r="W148" s="21">
        <v>0</v>
      </c>
      <c r="X148" s="21">
        <v>0</v>
      </c>
      <c r="Y148" s="22">
        <v>0</v>
      </c>
    </row>
    <row r="149" spans="2:25" x14ac:dyDescent="0.25">
      <c r="B149" s="18" t="s">
        <v>30</v>
      </c>
      <c r="C149" s="19" t="s">
        <v>54</v>
      </c>
      <c r="D149" s="18" t="s">
        <v>119</v>
      </c>
      <c r="E149" s="18" t="s">
        <v>76</v>
      </c>
      <c r="F149" s="23">
        <v>40.56</v>
      </c>
      <c r="G149" s="24">
        <v>50300</v>
      </c>
      <c r="H149" s="24">
        <v>40.56</v>
      </c>
      <c r="I149" s="24">
        <v>1</v>
      </c>
      <c r="J149" s="24">
        <v>12.6400803729911</v>
      </c>
      <c r="K149" s="24">
        <v>2.2208256825158698E-3</v>
      </c>
      <c r="L149" s="24">
        <v>-44.208392060333203</v>
      </c>
      <c r="M149" s="24">
        <v>2.7165908806985901E-2</v>
      </c>
      <c r="N149" s="24">
        <v>56.848472433324297</v>
      </c>
      <c r="O149" s="24">
        <v>-2.494508312447E-2</v>
      </c>
      <c r="P149" s="24">
        <v>21.943982175016</v>
      </c>
      <c r="Q149" s="24">
        <v>21.943982175015901</v>
      </c>
      <c r="R149" s="24">
        <v>0</v>
      </c>
      <c r="S149" s="24">
        <v>6.6933831163941198E-3</v>
      </c>
      <c r="T149" s="24" t="s">
        <v>71</v>
      </c>
      <c r="U149" s="21">
        <v>-1.0117725715285</v>
      </c>
      <c r="V149" s="21">
        <v>-0.25697141107796601</v>
      </c>
      <c r="W149" s="21">
        <v>-0.75481586571716797</v>
      </c>
      <c r="X149" s="21">
        <v>0</v>
      </c>
      <c r="Y149" s="22">
        <v>-0.75481586571716797</v>
      </c>
    </row>
    <row r="150" spans="2:25" x14ac:dyDescent="0.25">
      <c r="B150" s="18" t="s">
        <v>30</v>
      </c>
      <c r="C150" s="19" t="s">
        <v>54</v>
      </c>
      <c r="D150" s="18" t="s">
        <v>119</v>
      </c>
      <c r="E150" s="18" t="s">
        <v>77</v>
      </c>
      <c r="F150" s="23">
        <v>40.56</v>
      </c>
      <c r="G150" s="24">
        <v>51150</v>
      </c>
      <c r="H150" s="24">
        <v>40.68</v>
      </c>
      <c r="I150" s="24">
        <v>1</v>
      </c>
      <c r="J150" s="24">
        <v>55.751132988025503</v>
      </c>
      <c r="K150" s="24">
        <v>8.8894200522227199E-2</v>
      </c>
      <c r="L150" s="24">
        <v>-1.06538892898639</v>
      </c>
      <c r="M150" s="24">
        <v>3.2462532102194E-5</v>
      </c>
      <c r="N150" s="24">
        <v>56.816521917011897</v>
      </c>
      <c r="O150" s="24">
        <v>8.8861737990125006E-2</v>
      </c>
      <c r="P150" s="24">
        <v>21.943982175016</v>
      </c>
      <c r="Q150" s="24">
        <v>21.943982175016</v>
      </c>
      <c r="R150" s="24">
        <v>0</v>
      </c>
      <c r="S150" s="24">
        <v>1.3771996915746199E-2</v>
      </c>
      <c r="T150" s="24" t="s">
        <v>71</v>
      </c>
      <c r="U150" s="21">
        <v>-3.2084188328823999</v>
      </c>
      <c r="V150" s="21">
        <v>-0.81487869706664096</v>
      </c>
      <c r="W150" s="21">
        <v>-2.3935867674953699</v>
      </c>
      <c r="X150" s="21">
        <v>0</v>
      </c>
      <c r="Y150" s="22">
        <v>-2.3935867674953699</v>
      </c>
    </row>
    <row r="151" spans="2:25" x14ac:dyDescent="0.25">
      <c r="B151" s="18" t="s">
        <v>30</v>
      </c>
      <c r="C151" s="19" t="s">
        <v>54</v>
      </c>
      <c r="D151" s="18" t="s">
        <v>119</v>
      </c>
      <c r="E151" s="18" t="s">
        <v>78</v>
      </c>
      <c r="F151" s="23">
        <v>41.31</v>
      </c>
      <c r="G151" s="24">
        <v>50354</v>
      </c>
      <c r="H151" s="24">
        <v>41.31</v>
      </c>
      <c r="I151" s="24">
        <v>1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 t="s">
        <v>70</v>
      </c>
      <c r="U151" s="21">
        <v>0</v>
      </c>
      <c r="V151" s="21">
        <v>0</v>
      </c>
      <c r="W151" s="21">
        <v>0</v>
      </c>
      <c r="X151" s="21">
        <v>0</v>
      </c>
      <c r="Y151" s="22">
        <v>0</v>
      </c>
    </row>
    <row r="152" spans="2:25" x14ac:dyDescent="0.25">
      <c r="B152" s="18" t="s">
        <v>30</v>
      </c>
      <c r="C152" s="19" t="s">
        <v>54</v>
      </c>
      <c r="D152" s="18" t="s">
        <v>119</v>
      </c>
      <c r="E152" s="18" t="s">
        <v>78</v>
      </c>
      <c r="F152" s="23">
        <v>41.31</v>
      </c>
      <c r="G152" s="24">
        <v>50900</v>
      </c>
      <c r="H152" s="24">
        <v>41.28</v>
      </c>
      <c r="I152" s="24">
        <v>1</v>
      </c>
      <c r="J152" s="24">
        <v>-50.892302028508901</v>
      </c>
      <c r="K152" s="24">
        <v>2.0461208605511701E-2</v>
      </c>
      <c r="L152" s="24">
        <v>-97.789166804050197</v>
      </c>
      <c r="M152" s="24">
        <v>7.5545497039419804E-2</v>
      </c>
      <c r="N152" s="24">
        <v>46.896864775541303</v>
      </c>
      <c r="O152" s="24">
        <v>-5.5084288433908099E-2</v>
      </c>
      <c r="P152" s="24">
        <v>12.7198246886059</v>
      </c>
      <c r="Q152" s="24">
        <v>12.7198246886059</v>
      </c>
      <c r="R152" s="24">
        <v>0</v>
      </c>
      <c r="S152" s="24">
        <v>1.2781721268600599E-3</v>
      </c>
      <c r="T152" s="24" t="s">
        <v>71</v>
      </c>
      <c r="U152" s="21">
        <v>-0.86779974761194301</v>
      </c>
      <c r="V152" s="21">
        <v>-0.22040499214171599</v>
      </c>
      <c r="W152" s="21">
        <v>-0.64740736821248701</v>
      </c>
      <c r="X152" s="21">
        <v>0</v>
      </c>
      <c r="Y152" s="22">
        <v>-0.64740736821248701</v>
      </c>
    </row>
    <row r="153" spans="2:25" x14ac:dyDescent="0.25">
      <c r="B153" s="18" t="s">
        <v>30</v>
      </c>
      <c r="C153" s="19" t="s">
        <v>54</v>
      </c>
      <c r="D153" s="18" t="s">
        <v>119</v>
      </c>
      <c r="E153" s="18" t="s">
        <v>78</v>
      </c>
      <c r="F153" s="23">
        <v>41.31</v>
      </c>
      <c r="G153" s="24">
        <v>53200</v>
      </c>
      <c r="H153" s="24">
        <v>41.37</v>
      </c>
      <c r="I153" s="24">
        <v>1</v>
      </c>
      <c r="J153" s="24">
        <v>12.7124686185767</v>
      </c>
      <c r="K153" s="24">
        <v>7.8056112596717499E-3</v>
      </c>
      <c r="L153" s="24">
        <v>59.5001964534517</v>
      </c>
      <c r="M153" s="24">
        <v>0.17099520415736899</v>
      </c>
      <c r="N153" s="24">
        <v>-46.787727834875099</v>
      </c>
      <c r="O153" s="24">
        <v>-0.16318959289769699</v>
      </c>
      <c r="P153" s="24">
        <v>-12.7198246886059</v>
      </c>
      <c r="Q153" s="24">
        <v>-12.7198246886059</v>
      </c>
      <c r="R153" s="24">
        <v>0</v>
      </c>
      <c r="S153" s="24">
        <v>7.8146473072583499E-3</v>
      </c>
      <c r="T153" s="24" t="s">
        <v>71</v>
      </c>
      <c r="U153" s="21">
        <v>-3.93899410029851</v>
      </c>
      <c r="V153" s="21">
        <v>-1.00043122403716</v>
      </c>
      <c r="W153" s="21">
        <v>-2.9386201262403699</v>
      </c>
      <c r="X153" s="21">
        <v>0</v>
      </c>
      <c r="Y153" s="22">
        <v>-2.9386201262403699</v>
      </c>
    </row>
    <row r="154" spans="2:25" x14ac:dyDescent="0.25">
      <c r="B154" s="18" t="s">
        <v>30</v>
      </c>
      <c r="C154" s="19" t="s">
        <v>54</v>
      </c>
      <c r="D154" s="18" t="s">
        <v>119</v>
      </c>
      <c r="E154" s="18" t="s">
        <v>79</v>
      </c>
      <c r="F154" s="23">
        <v>41.31</v>
      </c>
      <c r="G154" s="24">
        <v>50404</v>
      </c>
      <c r="H154" s="24">
        <v>41.31</v>
      </c>
      <c r="I154" s="24">
        <v>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 t="s">
        <v>70</v>
      </c>
      <c r="U154" s="21">
        <v>0</v>
      </c>
      <c r="V154" s="21">
        <v>0</v>
      </c>
      <c r="W154" s="21">
        <v>0</v>
      </c>
      <c r="X154" s="21">
        <v>0</v>
      </c>
      <c r="Y154" s="22">
        <v>0</v>
      </c>
    </row>
    <row r="155" spans="2:25" x14ac:dyDescent="0.25">
      <c r="B155" s="18" t="s">
        <v>30</v>
      </c>
      <c r="C155" s="19" t="s">
        <v>54</v>
      </c>
      <c r="D155" s="18" t="s">
        <v>119</v>
      </c>
      <c r="E155" s="18" t="s">
        <v>80</v>
      </c>
      <c r="F155" s="23">
        <v>41.13</v>
      </c>
      <c r="G155" s="24">
        <v>50499</v>
      </c>
      <c r="H155" s="24">
        <v>41.13</v>
      </c>
      <c r="I155" s="24">
        <v>1</v>
      </c>
      <c r="J155" s="24">
        <v>3.6503700000000001E-13</v>
      </c>
      <c r="K155" s="24">
        <v>0</v>
      </c>
      <c r="L155" s="24">
        <v>-1.4175E-13</v>
      </c>
      <c r="M155" s="24">
        <v>0</v>
      </c>
      <c r="N155" s="24">
        <v>5.0678699999999999E-13</v>
      </c>
      <c r="O155" s="24">
        <v>0</v>
      </c>
      <c r="P155" s="24">
        <v>-1.8492000000000002E-14</v>
      </c>
      <c r="Q155" s="24">
        <v>-1.8490999999999999E-14</v>
      </c>
      <c r="R155" s="24">
        <v>0</v>
      </c>
      <c r="S155" s="24">
        <v>0</v>
      </c>
      <c r="T155" s="24" t="s">
        <v>70</v>
      </c>
      <c r="U155" s="21">
        <v>0</v>
      </c>
      <c r="V155" s="21">
        <v>0</v>
      </c>
      <c r="W155" s="21">
        <v>0</v>
      </c>
      <c r="X155" s="21">
        <v>0</v>
      </c>
      <c r="Y155" s="22">
        <v>0</v>
      </c>
    </row>
    <row r="156" spans="2:25" x14ac:dyDescent="0.25">
      <c r="B156" s="18" t="s">
        <v>30</v>
      </c>
      <c r="C156" s="19" t="s">
        <v>54</v>
      </c>
      <c r="D156" s="18" t="s">
        <v>119</v>
      </c>
      <c r="E156" s="18" t="s">
        <v>80</v>
      </c>
      <c r="F156" s="23">
        <v>41.13</v>
      </c>
      <c r="G156" s="24">
        <v>50554</v>
      </c>
      <c r="H156" s="24">
        <v>41.13</v>
      </c>
      <c r="I156" s="24">
        <v>1</v>
      </c>
      <c r="J156" s="24">
        <v>4.5629999999999997E-14</v>
      </c>
      <c r="K156" s="24">
        <v>0</v>
      </c>
      <c r="L156" s="24">
        <v>-1.7718999999999999E-14</v>
      </c>
      <c r="M156" s="24">
        <v>0</v>
      </c>
      <c r="N156" s="24">
        <v>6.3347999999999997E-14</v>
      </c>
      <c r="O156" s="24">
        <v>0</v>
      </c>
      <c r="P156" s="24">
        <v>-2.3109999999999999E-15</v>
      </c>
      <c r="Q156" s="24">
        <v>-2.3129999999999999E-15</v>
      </c>
      <c r="R156" s="24">
        <v>0</v>
      </c>
      <c r="S156" s="24">
        <v>0</v>
      </c>
      <c r="T156" s="24" t="s">
        <v>70</v>
      </c>
      <c r="U156" s="21">
        <v>0</v>
      </c>
      <c r="V156" s="21">
        <v>0</v>
      </c>
      <c r="W156" s="21">
        <v>0</v>
      </c>
      <c r="X156" s="21">
        <v>0</v>
      </c>
      <c r="Y156" s="22">
        <v>0</v>
      </c>
    </row>
    <row r="157" spans="2:25" x14ac:dyDescent="0.25">
      <c r="B157" s="18" t="s">
        <v>30</v>
      </c>
      <c r="C157" s="19" t="s">
        <v>54</v>
      </c>
      <c r="D157" s="18" t="s">
        <v>119</v>
      </c>
      <c r="E157" s="18" t="s">
        <v>81</v>
      </c>
      <c r="F157" s="23">
        <v>41.13</v>
      </c>
      <c r="G157" s="24">
        <v>50604</v>
      </c>
      <c r="H157" s="24">
        <v>41.13</v>
      </c>
      <c r="I157" s="24">
        <v>1</v>
      </c>
      <c r="J157" s="24">
        <v>4.5629999999999997E-14</v>
      </c>
      <c r="K157" s="24">
        <v>0</v>
      </c>
      <c r="L157" s="24">
        <v>-1.7718999999999999E-14</v>
      </c>
      <c r="M157" s="24">
        <v>0</v>
      </c>
      <c r="N157" s="24">
        <v>6.3347999999999997E-14</v>
      </c>
      <c r="O157" s="24">
        <v>0</v>
      </c>
      <c r="P157" s="24">
        <v>-2.3109999999999999E-15</v>
      </c>
      <c r="Q157" s="24">
        <v>-2.3129999999999999E-15</v>
      </c>
      <c r="R157" s="24">
        <v>0</v>
      </c>
      <c r="S157" s="24">
        <v>0</v>
      </c>
      <c r="T157" s="24" t="s">
        <v>70</v>
      </c>
      <c r="U157" s="21">
        <v>0</v>
      </c>
      <c r="V157" s="21">
        <v>0</v>
      </c>
      <c r="W157" s="21">
        <v>0</v>
      </c>
      <c r="X157" s="21">
        <v>0</v>
      </c>
      <c r="Y157" s="22">
        <v>0</v>
      </c>
    </row>
    <row r="158" spans="2:25" x14ac:dyDescent="0.25">
      <c r="B158" s="18" t="s">
        <v>30</v>
      </c>
      <c r="C158" s="19" t="s">
        <v>54</v>
      </c>
      <c r="D158" s="18" t="s">
        <v>119</v>
      </c>
      <c r="E158" s="18" t="s">
        <v>82</v>
      </c>
      <c r="F158" s="23">
        <v>40.96</v>
      </c>
      <c r="G158" s="24">
        <v>50750</v>
      </c>
      <c r="H158" s="24">
        <v>41</v>
      </c>
      <c r="I158" s="24">
        <v>1</v>
      </c>
      <c r="J158" s="24">
        <v>18.241984490132999</v>
      </c>
      <c r="K158" s="24">
        <v>7.9532029555042499E-3</v>
      </c>
      <c r="L158" s="24">
        <v>51.451990385135701</v>
      </c>
      <c r="M158" s="24">
        <v>6.3270644818751207E-2</v>
      </c>
      <c r="N158" s="24">
        <v>-33.210005895002702</v>
      </c>
      <c r="O158" s="24">
        <v>-5.5317441863246899E-2</v>
      </c>
      <c r="P158" s="24">
        <v>-10.001169507004199</v>
      </c>
      <c r="Q158" s="24">
        <v>-10.0011695070041</v>
      </c>
      <c r="R158" s="24">
        <v>0</v>
      </c>
      <c r="S158" s="24">
        <v>2.3905590570371298E-3</v>
      </c>
      <c r="T158" s="24" t="s">
        <v>71</v>
      </c>
      <c r="U158" s="21">
        <v>-0.93850853175577897</v>
      </c>
      <c r="V158" s="21">
        <v>-0.23836370791278999</v>
      </c>
      <c r="W158" s="21">
        <v>-0.70015846427818496</v>
      </c>
      <c r="X158" s="21">
        <v>0</v>
      </c>
      <c r="Y158" s="22">
        <v>-0.70015846427818496</v>
      </c>
    </row>
    <row r="159" spans="2:25" x14ac:dyDescent="0.25">
      <c r="B159" s="18" t="s">
        <v>30</v>
      </c>
      <c r="C159" s="19" t="s">
        <v>54</v>
      </c>
      <c r="D159" s="18" t="s">
        <v>119</v>
      </c>
      <c r="E159" s="18" t="s">
        <v>82</v>
      </c>
      <c r="F159" s="23">
        <v>40.96</v>
      </c>
      <c r="G159" s="24">
        <v>50800</v>
      </c>
      <c r="H159" s="24">
        <v>40.96</v>
      </c>
      <c r="I159" s="24">
        <v>1</v>
      </c>
      <c r="J159" s="24">
        <v>3.9353022767276999</v>
      </c>
      <c r="K159" s="24">
        <v>2.8959949497238001E-4</v>
      </c>
      <c r="L159" s="24">
        <v>-29.3102563409659</v>
      </c>
      <c r="M159" s="24">
        <v>1.6065004070657599E-2</v>
      </c>
      <c r="N159" s="24">
        <v>33.245558617693597</v>
      </c>
      <c r="O159" s="24">
        <v>-1.5775404575685201E-2</v>
      </c>
      <c r="P159" s="24">
        <v>10.001169507004199</v>
      </c>
      <c r="Q159" s="24">
        <v>10.0011695070041</v>
      </c>
      <c r="R159" s="24">
        <v>0</v>
      </c>
      <c r="S159" s="24">
        <v>1.8704374211964199E-3</v>
      </c>
      <c r="T159" s="24" t="s">
        <v>71</v>
      </c>
      <c r="U159" s="21">
        <v>-0.646160571420065</v>
      </c>
      <c r="V159" s="21">
        <v>-0.16411276456122101</v>
      </c>
      <c r="W159" s="21">
        <v>-0.482057198261375</v>
      </c>
      <c r="X159" s="21">
        <v>0</v>
      </c>
      <c r="Y159" s="22">
        <v>-0.482057198261375</v>
      </c>
    </row>
    <row r="160" spans="2:25" x14ac:dyDescent="0.25">
      <c r="B160" s="18" t="s">
        <v>30</v>
      </c>
      <c r="C160" s="19" t="s">
        <v>54</v>
      </c>
      <c r="D160" s="18" t="s">
        <v>119</v>
      </c>
      <c r="E160" s="18" t="s">
        <v>83</v>
      </c>
      <c r="F160" s="23">
        <v>41.02</v>
      </c>
      <c r="G160" s="24">
        <v>50750</v>
      </c>
      <c r="H160" s="24">
        <v>41</v>
      </c>
      <c r="I160" s="24">
        <v>1</v>
      </c>
      <c r="J160" s="24">
        <v>-35.513021817594499</v>
      </c>
      <c r="K160" s="24">
        <v>9.5849278614887502E-3</v>
      </c>
      <c r="L160" s="24">
        <v>-68.682230979585697</v>
      </c>
      <c r="M160" s="24">
        <v>3.5851091277731999E-2</v>
      </c>
      <c r="N160" s="24">
        <v>33.169209161991297</v>
      </c>
      <c r="O160" s="24">
        <v>-2.6266163416243299E-2</v>
      </c>
      <c r="P160" s="24">
        <v>10.001169507004199</v>
      </c>
      <c r="Q160" s="24">
        <v>10.0011695070041</v>
      </c>
      <c r="R160" s="24">
        <v>0</v>
      </c>
      <c r="S160" s="24">
        <v>7.6017777545950597E-4</v>
      </c>
      <c r="T160" s="24" t="s">
        <v>71</v>
      </c>
      <c r="U160" s="21">
        <v>-0.41379117846020902</v>
      </c>
      <c r="V160" s="21">
        <v>-0.105095261536785</v>
      </c>
      <c r="W160" s="21">
        <v>-0.308701931031514</v>
      </c>
      <c r="X160" s="21">
        <v>0</v>
      </c>
      <c r="Y160" s="22">
        <v>-0.308701931031514</v>
      </c>
    </row>
    <row r="161" spans="2:25" x14ac:dyDescent="0.25">
      <c r="B161" s="18" t="s">
        <v>30</v>
      </c>
      <c r="C161" s="19" t="s">
        <v>54</v>
      </c>
      <c r="D161" s="18" t="s">
        <v>119</v>
      </c>
      <c r="E161" s="18" t="s">
        <v>83</v>
      </c>
      <c r="F161" s="23">
        <v>41.02</v>
      </c>
      <c r="G161" s="24">
        <v>50950</v>
      </c>
      <c r="H161" s="24">
        <v>41.08</v>
      </c>
      <c r="I161" s="24">
        <v>1</v>
      </c>
      <c r="J161" s="24">
        <v>76.511781474687197</v>
      </c>
      <c r="K161" s="24">
        <v>5.1515663798986498E-2</v>
      </c>
      <c r="L161" s="24">
        <v>109.640714930849</v>
      </c>
      <c r="M161" s="24">
        <v>0.10578556006082</v>
      </c>
      <c r="N161" s="24">
        <v>-33.128933456161903</v>
      </c>
      <c r="O161" s="24">
        <v>-5.4269896261833303E-2</v>
      </c>
      <c r="P161" s="24">
        <v>-10.001169507004199</v>
      </c>
      <c r="Q161" s="24">
        <v>-10.0011695070041</v>
      </c>
      <c r="R161" s="24">
        <v>0</v>
      </c>
      <c r="S161" s="24">
        <v>8.8020584526890099E-4</v>
      </c>
      <c r="T161" s="24" t="s">
        <v>71</v>
      </c>
      <c r="U161" s="21">
        <v>-0.24004323417870399</v>
      </c>
      <c r="V161" s="21">
        <v>-6.09665159369095E-2</v>
      </c>
      <c r="W161" s="21">
        <v>-0.179080207069088</v>
      </c>
      <c r="X161" s="21">
        <v>0</v>
      </c>
      <c r="Y161" s="22">
        <v>-0.179080207069088</v>
      </c>
    </row>
    <row r="162" spans="2:25" x14ac:dyDescent="0.25">
      <c r="B162" s="18" t="s">
        <v>30</v>
      </c>
      <c r="C162" s="19" t="s">
        <v>54</v>
      </c>
      <c r="D162" s="18" t="s">
        <v>119</v>
      </c>
      <c r="E162" s="18" t="s">
        <v>84</v>
      </c>
      <c r="F162" s="23">
        <v>40.96</v>
      </c>
      <c r="G162" s="24">
        <v>51300</v>
      </c>
      <c r="H162" s="24">
        <v>41.03</v>
      </c>
      <c r="I162" s="24">
        <v>1</v>
      </c>
      <c r="J162" s="24">
        <v>50.522004393403698</v>
      </c>
      <c r="K162" s="24">
        <v>3.9078360526564E-2</v>
      </c>
      <c r="L162" s="24">
        <v>63.346892513477499</v>
      </c>
      <c r="M162" s="24">
        <v>6.1436408791956498E-2</v>
      </c>
      <c r="N162" s="24">
        <v>-12.824888120073799</v>
      </c>
      <c r="O162" s="24">
        <v>-2.2358048265392502E-2</v>
      </c>
      <c r="P162" s="24">
        <v>-1.6937389661436399</v>
      </c>
      <c r="Q162" s="24">
        <v>-1.69373896614363</v>
      </c>
      <c r="R162" s="24">
        <v>0</v>
      </c>
      <c r="S162" s="24">
        <v>4.3920588303983999E-5</v>
      </c>
      <c r="T162" s="24" t="s">
        <v>71</v>
      </c>
      <c r="U162" s="21">
        <v>-1.8826020234596501E-2</v>
      </c>
      <c r="V162" s="21">
        <v>-4.78145891754917E-3</v>
      </c>
      <c r="W162" s="21">
        <v>-1.40448349374784E-2</v>
      </c>
      <c r="X162" s="21">
        <v>0</v>
      </c>
      <c r="Y162" s="22">
        <v>-1.40448349374784E-2</v>
      </c>
    </row>
    <row r="163" spans="2:25" x14ac:dyDescent="0.25">
      <c r="B163" s="18" t="s">
        <v>30</v>
      </c>
      <c r="C163" s="19" t="s">
        <v>54</v>
      </c>
      <c r="D163" s="18" t="s">
        <v>119</v>
      </c>
      <c r="E163" s="18" t="s">
        <v>85</v>
      </c>
      <c r="F163" s="23">
        <v>41.28</v>
      </c>
      <c r="G163" s="24">
        <v>54750</v>
      </c>
      <c r="H163" s="24">
        <v>41.52</v>
      </c>
      <c r="I163" s="24">
        <v>1</v>
      </c>
      <c r="J163" s="24">
        <v>30.7520480040269</v>
      </c>
      <c r="K163" s="24">
        <v>0.100517226035217</v>
      </c>
      <c r="L163" s="24">
        <v>62.028500633948802</v>
      </c>
      <c r="M163" s="24">
        <v>0.40895448355331299</v>
      </c>
      <c r="N163" s="24">
        <v>-31.276452629921899</v>
      </c>
      <c r="O163" s="24">
        <v>-0.30843725751809598</v>
      </c>
      <c r="P163" s="24">
        <v>-8.1980644640513596</v>
      </c>
      <c r="Q163" s="24">
        <v>-8.1980644640513596</v>
      </c>
      <c r="R163" s="24">
        <v>0</v>
      </c>
      <c r="S163" s="24">
        <v>7.1435660570920798E-3</v>
      </c>
      <c r="T163" s="24" t="s">
        <v>70</v>
      </c>
      <c r="U163" s="21">
        <v>-5.2629538300678398</v>
      </c>
      <c r="V163" s="21">
        <v>-1.3366923656643299</v>
      </c>
      <c r="W163" s="21">
        <v>-3.9263379570279602</v>
      </c>
      <c r="X163" s="21">
        <v>0</v>
      </c>
      <c r="Y163" s="22">
        <v>-3.9263379570279602</v>
      </c>
    </row>
    <row r="164" spans="2:25" x14ac:dyDescent="0.25">
      <c r="B164" s="18" t="s">
        <v>30</v>
      </c>
      <c r="C164" s="19" t="s">
        <v>54</v>
      </c>
      <c r="D164" s="18" t="s">
        <v>119</v>
      </c>
      <c r="E164" s="18" t="s">
        <v>86</v>
      </c>
      <c r="F164" s="23">
        <v>41.08</v>
      </c>
      <c r="G164" s="24">
        <v>53150</v>
      </c>
      <c r="H164" s="24">
        <v>41.42</v>
      </c>
      <c r="I164" s="24">
        <v>1</v>
      </c>
      <c r="J164" s="24">
        <v>90.940421088789506</v>
      </c>
      <c r="K164" s="24">
        <v>0.36388704826348001</v>
      </c>
      <c r="L164" s="24">
        <v>100.119188361358</v>
      </c>
      <c r="M164" s="24">
        <v>0.44104948263803401</v>
      </c>
      <c r="N164" s="24">
        <v>-9.1787672725687894</v>
      </c>
      <c r="O164" s="24">
        <v>-7.7162434374554806E-2</v>
      </c>
      <c r="P164" s="24">
        <v>-0.16566228575512601</v>
      </c>
      <c r="Q164" s="24">
        <v>-0.16566228575512601</v>
      </c>
      <c r="R164" s="24">
        <v>0</v>
      </c>
      <c r="S164" s="24">
        <v>1.207535688551E-6</v>
      </c>
      <c r="T164" s="24" t="s">
        <v>71</v>
      </c>
      <c r="U164" s="21">
        <v>-6.2169545276967698E-2</v>
      </c>
      <c r="V164" s="21">
        <v>-1.5789907955068402E-2</v>
      </c>
      <c r="W164" s="21">
        <v>-4.63805409041523E-2</v>
      </c>
      <c r="X164" s="21">
        <v>0</v>
      </c>
      <c r="Y164" s="22">
        <v>-4.63805409041523E-2</v>
      </c>
    </row>
    <row r="165" spans="2:25" x14ac:dyDescent="0.25">
      <c r="B165" s="18" t="s">
        <v>30</v>
      </c>
      <c r="C165" s="19" t="s">
        <v>54</v>
      </c>
      <c r="D165" s="18" t="s">
        <v>119</v>
      </c>
      <c r="E165" s="18" t="s">
        <v>86</v>
      </c>
      <c r="F165" s="23">
        <v>41.08</v>
      </c>
      <c r="G165" s="24">
        <v>54500</v>
      </c>
      <c r="H165" s="24">
        <v>41</v>
      </c>
      <c r="I165" s="24">
        <v>1</v>
      </c>
      <c r="J165" s="24">
        <v>-18.339151545200298</v>
      </c>
      <c r="K165" s="24">
        <v>1.8622286424257499E-2</v>
      </c>
      <c r="L165" s="24">
        <v>5.5537552565093398</v>
      </c>
      <c r="M165" s="24">
        <v>1.70784321276249E-3</v>
      </c>
      <c r="N165" s="24">
        <v>-23.892906801709699</v>
      </c>
      <c r="O165" s="24">
        <v>1.6914443211495E-2</v>
      </c>
      <c r="P165" s="24">
        <v>-9.8355072212490207</v>
      </c>
      <c r="Q165" s="24">
        <v>-9.83550722124901</v>
      </c>
      <c r="R165" s="24">
        <v>0</v>
      </c>
      <c r="S165" s="24">
        <v>5.3563388913090097E-3</v>
      </c>
      <c r="T165" s="24" t="s">
        <v>71</v>
      </c>
      <c r="U165" s="21">
        <v>-1.21726379473697</v>
      </c>
      <c r="V165" s="21">
        <v>-0.30916235900240402</v>
      </c>
      <c r="W165" s="21">
        <v>-0.90811912764396696</v>
      </c>
      <c r="X165" s="21">
        <v>0</v>
      </c>
      <c r="Y165" s="22">
        <v>-0.90811912764396696</v>
      </c>
    </row>
    <row r="166" spans="2:25" x14ac:dyDescent="0.25">
      <c r="B166" s="18" t="s">
        <v>30</v>
      </c>
      <c r="C166" s="19" t="s">
        <v>54</v>
      </c>
      <c r="D166" s="18" t="s">
        <v>119</v>
      </c>
      <c r="E166" s="18" t="s">
        <v>87</v>
      </c>
      <c r="F166" s="23">
        <v>41.17</v>
      </c>
      <c r="G166" s="24">
        <v>51250</v>
      </c>
      <c r="H166" s="24">
        <v>41.17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 t="s">
        <v>70</v>
      </c>
      <c r="U166" s="21">
        <v>0</v>
      </c>
      <c r="V166" s="21">
        <v>0</v>
      </c>
      <c r="W166" s="21">
        <v>0</v>
      </c>
      <c r="X166" s="21">
        <v>0</v>
      </c>
      <c r="Y166" s="22">
        <v>0</v>
      </c>
    </row>
    <row r="167" spans="2:25" x14ac:dyDescent="0.25">
      <c r="B167" s="18" t="s">
        <v>30</v>
      </c>
      <c r="C167" s="19" t="s">
        <v>54</v>
      </c>
      <c r="D167" s="18" t="s">
        <v>119</v>
      </c>
      <c r="E167" s="18" t="s">
        <v>88</v>
      </c>
      <c r="F167" s="23">
        <v>41.03</v>
      </c>
      <c r="G167" s="24">
        <v>53200</v>
      </c>
      <c r="H167" s="24">
        <v>41.37</v>
      </c>
      <c r="I167" s="24">
        <v>1</v>
      </c>
      <c r="J167" s="24">
        <v>76.512220565478898</v>
      </c>
      <c r="K167" s="24">
        <v>0.29850157348992601</v>
      </c>
      <c r="L167" s="24">
        <v>89.271993595531995</v>
      </c>
      <c r="M167" s="24">
        <v>0.40636423597815102</v>
      </c>
      <c r="N167" s="24">
        <v>-12.7597730300531</v>
      </c>
      <c r="O167" s="24">
        <v>-0.107862662488224</v>
      </c>
      <c r="P167" s="24">
        <v>-1.6937389661436399</v>
      </c>
      <c r="Q167" s="24">
        <v>-1.69373896614363</v>
      </c>
      <c r="R167" s="24">
        <v>0</v>
      </c>
      <c r="S167" s="24">
        <v>1.4627764844024499E-4</v>
      </c>
      <c r="T167" s="24" t="s">
        <v>70</v>
      </c>
      <c r="U167" s="21">
        <v>-0.10561886429683499</v>
      </c>
      <c r="V167" s="21">
        <v>-2.6825226694777299E-2</v>
      </c>
      <c r="W167" s="21">
        <v>-7.8795172683759407E-2</v>
      </c>
      <c r="X167" s="21">
        <v>0</v>
      </c>
      <c r="Y167" s="22">
        <v>-7.8795172683759407E-2</v>
      </c>
    </row>
    <row r="168" spans="2:25" x14ac:dyDescent="0.25">
      <c r="B168" s="18" t="s">
        <v>30</v>
      </c>
      <c r="C168" s="19" t="s">
        <v>54</v>
      </c>
      <c r="D168" s="18" t="s">
        <v>119</v>
      </c>
      <c r="E168" s="18" t="s">
        <v>89</v>
      </c>
      <c r="F168" s="23">
        <v>41.53</v>
      </c>
      <c r="G168" s="24">
        <v>53050</v>
      </c>
      <c r="H168" s="24">
        <v>41.46</v>
      </c>
      <c r="I168" s="24">
        <v>1</v>
      </c>
      <c r="J168" s="24">
        <v>-93.4643055119721</v>
      </c>
      <c r="K168" s="24">
        <v>8.21144182054514E-2</v>
      </c>
      <c r="L168" s="24">
        <v>-81.899023703317994</v>
      </c>
      <c r="M168" s="24">
        <v>6.3050030785432407E-2</v>
      </c>
      <c r="N168" s="24">
        <v>-11.565281808654101</v>
      </c>
      <c r="O168" s="24">
        <v>1.9064387420019001E-2</v>
      </c>
      <c r="P168" s="24">
        <v>-1.5980334069198601</v>
      </c>
      <c r="Q168" s="24">
        <v>-1.5980334069198601</v>
      </c>
      <c r="R168" s="24">
        <v>0</v>
      </c>
      <c r="S168" s="24">
        <v>2.400488123454E-5</v>
      </c>
      <c r="T168" s="24" t="s">
        <v>71</v>
      </c>
      <c r="U168" s="21">
        <v>-1.8492970612103001E-2</v>
      </c>
      <c r="V168" s="21">
        <v>-4.6968705091859596E-3</v>
      </c>
      <c r="W168" s="21">
        <v>-1.3796368882750799E-2</v>
      </c>
      <c r="X168" s="21">
        <v>0</v>
      </c>
      <c r="Y168" s="22">
        <v>-1.3796368882750799E-2</v>
      </c>
    </row>
    <row r="169" spans="2:25" x14ac:dyDescent="0.25">
      <c r="B169" s="18" t="s">
        <v>30</v>
      </c>
      <c r="C169" s="19" t="s">
        <v>54</v>
      </c>
      <c r="D169" s="18" t="s">
        <v>119</v>
      </c>
      <c r="E169" s="18" t="s">
        <v>89</v>
      </c>
      <c r="F169" s="23">
        <v>41.53</v>
      </c>
      <c r="G169" s="24">
        <v>53050</v>
      </c>
      <c r="H169" s="24">
        <v>41.46</v>
      </c>
      <c r="I169" s="24">
        <v>2</v>
      </c>
      <c r="J169" s="24">
        <v>-82.988446400297804</v>
      </c>
      <c r="K169" s="24">
        <v>5.8540199005448303E-2</v>
      </c>
      <c r="L169" s="24">
        <v>-72.719448367043995</v>
      </c>
      <c r="M169" s="24">
        <v>4.4949004451861001E-2</v>
      </c>
      <c r="N169" s="24">
        <v>-10.2689980332538</v>
      </c>
      <c r="O169" s="24">
        <v>1.3591194553587401E-2</v>
      </c>
      <c r="P169" s="24">
        <v>-1.41891932978699</v>
      </c>
      <c r="Q169" s="24">
        <v>-1.41891932978698</v>
      </c>
      <c r="R169" s="24">
        <v>0</v>
      </c>
      <c r="S169" s="24">
        <v>1.7113322547766999E-5</v>
      </c>
      <c r="T169" s="24" t="s">
        <v>71</v>
      </c>
      <c r="U169" s="21">
        <v>-0.15486324432666199</v>
      </c>
      <c r="V169" s="21">
        <v>-3.9332383125008599E-2</v>
      </c>
      <c r="W169" s="21">
        <v>-0.11553311200916</v>
      </c>
      <c r="X169" s="21">
        <v>0</v>
      </c>
      <c r="Y169" s="22">
        <v>-0.11553311200916</v>
      </c>
    </row>
    <row r="170" spans="2:25" x14ac:dyDescent="0.25">
      <c r="B170" s="18" t="s">
        <v>30</v>
      </c>
      <c r="C170" s="19" t="s">
        <v>54</v>
      </c>
      <c r="D170" s="18" t="s">
        <v>119</v>
      </c>
      <c r="E170" s="18" t="s">
        <v>89</v>
      </c>
      <c r="F170" s="23">
        <v>41.53</v>
      </c>
      <c r="G170" s="24">
        <v>53100</v>
      </c>
      <c r="H170" s="24">
        <v>41.53</v>
      </c>
      <c r="I170" s="24">
        <v>1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 t="s">
        <v>70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2:25" x14ac:dyDescent="0.25">
      <c r="B171" s="18" t="s">
        <v>30</v>
      </c>
      <c r="C171" s="19" t="s">
        <v>54</v>
      </c>
      <c r="D171" s="18" t="s">
        <v>119</v>
      </c>
      <c r="E171" s="18" t="s">
        <v>89</v>
      </c>
      <c r="F171" s="23">
        <v>41.53</v>
      </c>
      <c r="G171" s="24">
        <v>53100</v>
      </c>
      <c r="H171" s="24">
        <v>41.53</v>
      </c>
      <c r="I171" s="24">
        <v>2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70</v>
      </c>
      <c r="U171" s="21">
        <v>0</v>
      </c>
      <c r="V171" s="21">
        <v>0</v>
      </c>
      <c r="W171" s="21">
        <v>0</v>
      </c>
      <c r="X171" s="21">
        <v>0</v>
      </c>
      <c r="Y171" s="22">
        <v>0</v>
      </c>
    </row>
    <row r="172" spans="2:25" x14ac:dyDescent="0.25">
      <c r="B172" s="18" t="s">
        <v>30</v>
      </c>
      <c r="C172" s="19" t="s">
        <v>54</v>
      </c>
      <c r="D172" s="18" t="s">
        <v>119</v>
      </c>
      <c r="E172" s="18" t="s">
        <v>90</v>
      </c>
      <c r="F172" s="23">
        <v>41.53</v>
      </c>
      <c r="G172" s="24">
        <v>53000</v>
      </c>
      <c r="H172" s="24">
        <v>41.53</v>
      </c>
      <c r="I172" s="24">
        <v>1</v>
      </c>
      <c r="J172" s="24">
        <v>-22.297884022590701</v>
      </c>
      <c r="K172" s="24">
        <v>0</v>
      </c>
      <c r="L172" s="24">
        <v>-24.7782591883125</v>
      </c>
      <c r="M172" s="24">
        <v>0</v>
      </c>
      <c r="N172" s="24">
        <v>2.4803751657217799</v>
      </c>
      <c r="O172" s="24">
        <v>0</v>
      </c>
      <c r="P172" s="24">
        <v>1.3867408170239901</v>
      </c>
      <c r="Q172" s="24">
        <v>1.3867408170239901</v>
      </c>
      <c r="R172" s="24">
        <v>0</v>
      </c>
      <c r="S172" s="24">
        <v>0</v>
      </c>
      <c r="T172" s="24" t="s">
        <v>71</v>
      </c>
      <c r="U172" s="21">
        <v>0</v>
      </c>
      <c r="V172" s="21">
        <v>0</v>
      </c>
      <c r="W172" s="21">
        <v>0</v>
      </c>
      <c r="X172" s="21">
        <v>0</v>
      </c>
      <c r="Y172" s="22">
        <v>0</v>
      </c>
    </row>
    <row r="173" spans="2:25" x14ac:dyDescent="0.25">
      <c r="B173" s="18" t="s">
        <v>30</v>
      </c>
      <c r="C173" s="19" t="s">
        <v>54</v>
      </c>
      <c r="D173" s="18" t="s">
        <v>119</v>
      </c>
      <c r="E173" s="18" t="s">
        <v>90</v>
      </c>
      <c r="F173" s="23">
        <v>41.53</v>
      </c>
      <c r="G173" s="24">
        <v>53000</v>
      </c>
      <c r="H173" s="24">
        <v>41.53</v>
      </c>
      <c r="I173" s="24">
        <v>2</v>
      </c>
      <c r="J173" s="24">
        <v>-19.6964642199552</v>
      </c>
      <c r="K173" s="24">
        <v>0</v>
      </c>
      <c r="L173" s="24">
        <v>-21.887462283009398</v>
      </c>
      <c r="M173" s="24">
        <v>0</v>
      </c>
      <c r="N173" s="24">
        <v>2.1909980630542001</v>
      </c>
      <c r="O173" s="24">
        <v>0</v>
      </c>
      <c r="P173" s="24">
        <v>1.22495438837119</v>
      </c>
      <c r="Q173" s="24">
        <v>1.22495438837119</v>
      </c>
      <c r="R173" s="24">
        <v>0</v>
      </c>
      <c r="S173" s="24">
        <v>0</v>
      </c>
      <c r="T173" s="24" t="s">
        <v>71</v>
      </c>
      <c r="U173" s="21">
        <v>0</v>
      </c>
      <c r="V173" s="21">
        <v>0</v>
      </c>
      <c r="W173" s="21">
        <v>0</v>
      </c>
      <c r="X173" s="21">
        <v>0</v>
      </c>
      <c r="Y173" s="22">
        <v>0</v>
      </c>
    </row>
    <row r="174" spans="2:25" x14ac:dyDescent="0.25">
      <c r="B174" s="18" t="s">
        <v>30</v>
      </c>
      <c r="C174" s="19" t="s">
        <v>54</v>
      </c>
      <c r="D174" s="18" t="s">
        <v>119</v>
      </c>
      <c r="E174" s="18" t="s">
        <v>90</v>
      </c>
      <c r="F174" s="23">
        <v>41.53</v>
      </c>
      <c r="G174" s="24">
        <v>53000</v>
      </c>
      <c r="H174" s="24">
        <v>41.53</v>
      </c>
      <c r="I174" s="24">
        <v>3</v>
      </c>
      <c r="J174" s="24">
        <v>-19.6964642199552</v>
      </c>
      <c r="K174" s="24">
        <v>0</v>
      </c>
      <c r="L174" s="24">
        <v>-21.887462283009398</v>
      </c>
      <c r="M174" s="24">
        <v>0</v>
      </c>
      <c r="N174" s="24">
        <v>2.1909980630542001</v>
      </c>
      <c r="O174" s="24">
        <v>0</v>
      </c>
      <c r="P174" s="24">
        <v>1.22495438837119</v>
      </c>
      <c r="Q174" s="24">
        <v>1.22495438837119</v>
      </c>
      <c r="R174" s="24">
        <v>0</v>
      </c>
      <c r="S174" s="24">
        <v>0</v>
      </c>
      <c r="T174" s="24" t="s">
        <v>71</v>
      </c>
      <c r="U174" s="21">
        <v>0</v>
      </c>
      <c r="V174" s="21">
        <v>0</v>
      </c>
      <c r="W174" s="21">
        <v>0</v>
      </c>
      <c r="X174" s="21">
        <v>0</v>
      </c>
      <c r="Y174" s="22">
        <v>0</v>
      </c>
    </row>
    <row r="175" spans="2:25" x14ac:dyDescent="0.25">
      <c r="B175" s="18" t="s">
        <v>30</v>
      </c>
      <c r="C175" s="19" t="s">
        <v>54</v>
      </c>
      <c r="D175" s="18" t="s">
        <v>119</v>
      </c>
      <c r="E175" s="18" t="s">
        <v>90</v>
      </c>
      <c r="F175" s="23">
        <v>41.53</v>
      </c>
      <c r="G175" s="24">
        <v>53000</v>
      </c>
      <c r="H175" s="24">
        <v>41.53</v>
      </c>
      <c r="I175" s="24">
        <v>4</v>
      </c>
      <c r="J175" s="24">
        <v>-21.618070485316601</v>
      </c>
      <c r="K175" s="24">
        <v>0</v>
      </c>
      <c r="L175" s="24">
        <v>-24.022824456961501</v>
      </c>
      <c r="M175" s="24">
        <v>0</v>
      </c>
      <c r="N175" s="24">
        <v>2.4047539716448698</v>
      </c>
      <c r="O175" s="24">
        <v>0</v>
      </c>
      <c r="P175" s="24">
        <v>1.3444621335781399</v>
      </c>
      <c r="Q175" s="24">
        <v>1.3444621335781299</v>
      </c>
      <c r="R175" s="24">
        <v>0</v>
      </c>
      <c r="S175" s="24">
        <v>0</v>
      </c>
      <c r="T175" s="24" t="s">
        <v>71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</row>
    <row r="176" spans="2:25" x14ac:dyDescent="0.25">
      <c r="B176" s="18" t="s">
        <v>30</v>
      </c>
      <c r="C176" s="19" t="s">
        <v>54</v>
      </c>
      <c r="D176" s="18" t="s">
        <v>119</v>
      </c>
      <c r="E176" s="18" t="s">
        <v>90</v>
      </c>
      <c r="F176" s="23">
        <v>41.53</v>
      </c>
      <c r="G176" s="24">
        <v>53204</v>
      </c>
      <c r="H176" s="24">
        <v>41.52</v>
      </c>
      <c r="I176" s="24">
        <v>1</v>
      </c>
      <c r="J176" s="24">
        <v>4.5945096416117197</v>
      </c>
      <c r="K176" s="24">
        <v>2.6977965086290899E-3</v>
      </c>
      <c r="L176" s="24">
        <v>-1.472804458078E-2</v>
      </c>
      <c r="M176" s="24">
        <v>2.7721774979000001E-8</v>
      </c>
      <c r="N176" s="24">
        <v>4.6092376861925004</v>
      </c>
      <c r="O176" s="24">
        <v>2.6977687868541102E-3</v>
      </c>
      <c r="P176" s="24">
        <v>1.38288433159263</v>
      </c>
      <c r="Q176" s="24">
        <v>1.38288433159263</v>
      </c>
      <c r="R176" s="24">
        <v>0</v>
      </c>
      <c r="S176" s="24">
        <v>2.4440076772933099E-4</v>
      </c>
      <c r="T176" s="24" t="s">
        <v>71</v>
      </c>
      <c r="U176" s="21">
        <v>0.15811722573603201</v>
      </c>
      <c r="V176" s="21">
        <v>-4.0158833868898798E-2</v>
      </c>
      <c r="W176" s="21">
        <v>0.19827219673020899</v>
      </c>
      <c r="X176" s="21">
        <v>0</v>
      </c>
      <c r="Y176" s="22">
        <v>0.19827219673020899</v>
      </c>
    </row>
    <row r="177" spans="2:25" x14ac:dyDescent="0.25">
      <c r="B177" s="18" t="s">
        <v>30</v>
      </c>
      <c r="C177" s="19" t="s">
        <v>54</v>
      </c>
      <c r="D177" s="18" t="s">
        <v>119</v>
      </c>
      <c r="E177" s="18" t="s">
        <v>90</v>
      </c>
      <c r="F177" s="23">
        <v>41.53</v>
      </c>
      <c r="G177" s="24">
        <v>53304</v>
      </c>
      <c r="H177" s="24">
        <v>41.63</v>
      </c>
      <c r="I177" s="24">
        <v>1</v>
      </c>
      <c r="J177" s="24">
        <v>17.327312966508199</v>
      </c>
      <c r="K177" s="24">
        <v>2.7831856309065199E-2</v>
      </c>
      <c r="L177" s="24">
        <v>14.3821976494098</v>
      </c>
      <c r="M177" s="24">
        <v>1.9174773375314001E-2</v>
      </c>
      <c r="N177" s="24">
        <v>2.9451153170984101</v>
      </c>
      <c r="O177" s="24">
        <v>8.6570829337512308E-3</v>
      </c>
      <c r="P177" s="24">
        <v>0.88345956413441695</v>
      </c>
      <c r="Q177" s="24">
        <v>0.88345956413441695</v>
      </c>
      <c r="R177" s="24">
        <v>0</v>
      </c>
      <c r="S177" s="24">
        <v>7.2352424295395003E-5</v>
      </c>
      <c r="T177" s="24" t="s">
        <v>71</v>
      </c>
      <c r="U177" s="21">
        <v>6.5449976675530694E-2</v>
      </c>
      <c r="V177" s="21">
        <v>-1.6623076504162001E-2</v>
      </c>
      <c r="W177" s="21">
        <v>8.2071454207415698E-2</v>
      </c>
      <c r="X177" s="21">
        <v>0</v>
      </c>
      <c r="Y177" s="22">
        <v>8.2071454207415698E-2</v>
      </c>
    </row>
    <row r="178" spans="2:25" x14ac:dyDescent="0.25">
      <c r="B178" s="18" t="s">
        <v>30</v>
      </c>
      <c r="C178" s="19" t="s">
        <v>54</v>
      </c>
      <c r="D178" s="18" t="s">
        <v>119</v>
      </c>
      <c r="E178" s="18" t="s">
        <v>90</v>
      </c>
      <c r="F178" s="23">
        <v>41.53</v>
      </c>
      <c r="G178" s="24">
        <v>53354</v>
      </c>
      <c r="H178" s="24">
        <v>41.58</v>
      </c>
      <c r="I178" s="24">
        <v>1</v>
      </c>
      <c r="J178" s="24">
        <v>27.703832658103401</v>
      </c>
      <c r="K178" s="24">
        <v>1.61175492229121E-2</v>
      </c>
      <c r="L178" s="24">
        <v>32.676131480998897</v>
      </c>
      <c r="M178" s="24">
        <v>2.2422320939834098E-2</v>
      </c>
      <c r="N178" s="24">
        <v>-4.9722988228955698</v>
      </c>
      <c r="O178" s="24">
        <v>-6.3047717169220398E-3</v>
      </c>
      <c r="P178" s="24">
        <v>-2.20643613073115</v>
      </c>
      <c r="Q178" s="24">
        <v>-2.2064361307311402</v>
      </c>
      <c r="R178" s="24">
        <v>0</v>
      </c>
      <c r="S178" s="24">
        <v>1.02235568378913E-4</v>
      </c>
      <c r="T178" s="24" t="s">
        <v>70</v>
      </c>
      <c r="U178" s="21">
        <v>-1.33798475519311E-2</v>
      </c>
      <c r="V178" s="21">
        <v>-3.3982323717607799E-3</v>
      </c>
      <c r="W178" s="21">
        <v>-9.9818096450444201E-3</v>
      </c>
      <c r="X178" s="21">
        <v>0</v>
      </c>
      <c r="Y178" s="22">
        <v>-9.9818096450444201E-3</v>
      </c>
    </row>
    <row r="179" spans="2:25" x14ac:dyDescent="0.25">
      <c r="B179" s="18" t="s">
        <v>30</v>
      </c>
      <c r="C179" s="19" t="s">
        <v>54</v>
      </c>
      <c r="D179" s="18" t="s">
        <v>119</v>
      </c>
      <c r="E179" s="18" t="s">
        <v>90</v>
      </c>
      <c r="F179" s="23">
        <v>41.53</v>
      </c>
      <c r="G179" s="24">
        <v>53454</v>
      </c>
      <c r="H179" s="24">
        <v>41.66</v>
      </c>
      <c r="I179" s="24">
        <v>1</v>
      </c>
      <c r="J179" s="24">
        <v>24.8161044559108</v>
      </c>
      <c r="K179" s="24">
        <v>4.2000222553007401E-2</v>
      </c>
      <c r="L179" s="24">
        <v>29.645282948503201</v>
      </c>
      <c r="M179" s="24">
        <v>5.9937079034802603E-2</v>
      </c>
      <c r="N179" s="24">
        <v>-4.8291784925923196</v>
      </c>
      <c r="O179" s="24">
        <v>-1.7936856481795199E-2</v>
      </c>
      <c r="P179" s="24">
        <v>-2.1431260572595598</v>
      </c>
      <c r="Q179" s="24">
        <v>-2.1431260572595598</v>
      </c>
      <c r="R179" s="24">
        <v>0</v>
      </c>
      <c r="S179" s="24">
        <v>3.1324187007619601E-4</v>
      </c>
      <c r="T179" s="24" t="s">
        <v>70</v>
      </c>
      <c r="U179" s="21">
        <v>-0.118290341323289</v>
      </c>
      <c r="V179" s="21">
        <v>-3.0043546130943601E-2</v>
      </c>
      <c r="W179" s="21">
        <v>-8.8248514443349899E-2</v>
      </c>
      <c r="X179" s="21">
        <v>0</v>
      </c>
      <c r="Y179" s="22">
        <v>-8.8248514443349899E-2</v>
      </c>
    </row>
    <row r="180" spans="2:25" x14ac:dyDescent="0.25">
      <c r="B180" s="18" t="s">
        <v>30</v>
      </c>
      <c r="C180" s="19" t="s">
        <v>54</v>
      </c>
      <c r="D180" s="18" t="s">
        <v>119</v>
      </c>
      <c r="E180" s="18" t="s">
        <v>90</v>
      </c>
      <c r="F180" s="23">
        <v>41.53</v>
      </c>
      <c r="G180" s="24">
        <v>53604</v>
      </c>
      <c r="H180" s="24">
        <v>41.59</v>
      </c>
      <c r="I180" s="24">
        <v>1</v>
      </c>
      <c r="J180" s="24">
        <v>17.271295046492199</v>
      </c>
      <c r="K180" s="24">
        <v>1.29759470173599E-2</v>
      </c>
      <c r="L180" s="24">
        <v>19.873147954769198</v>
      </c>
      <c r="M180" s="24">
        <v>1.7179977418998401E-2</v>
      </c>
      <c r="N180" s="24">
        <v>-2.6018529082769901</v>
      </c>
      <c r="O180" s="24">
        <v>-4.2040304016385099E-3</v>
      </c>
      <c r="P180" s="24">
        <v>-1.14938918749</v>
      </c>
      <c r="Q180" s="24">
        <v>-1.14938918749</v>
      </c>
      <c r="R180" s="24">
        <v>0</v>
      </c>
      <c r="S180" s="24">
        <v>5.7467654437872997E-5</v>
      </c>
      <c r="T180" s="24" t="s">
        <v>70</v>
      </c>
      <c r="U180" s="21">
        <v>-1.86083289954708E-2</v>
      </c>
      <c r="V180" s="21">
        <v>-4.7261693925396801E-3</v>
      </c>
      <c r="W180" s="21">
        <v>-1.3882430059402401E-2</v>
      </c>
      <c r="X180" s="21">
        <v>0</v>
      </c>
      <c r="Y180" s="22">
        <v>-1.3882430059402401E-2</v>
      </c>
    </row>
    <row r="181" spans="2:25" x14ac:dyDescent="0.25">
      <c r="B181" s="18" t="s">
        <v>30</v>
      </c>
      <c r="C181" s="19" t="s">
        <v>54</v>
      </c>
      <c r="D181" s="18" t="s">
        <v>119</v>
      </c>
      <c r="E181" s="18" t="s">
        <v>90</v>
      </c>
      <c r="F181" s="23">
        <v>41.53</v>
      </c>
      <c r="G181" s="24">
        <v>53654</v>
      </c>
      <c r="H181" s="24">
        <v>41.52</v>
      </c>
      <c r="I181" s="24">
        <v>1</v>
      </c>
      <c r="J181" s="24">
        <v>-8.4567274300966098</v>
      </c>
      <c r="K181" s="24">
        <v>3.4878469675902802E-3</v>
      </c>
      <c r="L181" s="24">
        <v>-4.0457800089241198</v>
      </c>
      <c r="M181" s="24">
        <v>7.9828374089735096E-4</v>
      </c>
      <c r="N181" s="24">
        <v>-4.4109474211724997</v>
      </c>
      <c r="O181" s="24">
        <v>2.6895632266929299E-3</v>
      </c>
      <c r="P181" s="24">
        <v>-1.9485042475908501</v>
      </c>
      <c r="Q181" s="24">
        <v>-1.9485042475908501</v>
      </c>
      <c r="R181" s="24">
        <v>0</v>
      </c>
      <c r="S181" s="24">
        <v>1.8516353751643801E-4</v>
      </c>
      <c r="T181" s="24" t="s">
        <v>70</v>
      </c>
      <c r="U181" s="21">
        <v>6.7574638776707593E-2</v>
      </c>
      <c r="V181" s="21">
        <v>-1.71627011525931E-2</v>
      </c>
      <c r="W181" s="21">
        <v>8.4735689050575796E-2</v>
      </c>
      <c r="X181" s="21">
        <v>0</v>
      </c>
      <c r="Y181" s="22">
        <v>8.4735689050575796E-2</v>
      </c>
    </row>
    <row r="182" spans="2:25" x14ac:dyDescent="0.25">
      <c r="B182" s="18" t="s">
        <v>30</v>
      </c>
      <c r="C182" s="19" t="s">
        <v>54</v>
      </c>
      <c r="D182" s="18" t="s">
        <v>119</v>
      </c>
      <c r="E182" s="18" t="s">
        <v>91</v>
      </c>
      <c r="F182" s="23">
        <v>41.46</v>
      </c>
      <c r="G182" s="24">
        <v>53150</v>
      </c>
      <c r="H182" s="24">
        <v>41.42</v>
      </c>
      <c r="I182" s="24">
        <v>1</v>
      </c>
      <c r="J182" s="24">
        <v>-14.154283941556701</v>
      </c>
      <c r="K182" s="24">
        <v>5.4814051066549904E-3</v>
      </c>
      <c r="L182" s="24">
        <v>-1.11565734844872</v>
      </c>
      <c r="M182" s="24">
        <v>3.4054754491878997E-5</v>
      </c>
      <c r="N182" s="24">
        <v>-13.0386265931079</v>
      </c>
      <c r="O182" s="24">
        <v>5.44735035216312E-3</v>
      </c>
      <c r="P182" s="24">
        <v>-7.7313119402536401</v>
      </c>
      <c r="Q182" s="24">
        <v>-7.7313119402536303</v>
      </c>
      <c r="R182" s="24">
        <v>0</v>
      </c>
      <c r="S182" s="24">
        <v>1.63539432292703E-3</v>
      </c>
      <c r="T182" s="24" t="s">
        <v>71</v>
      </c>
      <c r="U182" s="21">
        <v>-0.29580686513066701</v>
      </c>
      <c r="V182" s="21">
        <v>-7.51294408231898E-2</v>
      </c>
      <c r="W182" s="21">
        <v>-0.220681723612425</v>
      </c>
      <c r="X182" s="21">
        <v>0</v>
      </c>
      <c r="Y182" s="22">
        <v>-0.220681723612425</v>
      </c>
    </row>
    <row r="183" spans="2:25" x14ac:dyDescent="0.25">
      <c r="B183" s="18" t="s">
        <v>30</v>
      </c>
      <c r="C183" s="19" t="s">
        <v>54</v>
      </c>
      <c r="D183" s="18" t="s">
        <v>119</v>
      </c>
      <c r="E183" s="18" t="s">
        <v>91</v>
      </c>
      <c r="F183" s="23">
        <v>41.46</v>
      </c>
      <c r="G183" s="24">
        <v>53150</v>
      </c>
      <c r="H183" s="24">
        <v>41.42</v>
      </c>
      <c r="I183" s="24">
        <v>2</v>
      </c>
      <c r="J183" s="24">
        <v>-14.112725188639599</v>
      </c>
      <c r="K183" s="24">
        <v>5.4552392455292304E-3</v>
      </c>
      <c r="L183" s="24">
        <v>-1.1123816385453</v>
      </c>
      <c r="M183" s="24">
        <v>3.3892191798674999E-5</v>
      </c>
      <c r="N183" s="24">
        <v>-13.0003435500943</v>
      </c>
      <c r="O183" s="24">
        <v>5.4213470537305504E-3</v>
      </c>
      <c r="P183" s="24">
        <v>-7.70861183871724</v>
      </c>
      <c r="Q183" s="24">
        <v>-7.70861183871724</v>
      </c>
      <c r="R183" s="24">
        <v>0</v>
      </c>
      <c r="S183" s="24">
        <v>1.62758765658752E-3</v>
      </c>
      <c r="T183" s="24" t="s">
        <v>71</v>
      </c>
      <c r="U183" s="21">
        <v>-0.29535312009716702</v>
      </c>
      <c r="V183" s="21">
        <v>-7.5014198025737805E-2</v>
      </c>
      <c r="W183" s="21">
        <v>-0.22034321478157301</v>
      </c>
      <c r="X183" s="21">
        <v>0</v>
      </c>
      <c r="Y183" s="22">
        <v>-0.22034321478157301</v>
      </c>
    </row>
    <row r="184" spans="2:25" x14ac:dyDescent="0.25">
      <c r="B184" s="18" t="s">
        <v>30</v>
      </c>
      <c r="C184" s="19" t="s">
        <v>54</v>
      </c>
      <c r="D184" s="18" t="s">
        <v>119</v>
      </c>
      <c r="E184" s="18" t="s">
        <v>91</v>
      </c>
      <c r="F184" s="23">
        <v>41.46</v>
      </c>
      <c r="G184" s="24">
        <v>53900</v>
      </c>
      <c r="H184" s="24">
        <v>41.3</v>
      </c>
      <c r="I184" s="24">
        <v>1</v>
      </c>
      <c r="J184" s="24">
        <v>-41.477296374256198</v>
      </c>
      <c r="K184" s="24">
        <v>8.0685170770889006E-2</v>
      </c>
      <c r="L184" s="24">
        <v>-1.9411333170170899</v>
      </c>
      <c r="M184" s="24">
        <v>1.76719132202944E-4</v>
      </c>
      <c r="N184" s="24">
        <v>-39.536163057239101</v>
      </c>
      <c r="O184" s="24">
        <v>8.0508451638686002E-2</v>
      </c>
      <c r="P184" s="24">
        <v>-3.5156809644737002</v>
      </c>
      <c r="Q184" s="24">
        <v>-3.5156809644737002</v>
      </c>
      <c r="R184" s="24">
        <v>0</v>
      </c>
      <c r="S184" s="24">
        <v>5.7968459300185304E-4</v>
      </c>
      <c r="T184" s="24" t="s">
        <v>71</v>
      </c>
      <c r="U184" s="21">
        <v>-2.9943463603495801</v>
      </c>
      <c r="V184" s="21">
        <v>-0.760508271451522</v>
      </c>
      <c r="W184" s="21">
        <v>-2.2338816092136402</v>
      </c>
      <c r="X184" s="21">
        <v>0</v>
      </c>
      <c r="Y184" s="22">
        <v>-2.2338816092136402</v>
      </c>
    </row>
    <row r="185" spans="2:25" x14ac:dyDescent="0.25">
      <c r="B185" s="18" t="s">
        <v>30</v>
      </c>
      <c r="C185" s="19" t="s">
        <v>54</v>
      </c>
      <c r="D185" s="18" t="s">
        <v>119</v>
      </c>
      <c r="E185" s="18" t="s">
        <v>91</v>
      </c>
      <c r="F185" s="23">
        <v>41.46</v>
      </c>
      <c r="G185" s="24">
        <v>53900</v>
      </c>
      <c r="H185" s="24">
        <v>41.3</v>
      </c>
      <c r="I185" s="24">
        <v>2</v>
      </c>
      <c r="J185" s="24">
        <v>-41.522089736835902</v>
      </c>
      <c r="K185" s="24">
        <v>8.0790573246295197E-2</v>
      </c>
      <c r="L185" s="24">
        <v>-1.94322964190047</v>
      </c>
      <c r="M185" s="24">
        <v>1.7694998793278701E-4</v>
      </c>
      <c r="N185" s="24">
        <v>-39.578860094935401</v>
      </c>
      <c r="O185" s="24">
        <v>8.0613623258362396E-2</v>
      </c>
      <c r="P185" s="24">
        <v>-3.5194777204323202</v>
      </c>
      <c r="Q185" s="24">
        <v>-3.5194777204323202</v>
      </c>
      <c r="R185" s="24">
        <v>0</v>
      </c>
      <c r="S185" s="24">
        <v>5.8044185967766999E-4</v>
      </c>
      <c r="T185" s="24" t="s">
        <v>71</v>
      </c>
      <c r="U185" s="21">
        <v>-2.9968258847587701</v>
      </c>
      <c r="V185" s="21">
        <v>-0.76113802452465795</v>
      </c>
      <c r="W185" s="21">
        <v>-2.2357314165875102</v>
      </c>
      <c r="X185" s="21">
        <v>0</v>
      </c>
      <c r="Y185" s="22">
        <v>-2.2357314165875102</v>
      </c>
    </row>
    <row r="186" spans="2:25" x14ac:dyDescent="0.25">
      <c r="B186" s="18" t="s">
        <v>30</v>
      </c>
      <c r="C186" s="19" t="s">
        <v>54</v>
      </c>
      <c r="D186" s="18" t="s">
        <v>119</v>
      </c>
      <c r="E186" s="18" t="s">
        <v>92</v>
      </c>
      <c r="F186" s="23">
        <v>41.42</v>
      </c>
      <c r="G186" s="24">
        <v>53550</v>
      </c>
      <c r="H186" s="24">
        <v>41.38</v>
      </c>
      <c r="I186" s="24">
        <v>1</v>
      </c>
      <c r="J186" s="24">
        <v>-12.609175265510901</v>
      </c>
      <c r="K186" s="24">
        <v>3.9064162625324301E-3</v>
      </c>
      <c r="L186" s="24">
        <v>4.7855445506367502</v>
      </c>
      <c r="M186" s="24">
        <v>5.6268829839539204E-4</v>
      </c>
      <c r="N186" s="24">
        <v>-17.3947198161476</v>
      </c>
      <c r="O186" s="24">
        <v>3.3437279641370401E-3</v>
      </c>
      <c r="P186" s="24">
        <v>-7.6960293934374899</v>
      </c>
      <c r="Q186" s="24">
        <v>-7.6960293934374802</v>
      </c>
      <c r="R186" s="24">
        <v>0</v>
      </c>
      <c r="S186" s="24">
        <v>1.45525329719374E-3</v>
      </c>
      <c r="T186" s="24" t="s">
        <v>70</v>
      </c>
      <c r="U186" s="21">
        <v>-0.55735845493061498</v>
      </c>
      <c r="V186" s="21">
        <v>-0.14155867896614599</v>
      </c>
      <c r="W186" s="21">
        <v>-0.41580787670263902</v>
      </c>
      <c r="X186" s="21">
        <v>0</v>
      </c>
      <c r="Y186" s="22">
        <v>-0.41580787670263902</v>
      </c>
    </row>
    <row r="187" spans="2:25" x14ac:dyDescent="0.25">
      <c r="B187" s="18" t="s">
        <v>30</v>
      </c>
      <c r="C187" s="19" t="s">
        <v>54</v>
      </c>
      <c r="D187" s="18" t="s">
        <v>119</v>
      </c>
      <c r="E187" s="18" t="s">
        <v>92</v>
      </c>
      <c r="F187" s="23">
        <v>41.42</v>
      </c>
      <c r="G187" s="24">
        <v>54200</v>
      </c>
      <c r="H187" s="24">
        <v>41.41</v>
      </c>
      <c r="I187" s="24">
        <v>1</v>
      </c>
      <c r="J187" s="24">
        <v>-7.5783751664550998</v>
      </c>
      <c r="K187" s="24">
        <v>3.7904968307938598E-4</v>
      </c>
      <c r="L187" s="24">
        <v>10.116108273585199</v>
      </c>
      <c r="M187" s="24">
        <v>6.7541526757913199E-4</v>
      </c>
      <c r="N187" s="24">
        <v>-17.694483440040301</v>
      </c>
      <c r="O187" s="24">
        <v>-2.9636558449974601E-4</v>
      </c>
      <c r="P187" s="24">
        <v>-7.8292066194382501</v>
      </c>
      <c r="Q187" s="24">
        <v>-7.8292066194382404</v>
      </c>
      <c r="R187" s="24">
        <v>0</v>
      </c>
      <c r="S187" s="24">
        <v>4.0455674351304701E-4</v>
      </c>
      <c r="T187" s="24" t="s">
        <v>71</v>
      </c>
      <c r="U187" s="21">
        <v>-0.18921881508255001</v>
      </c>
      <c r="V187" s="21">
        <v>-4.8058058977430901E-2</v>
      </c>
      <c r="W187" s="21">
        <v>-0.141163506242063</v>
      </c>
      <c r="X187" s="21">
        <v>0</v>
      </c>
      <c r="Y187" s="22">
        <v>-0.141163506242063</v>
      </c>
    </row>
    <row r="188" spans="2:25" x14ac:dyDescent="0.25">
      <c r="B188" s="18" t="s">
        <v>30</v>
      </c>
      <c r="C188" s="19" t="s">
        <v>54</v>
      </c>
      <c r="D188" s="18" t="s">
        <v>119</v>
      </c>
      <c r="E188" s="18" t="s">
        <v>93</v>
      </c>
      <c r="F188" s="23">
        <v>41.41</v>
      </c>
      <c r="G188" s="24">
        <v>53150</v>
      </c>
      <c r="H188" s="24">
        <v>41.42</v>
      </c>
      <c r="I188" s="24">
        <v>1</v>
      </c>
      <c r="J188" s="24">
        <v>-23.160522239013002</v>
      </c>
      <c r="K188" s="24">
        <v>0</v>
      </c>
      <c r="L188" s="24">
        <v>-23.194325484605798</v>
      </c>
      <c r="M188" s="24">
        <v>0</v>
      </c>
      <c r="N188" s="24">
        <v>3.3803245592819997E-2</v>
      </c>
      <c r="O188" s="24">
        <v>0</v>
      </c>
      <c r="P188" s="24">
        <v>2.8026677186763101E-2</v>
      </c>
      <c r="Q188" s="24">
        <v>2.8026677186763001E-2</v>
      </c>
      <c r="R188" s="24">
        <v>0</v>
      </c>
      <c r="S188" s="24">
        <v>0</v>
      </c>
      <c r="T188" s="24" t="s">
        <v>70</v>
      </c>
      <c r="U188" s="21">
        <v>-3.3803245592837301E-4</v>
      </c>
      <c r="V188" s="21">
        <v>0</v>
      </c>
      <c r="W188" s="21">
        <v>-3.38039041579873E-4</v>
      </c>
      <c r="X188" s="21">
        <v>0</v>
      </c>
      <c r="Y188" s="22">
        <v>-3.38039041579873E-4</v>
      </c>
    </row>
    <row r="189" spans="2:25" x14ac:dyDescent="0.25">
      <c r="B189" s="18" t="s">
        <v>30</v>
      </c>
      <c r="C189" s="19" t="s">
        <v>54</v>
      </c>
      <c r="D189" s="18" t="s">
        <v>119</v>
      </c>
      <c r="E189" s="18" t="s">
        <v>93</v>
      </c>
      <c r="F189" s="23">
        <v>41.41</v>
      </c>
      <c r="G189" s="24">
        <v>53150</v>
      </c>
      <c r="H189" s="24">
        <v>41.42</v>
      </c>
      <c r="I189" s="24">
        <v>2</v>
      </c>
      <c r="J189" s="24">
        <v>-19.445794125363701</v>
      </c>
      <c r="K189" s="24">
        <v>0</v>
      </c>
      <c r="L189" s="24">
        <v>-19.474175650952201</v>
      </c>
      <c r="M189" s="24">
        <v>0</v>
      </c>
      <c r="N189" s="24">
        <v>2.8381525588430701E-2</v>
      </c>
      <c r="O189" s="24">
        <v>0</v>
      </c>
      <c r="P189" s="24">
        <v>2.3531463969917999E-2</v>
      </c>
      <c r="Q189" s="24">
        <v>2.3531463969917999E-2</v>
      </c>
      <c r="R189" s="24">
        <v>0</v>
      </c>
      <c r="S189" s="24">
        <v>0</v>
      </c>
      <c r="T189" s="24" t="s">
        <v>70</v>
      </c>
      <c r="U189" s="21">
        <v>-2.8381525588445201E-4</v>
      </c>
      <c r="V189" s="21">
        <v>0</v>
      </c>
      <c r="W189" s="21">
        <v>-2.8382078525990902E-4</v>
      </c>
      <c r="X189" s="21">
        <v>0</v>
      </c>
      <c r="Y189" s="22">
        <v>-2.8382078525990902E-4</v>
      </c>
    </row>
    <row r="190" spans="2:25" x14ac:dyDescent="0.25">
      <c r="B190" s="18" t="s">
        <v>30</v>
      </c>
      <c r="C190" s="19" t="s">
        <v>54</v>
      </c>
      <c r="D190" s="18" t="s">
        <v>119</v>
      </c>
      <c r="E190" s="18" t="s">
        <v>93</v>
      </c>
      <c r="F190" s="23">
        <v>41.41</v>
      </c>
      <c r="G190" s="24">
        <v>53150</v>
      </c>
      <c r="H190" s="24">
        <v>41.42</v>
      </c>
      <c r="I190" s="24">
        <v>3</v>
      </c>
      <c r="J190" s="24">
        <v>-23.792891446904001</v>
      </c>
      <c r="K190" s="24">
        <v>0</v>
      </c>
      <c r="L190" s="24">
        <v>-23.827617648008101</v>
      </c>
      <c r="M190" s="24">
        <v>0</v>
      </c>
      <c r="N190" s="24">
        <v>3.4726201104026702E-2</v>
      </c>
      <c r="O190" s="24">
        <v>0</v>
      </c>
      <c r="P190" s="24">
        <v>2.8791910693569199E-2</v>
      </c>
      <c r="Q190" s="24">
        <v>2.8791910693569098E-2</v>
      </c>
      <c r="R190" s="24">
        <v>0</v>
      </c>
      <c r="S190" s="24">
        <v>0</v>
      </c>
      <c r="T190" s="24" t="s">
        <v>70</v>
      </c>
      <c r="U190" s="21">
        <v>-3.4726201104044502E-4</v>
      </c>
      <c r="V190" s="21">
        <v>0</v>
      </c>
      <c r="W190" s="21">
        <v>-3.4726877650495498E-4</v>
      </c>
      <c r="X190" s="21">
        <v>0</v>
      </c>
      <c r="Y190" s="22">
        <v>-3.4726877650495498E-4</v>
      </c>
    </row>
    <row r="191" spans="2:25" x14ac:dyDescent="0.25">
      <c r="B191" s="18" t="s">
        <v>30</v>
      </c>
      <c r="C191" s="19" t="s">
        <v>54</v>
      </c>
      <c r="D191" s="18" t="s">
        <v>119</v>
      </c>
      <c r="E191" s="18" t="s">
        <v>93</v>
      </c>
      <c r="F191" s="23">
        <v>41.41</v>
      </c>
      <c r="G191" s="24">
        <v>53654</v>
      </c>
      <c r="H191" s="24">
        <v>41.52</v>
      </c>
      <c r="I191" s="24">
        <v>1</v>
      </c>
      <c r="J191" s="24">
        <v>43.618714129572197</v>
      </c>
      <c r="K191" s="24">
        <v>5.9741395780764601E-2</v>
      </c>
      <c r="L191" s="24">
        <v>40.105784298295497</v>
      </c>
      <c r="M191" s="24">
        <v>5.0506081533296103E-2</v>
      </c>
      <c r="N191" s="24">
        <v>3.5129298312767299</v>
      </c>
      <c r="O191" s="24">
        <v>9.2353142474684499E-3</v>
      </c>
      <c r="P191" s="24">
        <v>1.5489467175404299</v>
      </c>
      <c r="Q191" s="24">
        <v>1.5489467175404199</v>
      </c>
      <c r="R191" s="24">
        <v>0</v>
      </c>
      <c r="S191" s="24">
        <v>7.5336008320668995E-5</v>
      </c>
      <c r="T191" s="24" t="s">
        <v>70</v>
      </c>
      <c r="U191" s="21">
        <v>-3.4799761691838801E-3</v>
      </c>
      <c r="V191" s="21">
        <v>-8.8384920868324302E-4</v>
      </c>
      <c r="W191" s="21">
        <v>-2.59617753903862E-3</v>
      </c>
      <c r="X191" s="21">
        <v>0</v>
      </c>
      <c r="Y191" s="22">
        <v>-2.59617753903862E-3</v>
      </c>
    </row>
    <row r="192" spans="2:25" x14ac:dyDescent="0.25">
      <c r="B192" s="18" t="s">
        <v>30</v>
      </c>
      <c r="C192" s="19" t="s">
        <v>54</v>
      </c>
      <c r="D192" s="18" t="s">
        <v>119</v>
      </c>
      <c r="E192" s="18" t="s">
        <v>93</v>
      </c>
      <c r="F192" s="23">
        <v>41.41</v>
      </c>
      <c r="G192" s="24">
        <v>53654</v>
      </c>
      <c r="H192" s="24">
        <v>41.52</v>
      </c>
      <c r="I192" s="24">
        <v>2</v>
      </c>
      <c r="J192" s="24">
        <v>43.618714129572197</v>
      </c>
      <c r="K192" s="24">
        <v>5.9741395780764601E-2</v>
      </c>
      <c r="L192" s="24">
        <v>40.105784298295497</v>
      </c>
      <c r="M192" s="24">
        <v>5.0506081533296103E-2</v>
      </c>
      <c r="N192" s="24">
        <v>3.5129298312767299</v>
      </c>
      <c r="O192" s="24">
        <v>9.2353142474684499E-3</v>
      </c>
      <c r="P192" s="24">
        <v>1.5489467175404299</v>
      </c>
      <c r="Q192" s="24">
        <v>1.5489467175404199</v>
      </c>
      <c r="R192" s="24">
        <v>0</v>
      </c>
      <c r="S192" s="24">
        <v>7.5336008320668995E-5</v>
      </c>
      <c r="T192" s="24" t="s">
        <v>70</v>
      </c>
      <c r="U192" s="21">
        <v>-3.4799761691838801E-3</v>
      </c>
      <c r="V192" s="21">
        <v>-8.8384920868324302E-4</v>
      </c>
      <c r="W192" s="21">
        <v>-2.59617753903862E-3</v>
      </c>
      <c r="X192" s="21">
        <v>0</v>
      </c>
      <c r="Y192" s="22">
        <v>-2.59617753903862E-3</v>
      </c>
    </row>
    <row r="193" spans="2:25" x14ac:dyDescent="0.25">
      <c r="B193" s="18" t="s">
        <v>30</v>
      </c>
      <c r="C193" s="19" t="s">
        <v>54</v>
      </c>
      <c r="D193" s="18" t="s">
        <v>119</v>
      </c>
      <c r="E193" s="18" t="s">
        <v>93</v>
      </c>
      <c r="F193" s="23">
        <v>41.41</v>
      </c>
      <c r="G193" s="24">
        <v>53704</v>
      </c>
      <c r="H193" s="24">
        <v>41.43</v>
      </c>
      <c r="I193" s="24">
        <v>1</v>
      </c>
      <c r="J193" s="24">
        <v>2.4369674496887801</v>
      </c>
      <c r="K193" s="24">
        <v>2.48242272665223E-4</v>
      </c>
      <c r="L193" s="24">
        <v>5.7249014035479799</v>
      </c>
      <c r="M193" s="24">
        <v>1.36997393615845E-3</v>
      </c>
      <c r="N193" s="24">
        <v>-3.2879339538591998</v>
      </c>
      <c r="O193" s="24">
        <v>-1.1217316634932199E-3</v>
      </c>
      <c r="P193" s="24">
        <v>-1.4647172876618</v>
      </c>
      <c r="Q193" s="24">
        <v>-1.4647172876618</v>
      </c>
      <c r="R193" s="24">
        <v>0</v>
      </c>
      <c r="S193" s="24">
        <v>8.9677583430009994E-5</v>
      </c>
      <c r="T193" s="24" t="s">
        <v>70</v>
      </c>
      <c r="U193" s="21">
        <v>1.9296553575304801E-2</v>
      </c>
      <c r="V193" s="21">
        <v>-4.9009656327177499E-3</v>
      </c>
      <c r="W193" s="21">
        <v>2.4197047784566401E-2</v>
      </c>
      <c r="X193" s="21">
        <v>0</v>
      </c>
      <c r="Y193" s="22">
        <v>2.4197047784566401E-2</v>
      </c>
    </row>
    <row r="194" spans="2:25" x14ac:dyDescent="0.25">
      <c r="B194" s="18" t="s">
        <v>30</v>
      </c>
      <c r="C194" s="19" t="s">
        <v>54</v>
      </c>
      <c r="D194" s="18" t="s">
        <v>119</v>
      </c>
      <c r="E194" s="18" t="s">
        <v>93</v>
      </c>
      <c r="F194" s="23">
        <v>41.41</v>
      </c>
      <c r="G194" s="24">
        <v>58004</v>
      </c>
      <c r="H194" s="24">
        <v>41.06</v>
      </c>
      <c r="I194" s="24">
        <v>1</v>
      </c>
      <c r="J194" s="24">
        <v>-23.393005357363201</v>
      </c>
      <c r="K194" s="24">
        <v>0.11590388578579</v>
      </c>
      <c r="L194" s="24">
        <v>-19.531942795066101</v>
      </c>
      <c r="M194" s="24">
        <v>8.0801019984273706E-2</v>
      </c>
      <c r="N194" s="24">
        <v>-3.8610625622971</v>
      </c>
      <c r="O194" s="24">
        <v>3.5102865801516399E-2</v>
      </c>
      <c r="P194" s="24">
        <v>-1.71352619926931</v>
      </c>
      <c r="Q194" s="24">
        <v>-1.7135261992693001</v>
      </c>
      <c r="R194" s="24">
        <v>0</v>
      </c>
      <c r="S194" s="24">
        <v>6.2188123713633598E-4</v>
      </c>
      <c r="T194" s="24" t="s">
        <v>70</v>
      </c>
      <c r="U194" s="21">
        <v>9.60947745215667E-2</v>
      </c>
      <c r="V194" s="21">
        <v>-2.4406285069302501E-2</v>
      </c>
      <c r="W194" s="21">
        <v>0.12049871195244</v>
      </c>
      <c r="X194" s="21">
        <v>0</v>
      </c>
      <c r="Y194" s="22">
        <v>0.12049871195244</v>
      </c>
    </row>
    <row r="195" spans="2:25" x14ac:dyDescent="0.25">
      <c r="B195" s="18" t="s">
        <v>30</v>
      </c>
      <c r="C195" s="19" t="s">
        <v>54</v>
      </c>
      <c r="D195" s="18" t="s">
        <v>119</v>
      </c>
      <c r="E195" s="18" t="s">
        <v>94</v>
      </c>
      <c r="F195" s="23">
        <v>41.37</v>
      </c>
      <c r="G195" s="24">
        <v>53050</v>
      </c>
      <c r="H195" s="24">
        <v>41.46</v>
      </c>
      <c r="I195" s="24">
        <v>1</v>
      </c>
      <c r="J195" s="24">
        <v>53.325301105637301</v>
      </c>
      <c r="K195" s="24">
        <v>6.8530464485966003E-2</v>
      </c>
      <c r="L195" s="24">
        <v>105.082939210435</v>
      </c>
      <c r="M195" s="24">
        <v>0.26612242112580597</v>
      </c>
      <c r="N195" s="24">
        <v>-51.757638104797699</v>
      </c>
      <c r="O195" s="24">
        <v>-0.19759195663984</v>
      </c>
      <c r="P195" s="24">
        <v>-12.1472197590225</v>
      </c>
      <c r="Q195" s="24">
        <v>-12.1472197590225</v>
      </c>
      <c r="R195" s="24">
        <v>0</v>
      </c>
      <c r="S195" s="24">
        <v>3.5560742437630798E-3</v>
      </c>
      <c r="T195" s="24" t="s">
        <v>70</v>
      </c>
      <c r="U195" s="21">
        <v>-3.525083454807</v>
      </c>
      <c r="V195" s="21">
        <v>-0.89530562009688497</v>
      </c>
      <c r="W195" s="21">
        <v>-2.6298290688447001</v>
      </c>
      <c r="X195" s="21">
        <v>0</v>
      </c>
      <c r="Y195" s="22">
        <v>-2.6298290688447001</v>
      </c>
    </row>
    <row r="196" spans="2:25" x14ac:dyDescent="0.25">
      <c r="B196" s="18" t="s">
        <v>30</v>
      </c>
      <c r="C196" s="19" t="s">
        <v>54</v>
      </c>
      <c r="D196" s="18" t="s">
        <v>119</v>
      </c>
      <c r="E196" s="18" t="s">
        <v>94</v>
      </c>
      <c r="F196" s="23">
        <v>41.37</v>
      </c>
      <c r="G196" s="24">
        <v>53204</v>
      </c>
      <c r="H196" s="24">
        <v>41.52</v>
      </c>
      <c r="I196" s="24">
        <v>1</v>
      </c>
      <c r="J196" s="24">
        <v>17.855984626900501</v>
      </c>
      <c r="K196" s="24">
        <v>0</v>
      </c>
      <c r="L196" s="24">
        <v>21.633754953959102</v>
      </c>
      <c r="M196" s="24">
        <v>0</v>
      </c>
      <c r="N196" s="24">
        <v>-3.7777703270585898</v>
      </c>
      <c r="O196" s="24">
        <v>0</v>
      </c>
      <c r="P196" s="24">
        <v>-1.13317194786352</v>
      </c>
      <c r="Q196" s="24">
        <v>-1.13317194786352</v>
      </c>
      <c r="R196" s="24">
        <v>0</v>
      </c>
      <c r="S196" s="24">
        <v>0</v>
      </c>
      <c r="T196" s="24" t="s">
        <v>70</v>
      </c>
      <c r="U196" s="21">
        <v>0.56666554905880895</v>
      </c>
      <c r="V196" s="21">
        <v>-0.14392250773405199</v>
      </c>
      <c r="W196" s="21">
        <v>0.71057421289941203</v>
      </c>
      <c r="X196" s="21">
        <v>0</v>
      </c>
      <c r="Y196" s="22">
        <v>0.71057421289941203</v>
      </c>
    </row>
    <row r="197" spans="2:25" x14ac:dyDescent="0.25">
      <c r="B197" s="18" t="s">
        <v>30</v>
      </c>
      <c r="C197" s="19" t="s">
        <v>54</v>
      </c>
      <c r="D197" s="18" t="s">
        <v>119</v>
      </c>
      <c r="E197" s="18" t="s">
        <v>94</v>
      </c>
      <c r="F197" s="23">
        <v>41.37</v>
      </c>
      <c r="G197" s="24">
        <v>53204</v>
      </c>
      <c r="H197" s="24">
        <v>41.52</v>
      </c>
      <c r="I197" s="24">
        <v>2</v>
      </c>
      <c r="J197" s="24">
        <v>17.855984626900501</v>
      </c>
      <c r="K197" s="24">
        <v>0</v>
      </c>
      <c r="L197" s="24">
        <v>21.633754953959102</v>
      </c>
      <c r="M197" s="24">
        <v>0</v>
      </c>
      <c r="N197" s="24">
        <v>-3.7777703270585898</v>
      </c>
      <c r="O197" s="24">
        <v>0</v>
      </c>
      <c r="P197" s="24">
        <v>-1.13317194786352</v>
      </c>
      <c r="Q197" s="24">
        <v>-1.13317194786352</v>
      </c>
      <c r="R197" s="24">
        <v>0</v>
      </c>
      <c r="S197" s="24">
        <v>0</v>
      </c>
      <c r="T197" s="24" t="s">
        <v>70</v>
      </c>
      <c r="U197" s="21">
        <v>0.56666554905880895</v>
      </c>
      <c r="V197" s="21">
        <v>-0.14392250773405199</v>
      </c>
      <c r="W197" s="21">
        <v>0.71057421289941203</v>
      </c>
      <c r="X197" s="21">
        <v>0</v>
      </c>
      <c r="Y197" s="22">
        <v>0.71057421289941203</v>
      </c>
    </row>
    <row r="198" spans="2:25" x14ac:dyDescent="0.25">
      <c r="B198" s="18" t="s">
        <v>30</v>
      </c>
      <c r="C198" s="19" t="s">
        <v>54</v>
      </c>
      <c r="D198" s="18" t="s">
        <v>119</v>
      </c>
      <c r="E198" s="18" t="s">
        <v>95</v>
      </c>
      <c r="F198" s="23">
        <v>41.52</v>
      </c>
      <c r="G198" s="24">
        <v>53254</v>
      </c>
      <c r="H198" s="24">
        <v>41.67</v>
      </c>
      <c r="I198" s="24">
        <v>1</v>
      </c>
      <c r="J198" s="24">
        <v>17.650789925694401</v>
      </c>
      <c r="K198" s="24">
        <v>3.2837410579104699E-2</v>
      </c>
      <c r="L198" s="24">
        <v>17.650790300514601</v>
      </c>
      <c r="M198" s="24">
        <v>3.2837411973730801E-2</v>
      </c>
      <c r="N198" s="24">
        <v>-3.7482023596000001E-7</v>
      </c>
      <c r="O198" s="24">
        <v>-1.394626092E-9</v>
      </c>
      <c r="P198" s="24">
        <v>-2.6E-17</v>
      </c>
      <c r="Q198" s="24">
        <v>-2.7000000000000001E-17</v>
      </c>
      <c r="R198" s="24">
        <v>0</v>
      </c>
      <c r="S198" s="24">
        <v>0</v>
      </c>
      <c r="T198" s="24" t="s">
        <v>70</v>
      </c>
      <c r="U198" s="21">
        <v>-1.7864369080000001E-9</v>
      </c>
      <c r="V198" s="21">
        <v>0</v>
      </c>
      <c r="W198" s="21">
        <v>-1.7864717119100001E-9</v>
      </c>
      <c r="X198" s="21">
        <v>0</v>
      </c>
      <c r="Y198" s="22">
        <v>-1.7864717119100001E-9</v>
      </c>
    </row>
    <row r="199" spans="2:25" x14ac:dyDescent="0.25">
      <c r="B199" s="18" t="s">
        <v>30</v>
      </c>
      <c r="C199" s="19" t="s">
        <v>54</v>
      </c>
      <c r="D199" s="18" t="s">
        <v>119</v>
      </c>
      <c r="E199" s="18" t="s">
        <v>95</v>
      </c>
      <c r="F199" s="23">
        <v>41.52</v>
      </c>
      <c r="G199" s="24">
        <v>53304</v>
      </c>
      <c r="H199" s="24">
        <v>41.63</v>
      </c>
      <c r="I199" s="24">
        <v>1</v>
      </c>
      <c r="J199" s="24">
        <v>8.9878018533405797</v>
      </c>
      <c r="K199" s="24">
        <v>8.9989568520572397E-3</v>
      </c>
      <c r="L199" s="24">
        <v>11.932019784505901</v>
      </c>
      <c r="M199" s="24">
        <v>1.5860362909755302E-2</v>
      </c>
      <c r="N199" s="24">
        <v>-2.9442179311652801</v>
      </c>
      <c r="O199" s="24">
        <v>-6.8614060576980603E-3</v>
      </c>
      <c r="P199" s="24">
        <v>-0.88345956413441795</v>
      </c>
      <c r="Q199" s="24">
        <v>-0.88345956413441695</v>
      </c>
      <c r="R199" s="24">
        <v>0</v>
      </c>
      <c r="S199" s="24">
        <v>8.6947789282708005E-5</v>
      </c>
      <c r="T199" s="24" t="s">
        <v>70</v>
      </c>
      <c r="U199" s="21">
        <v>3.8601015579382301E-2</v>
      </c>
      <c r="V199" s="21">
        <v>-9.80393985922259E-3</v>
      </c>
      <c r="W199" s="21">
        <v>4.8404012398486101E-2</v>
      </c>
      <c r="X199" s="21">
        <v>0</v>
      </c>
      <c r="Y199" s="22">
        <v>4.8404012398486101E-2</v>
      </c>
    </row>
    <row r="200" spans="2:25" x14ac:dyDescent="0.25">
      <c r="B200" s="18" t="s">
        <v>30</v>
      </c>
      <c r="C200" s="19" t="s">
        <v>54</v>
      </c>
      <c r="D200" s="18" t="s">
        <v>119</v>
      </c>
      <c r="E200" s="18" t="s">
        <v>95</v>
      </c>
      <c r="F200" s="23">
        <v>41.52</v>
      </c>
      <c r="G200" s="24">
        <v>54104</v>
      </c>
      <c r="H200" s="24">
        <v>41.65</v>
      </c>
      <c r="I200" s="24">
        <v>1</v>
      </c>
      <c r="J200" s="24">
        <v>16.337091162386201</v>
      </c>
      <c r="K200" s="24">
        <v>2.6663364710046902E-2</v>
      </c>
      <c r="L200" s="24">
        <v>16.337091836479999</v>
      </c>
      <c r="M200" s="24">
        <v>2.6663366910390899E-2</v>
      </c>
      <c r="N200" s="24">
        <v>-6.7409383908099999E-7</v>
      </c>
      <c r="O200" s="24">
        <v>-2.200343998E-9</v>
      </c>
      <c r="P200" s="24">
        <v>0</v>
      </c>
      <c r="Q200" s="24">
        <v>0</v>
      </c>
      <c r="R200" s="24">
        <v>0</v>
      </c>
      <c r="S200" s="24">
        <v>0</v>
      </c>
      <c r="T200" s="24" t="s">
        <v>70</v>
      </c>
      <c r="U200" s="21">
        <v>-3.8691060640000001E-9</v>
      </c>
      <c r="V200" s="21">
        <v>0</v>
      </c>
      <c r="W200" s="21">
        <v>-3.8691814431099996E-9</v>
      </c>
      <c r="X200" s="21">
        <v>0</v>
      </c>
      <c r="Y200" s="22">
        <v>-3.8691814431099996E-9</v>
      </c>
    </row>
    <row r="201" spans="2:25" x14ac:dyDescent="0.25">
      <c r="B201" s="18" t="s">
        <v>30</v>
      </c>
      <c r="C201" s="19" t="s">
        <v>54</v>
      </c>
      <c r="D201" s="18" t="s">
        <v>119</v>
      </c>
      <c r="E201" s="18" t="s">
        <v>96</v>
      </c>
      <c r="F201" s="23">
        <v>41.67</v>
      </c>
      <c r="G201" s="24">
        <v>54104</v>
      </c>
      <c r="H201" s="24">
        <v>41.65</v>
      </c>
      <c r="I201" s="24">
        <v>1</v>
      </c>
      <c r="J201" s="24">
        <v>-3.0819447407293401</v>
      </c>
      <c r="K201" s="24">
        <v>8.3205838451804804E-4</v>
      </c>
      <c r="L201" s="24">
        <v>-3.0819444190079102</v>
      </c>
      <c r="M201" s="24">
        <v>8.3205821080241198E-4</v>
      </c>
      <c r="N201" s="24">
        <v>-3.2172142588900002E-7</v>
      </c>
      <c r="O201" s="24">
        <v>1.7371563600000001E-10</v>
      </c>
      <c r="P201" s="24">
        <v>2.6E-17</v>
      </c>
      <c r="Q201" s="24">
        <v>2.7000000000000001E-17</v>
      </c>
      <c r="R201" s="24">
        <v>0</v>
      </c>
      <c r="S201" s="24">
        <v>0</v>
      </c>
      <c r="T201" s="24" t="s">
        <v>70</v>
      </c>
      <c r="U201" s="21">
        <v>8.0256489000000004E-10</v>
      </c>
      <c r="V201" s="21">
        <v>0</v>
      </c>
      <c r="W201" s="21">
        <v>8.0254925419000001E-10</v>
      </c>
      <c r="X201" s="21">
        <v>0</v>
      </c>
      <c r="Y201" s="22">
        <v>8.0254925419000001E-10</v>
      </c>
    </row>
    <row r="202" spans="2:25" x14ac:dyDescent="0.25">
      <c r="B202" s="18" t="s">
        <v>30</v>
      </c>
      <c r="C202" s="19" t="s">
        <v>54</v>
      </c>
      <c r="D202" s="18" t="s">
        <v>119</v>
      </c>
      <c r="E202" s="18" t="s">
        <v>97</v>
      </c>
      <c r="F202" s="23">
        <v>41.58</v>
      </c>
      <c r="G202" s="24">
        <v>53404</v>
      </c>
      <c r="H202" s="24">
        <v>41.64</v>
      </c>
      <c r="I202" s="24">
        <v>1</v>
      </c>
      <c r="J202" s="24">
        <v>4.81074951104564</v>
      </c>
      <c r="K202" s="24">
        <v>2.2495298154001199E-3</v>
      </c>
      <c r="L202" s="24">
        <v>9.7763753430905496</v>
      </c>
      <c r="M202" s="24">
        <v>9.2901344433217303E-3</v>
      </c>
      <c r="N202" s="24">
        <v>-4.9656258320449096</v>
      </c>
      <c r="O202" s="24">
        <v>-7.0406046279216103E-3</v>
      </c>
      <c r="P202" s="24">
        <v>-2.20643613073115</v>
      </c>
      <c r="Q202" s="24">
        <v>-2.2064361307311402</v>
      </c>
      <c r="R202" s="24">
        <v>0</v>
      </c>
      <c r="S202" s="24">
        <v>4.7320463078239498E-4</v>
      </c>
      <c r="T202" s="24" t="s">
        <v>70</v>
      </c>
      <c r="U202" s="21">
        <v>4.9779913548878198E-3</v>
      </c>
      <c r="V202" s="21">
        <v>-1.2643171981495101E-3</v>
      </c>
      <c r="W202" s="21">
        <v>6.2421869384764704E-3</v>
      </c>
      <c r="X202" s="21">
        <v>0</v>
      </c>
      <c r="Y202" s="22">
        <v>6.2421869384764704E-3</v>
      </c>
    </row>
    <row r="203" spans="2:25" x14ac:dyDescent="0.25">
      <c r="B203" s="18" t="s">
        <v>30</v>
      </c>
      <c r="C203" s="19" t="s">
        <v>54</v>
      </c>
      <c r="D203" s="18" t="s">
        <v>119</v>
      </c>
      <c r="E203" s="18" t="s">
        <v>98</v>
      </c>
      <c r="F203" s="23">
        <v>41.64</v>
      </c>
      <c r="G203" s="24">
        <v>53854</v>
      </c>
      <c r="H203" s="24">
        <v>41.12</v>
      </c>
      <c r="I203" s="24">
        <v>1</v>
      </c>
      <c r="J203" s="24">
        <v>-34.360220627198899</v>
      </c>
      <c r="K203" s="24">
        <v>0.23309074667277399</v>
      </c>
      <c r="L203" s="24">
        <v>-29.366701853824601</v>
      </c>
      <c r="M203" s="24">
        <v>0.17026425938741299</v>
      </c>
      <c r="N203" s="24">
        <v>-4.9935187733742703</v>
      </c>
      <c r="O203" s="24">
        <v>6.2826487285361193E-2</v>
      </c>
      <c r="P203" s="24">
        <v>-2.20643613073115</v>
      </c>
      <c r="Q203" s="24">
        <v>-2.2064361307311402</v>
      </c>
      <c r="R203" s="24">
        <v>0</v>
      </c>
      <c r="S203" s="24">
        <v>9.6116039357375005E-4</v>
      </c>
      <c r="T203" s="24" t="s">
        <v>70</v>
      </c>
      <c r="U203" s="21">
        <v>3.1302817136105699E-3</v>
      </c>
      <c r="V203" s="21">
        <v>-7.9503332236300099E-4</v>
      </c>
      <c r="W203" s="21">
        <v>3.9252385617877302E-3</v>
      </c>
      <c r="X203" s="21">
        <v>0</v>
      </c>
      <c r="Y203" s="22">
        <v>3.9252385617877302E-3</v>
      </c>
    </row>
    <row r="204" spans="2:25" x14ac:dyDescent="0.25">
      <c r="B204" s="18" t="s">
        <v>30</v>
      </c>
      <c r="C204" s="19" t="s">
        <v>54</v>
      </c>
      <c r="D204" s="18" t="s">
        <v>119</v>
      </c>
      <c r="E204" s="18" t="s">
        <v>99</v>
      </c>
      <c r="F204" s="23">
        <v>41.66</v>
      </c>
      <c r="G204" s="24">
        <v>53754</v>
      </c>
      <c r="H204" s="24">
        <v>41.3</v>
      </c>
      <c r="I204" s="24">
        <v>1</v>
      </c>
      <c r="J204" s="24">
        <v>-25.454643498178299</v>
      </c>
      <c r="K204" s="24">
        <v>0.105095685625459</v>
      </c>
      <c r="L204" s="24">
        <v>-20.616355858868101</v>
      </c>
      <c r="M204" s="24">
        <v>6.8940535707496406E-2</v>
      </c>
      <c r="N204" s="24">
        <v>-4.8382876393102503</v>
      </c>
      <c r="O204" s="24">
        <v>3.6155149917962599E-2</v>
      </c>
      <c r="P204" s="24">
        <v>-2.1431260572595598</v>
      </c>
      <c r="Q204" s="24">
        <v>-2.1431260572595598</v>
      </c>
      <c r="R204" s="24">
        <v>0</v>
      </c>
      <c r="S204" s="24">
        <v>7.4498286402285699E-4</v>
      </c>
      <c r="T204" s="24" t="s">
        <v>70</v>
      </c>
      <c r="U204" s="21">
        <v>-0.24206793155459599</v>
      </c>
      <c r="V204" s="21">
        <v>-6.1480751404770502E-2</v>
      </c>
      <c r="W204" s="21">
        <v>-0.18059069840439901</v>
      </c>
      <c r="X204" s="21">
        <v>0</v>
      </c>
      <c r="Y204" s="22">
        <v>-0.18059069840439901</v>
      </c>
    </row>
    <row r="205" spans="2:25" x14ac:dyDescent="0.25">
      <c r="B205" s="18" t="s">
        <v>30</v>
      </c>
      <c r="C205" s="19" t="s">
        <v>54</v>
      </c>
      <c r="D205" s="18" t="s">
        <v>119</v>
      </c>
      <c r="E205" s="18" t="s">
        <v>100</v>
      </c>
      <c r="F205" s="23">
        <v>41.38</v>
      </c>
      <c r="G205" s="24">
        <v>54050</v>
      </c>
      <c r="H205" s="24">
        <v>41.31</v>
      </c>
      <c r="I205" s="24">
        <v>1</v>
      </c>
      <c r="J205" s="24">
        <v>-41.112640580578301</v>
      </c>
      <c r="K205" s="24">
        <v>2.3562074064179001E-2</v>
      </c>
      <c r="L205" s="24">
        <v>-6.0066682608279098</v>
      </c>
      <c r="M205" s="24">
        <v>5.0295608652318503E-4</v>
      </c>
      <c r="N205" s="24">
        <v>-35.1059723197504</v>
      </c>
      <c r="O205" s="24">
        <v>2.3059117977655801E-2</v>
      </c>
      <c r="P205" s="24">
        <v>-15.5252360128757</v>
      </c>
      <c r="Q205" s="24">
        <v>-15.5252360128757</v>
      </c>
      <c r="R205" s="24">
        <v>0</v>
      </c>
      <c r="S205" s="24">
        <v>3.3599993683815698E-3</v>
      </c>
      <c r="T205" s="24" t="s">
        <v>71</v>
      </c>
      <c r="U205" s="21">
        <v>-1.50403882959636</v>
      </c>
      <c r="V205" s="21">
        <v>-0.38199788295658599</v>
      </c>
      <c r="W205" s="21">
        <v>-1.1220628065840299</v>
      </c>
      <c r="X205" s="21">
        <v>0</v>
      </c>
      <c r="Y205" s="22">
        <v>-1.1220628065840299</v>
      </c>
    </row>
    <row r="206" spans="2:25" x14ac:dyDescent="0.25">
      <c r="B206" s="18" t="s">
        <v>30</v>
      </c>
      <c r="C206" s="19" t="s">
        <v>54</v>
      </c>
      <c r="D206" s="18" t="s">
        <v>119</v>
      </c>
      <c r="E206" s="18" t="s">
        <v>101</v>
      </c>
      <c r="F206" s="23">
        <v>41.59</v>
      </c>
      <c r="G206" s="24">
        <v>53654</v>
      </c>
      <c r="H206" s="24">
        <v>41.52</v>
      </c>
      <c r="I206" s="24">
        <v>1</v>
      </c>
      <c r="J206" s="24">
        <v>-29.790304218399399</v>
      </c>
      <c r="K206" s="24">
        <v>2.74225827656258E-2</v>
      </c>
      <c r="L206" s="24">
        <v>-27.188262699102001</v>
      </c>
      <c r="M206" s="24">
        <v>2.2841330323597302E-2</v>
      </c>
      <c r="N206" s="24">
        <v>-2.6020415192973201</v>
      </c>
      <c r="O206" s="24">
        <v>4.58125244202844E-3</v>
      </c>
      <c r="P206" s="24">
        <v>-1.14938918749</v>
      </c>
      <c r="Q206" s="24">
        <v>-1.14938918749</v>
      </c>
      <c r="R206" s="24">
        <v>0</v>
      </c>
      <c r="S206" s="24">
        <v>4.0821851083455001E-5</v>
      </c>
      <c r="T206" s="24" t="s">
        <v>70</v>
      </c>
      <c r="U206" s="21">
        <v>8.2310388776787799E-3</v>
      </c>
      <c r="V206" s="21">
        <v>-2.0905307522216502E-3</v>
      </c>
      <c r="W206" s="21">
        <v>1.0321368541929899E-2</v>
      </c>
      <c r="X206" s="21">
        <v>0</v>
      </c>
      <c r="Y206" s="22">
        <v>1.0321368541929899E-2</v>
      </c>
    </row>
    <row r="207" spans="2:25" x14ac:dyDescent="0.25">
      <c r="B207" s="18" t="s">
        <v>30</v>
      </c>
      <c r="C207" s="19" t="s">
        <v>54</v>
      </c>
      <c r="D207" s="18" t="s">
        <v>119</v>
      </c>
      <c r="E207" s="18" t="s">
        <v>102</v>
      </c>
      <c r="F207" s="23">
        <v>41.43</v>
      </c>
      <c r="G207" s="24">
        <v>58004</v>
      </c>
      <c r="H207" s="24">
        <v>41.06</v>
      </c>
      <c r="I207" s="24">
        <v>1</v>
      </c>
      <c r="J207" s="24">
        <v>-24.548356850416798</v>
      </c>
      <c r="K207" s="24">
        <v>0.12420035793782</v>
      </c>
      <c r="L207" s="24">
        <v>-21.2453969415585</v>
      </c>
      <c r="M207" s="24">
        <v>9.3026716277223198E-2</v>
      </c>
      <c r="N207" s="24">
        <v>-3.3029599088583699</v>
      </c>
      <c r="O207" s="24">
        <v>3.1173641660596298E-2</v>
      </c>
      <c r="P207" s="24">
        <v>-1.4647172876618</v>
      </c>
      <c r="Q207" s="24">
        <v>-1.4647172876618</v>
      </c>
      <c r="R207" s="24">
        <v>0</v>
      </c>
      <c r="S207" s="24">
        <v>4.4216626662499999E-4</v>
      </c>
      <c r="T207" s="24" t="s">
        <v>70</v>
      </c>
      <c r="U207" s="21">
        <v>6.3661684013708406E-2</v>
      </c>
      <c r="V207" s="21">
        <v>-1.6168883435818002E-2</v>
      </c>
      <c r="W207" s="21">
        <v>7.9829012166040894E-2</v>
      </c>
      <c r="X207" s="21">
        <v>0</v>
      </c>
      <c r="Y207" s="22">
        <v>7.9829012166040894E-2</v>
      </c>
    </row>
    <row r="208" spans="2:25" x14ac:dyDescent="0.25">
      <c r="B208" s="18" t="s">
        <v>30</v>
      </c>
      <c r="C208" s="19" t="s">
        <v>54</v>
      </c>
      <c r="D208" s="18" t="s">
        <v>119</v>
      </c>
      <c r="E208" s="18" t="s">
        <v>103</v>
      </c>
      <c r="F208" s="23">
        <v>41.3</v>
      </c>
      <c r="G208" s="24">
        <v>53756</v>
      </c>
      <c r="H208" s="24">
        <v>41.3</v>
      </c>
      <c r="I208" s="24">
        <v>1</v>
      </c>
      <c r="J208" s="24">
        <v>1.419999E-12</v>
      </c>
      <c r="K208" s="24">
        <v>0</v>
      </c>
      <c r="L208" s="24">
        <v>-9.0252999999999999E-13</v>
      </c>
      <c r="M208" s="24">
        <v>0</v>
      </c>
      <c r="N208" s="24">
        <v>2.322529E-12</v>
      </c>
      <c r="O208" s="24">
        <v>0</v>
      </c>
      <c r="P208" s="24">
        <v>1.7233999999999999E-14</v>
      </c>
      <c r="Q208" s="24">
        <v>1.7232999999999999E-14</v>
      </c>
      <c r="R208" s="24">
        <v>0</v>
      </c>
      <c r="S208" s="24">
        <v>0</v>
      </c>
      <c r="T208" s="24" t="s">
        <v>70</v>
      </c>
      <c r="U208" s="21">
        <v>0</v>
      </c>
      <c r="V208" s="21">
        <v>0</v>
      </c>
      <c r="W208" s="21">
        <v>0</v>
      </c>
      <c r="X208" s="21">
        <v>0</v>
      </c>
      <c r="Y208" s="22">
        <v>0</v>
      </c>
    </row>
    <row r="209" spans="2:25" x14ac:dyDescent="0.25">
      <c r="B209" s="18" t="s">
        <v>30</v>
      </c>
      <c r="C209" s="19" t="s">
        <v>54</v>
      </c>
      <c r="D209" s="18" t="s">
        <v>119</v>
      </c>
      <c r="E209" s="18" t="s">
        <v>103</v>
      </c>
      <c r="F209" s="23">
        <v>41.3</v>
      </c>
      <c r="G209" s="24">
        <v>53854</v>
      </c>
      <c r="H209" s="24">
        <v>41.12</v>
      </c>
      <c r="I209" s="24">
        <v>1</v>
      </c>
      <c r="J209" s="24">
        <v>-48.939356875419001</v>
      </c>
      <c r="K209" s="24">
        <v>0.11855550224329101</v>
      </c>
      <c r="L209" s="24">
        <v>-43.427116763464603</v>
      </c>
      <c r="M209" s="24">
        <v>9.3352766284185804E-2</v>
      </c>
      <c r="N209" s="24">
        <v>-5.51224011195439</v>
      </c>
      <c r="O209" s="24">
        <v>2.5202735959105601E-2</v>
      </c>
      <c r="P209" s="24">
        <v>-2.4294093332320199</v>
      </c>
      <c r="Q209" s="24">
        <v>-2.4294093332320199</v>
      </c>
      <c r="R209" s="24">
        <v>0</v>
      </c>
      <c r="S209" s="24">
        <v>2.92150470565545E-4</v>
      </c>
      <c r="T209" s="24" t="s">
        <v>71</v>
      </c>
      <c r="U209" s="21">
        <v>4.6401528722952598E-2</v>
      </c>
      <c r="V209" s="21">
        <v>-1.1785125084087101E-2</v>
      </c>
      <c r="W209" s="21">
        <v>5.8185520196887199E-2</v>
      </c>
      <c r="X209" s="21">
        <v>0</v>
      </c>
      <c r="Y209" s="22">
        <v>5.8185520196887199E-2</v>
      </c>
    </row>
    <row r="210" spans="2:25" x14ac:dyDescent="0.25">
      <c r="B210" s="18" t="s">
        <v>30</v>
      </c>
      <c r="C210" s="19" t="s">
        <v>54</v>
      </c>
      <c r="D210" s="18" t="s">
        <v>119</v>
      </c>
      <c r="E210" s="18" t="s">
        <v>103</v>
      </c>
      <c r="F210" s="23">
        <v>41.3</v>
      </c>
      <c r="G210" s="24">
        <v>58104</v>
      </c>
      <c r="H210" s="24">
        <v>40.97</v>
      </c>
      <c r="I210" s="24">
        <v>1</v>
      </c>
      <c r="J210" s="24">
        <v>-25.063038825030102</v>
      </c>
      <c r="K210" s="24">
        <v>8.0655219504613795E-2</v>
      </c>
      <c r="L210" s="24">
        <v>-25.7084167541305</v>
      </c>
      <c r="M210" s="24">
        <v>8.4862473653320905E-2</v>
      </c>
      <c r="N210" s="24">
        <v>0.64537792910036595</v>
      </c>
      <c r="O210" s="24">
        <v>-4.20725414870714E-3</v>
      </c>
      <c r="P210" s="24">
        <v>0.28628327597244002</v>
      </c>
      <c r="Q210" s="24">
        <v>0.28628327597244002</v>
      </c>
      <c r="R210" s="24">
        <v>0</v>
      </c>
      <c r="S210" s="24">
        <v>1.0523421850634E-5</v>
      </c>
      <c r="T210" s="24" t="s">
        <v>70</v>
      </c>
      <c r="U210" s="21">
        <v>3.99093171960513E-2</v>
      </c>
      <c r="V210" s="21">
        <v>-1.01362241314114E-2</v>
      </c>
      <c r="W210" s="21">
        <v>5.0044566324948803E-2</v>
      </c>
      <c r="X210" s="21">
        <v>0</v>
      </c>
      <c r="Y210" s="22">
        <v>5.0044566324948803E-2</v>
      </c>
    </row>
    <row r="211" spans="2:25" x14ac:dyDescent="0.25">
      <c r="B211" s="18" t="s">
        <v>30</v>
      </c>
      <c r="C211" s="19" t="s">
        <v>54</v>
      </c>
      <c r="D211" s="18" t="s">
        <v>119</v>
      </c>
      <c r="E211" s="18" t="s">
        <v>104</v>
      </c>
      <c r="F211" s="23">
        <v>41.19</v>
      </c>
      <c r="G211" s="24">
        <v>54050</v>
      </c>
      <c r="H211" s="24">
        <v>41.31</v>
      </c>
      <c r="I211" s="24">
        <v>1</v>
      </c>
      <c r="J211" s="24">
        <v>60.689861586922802</v>
      </c>
      <c r="K211" s="24">
        <v>7.7679938625186407E-2</v>
      </c>
      <c r="L211" s="24">
        <v>25.5403983683718</v>
      </c>
      <c r="M211" s="24">
        <v>1.3757259000511101E-2</v>
      </c>
      <c r="N211" s="24">
        <v>35.149463218550999</v>
      </c>
      <c r="O211" s="24">
        <v>6.3922679624675294E-2</v>
      </c>
      <c r="P211" s="24">
        <v>15.5252360128757</v>
      </c>
      <c r="Q211" s="24">
        <v>15.5252360128757</v>
      </c>
      <c r="R211" s="24">
        <v>0</v>
      </c>
      <c r="S211" s="24">
        <v>5.0833849841583501E-3</v>
      </c>
      <c r="T211" s="24" t="s">
        <v>71</v>
      </c>
      <c r="U211" s="21">
        <v>-1.5811250517084201</v>
      </c>
      <c r="V211" s="21">
        <v>-0.40157634933157399</v>
      </c>
      <c r="W211" s="21">
        <v>-1.17957168270475</v>
      </c>
      <c r="X211" s="21">
        <v>0</v>
      </c>
      <c r="Y211" s="22">
        <v>-1.17957168270475</v>
      </c>
    </row>
    <row r="212" spans="2:25" x14ac:dyDescent="0.25">
      <c r="B212" s="18" t="s">
        <v>30</v>
      </c>
      <c r="C212" s="19" t="s">
        <v>54</v>
      </c>
      <c r="D212" s="18" t="s">
        <v>119</v>
      </c>
      <c r="E212" s="18" t="s">
        <v>104</v>
      </c>
      <c r="F212" s="23">
        <v>41.19</v>
      </c>
      <c r="G212" s="24">
        <v>56000</v>
      </c>
      <c r="H212" s="24">
        <v>41.09</v>
      </c>
      <c r="I212" s="24">
        <v>1</v>
      </c>
      <c r="J212" s="24">
        <v>-14.9877468493741</v>
      </c>
      <c r="K212" s="24">
        <v>2.16927658963126E-2</v>
      </c>
      <c r="L212" s="24">
        <v>19.186325355666501</v>
      </c>
      <c r="M212" s="24">
        <v>3.5548873338707501E-2</v>
      </c>
      <c r="N212" s="24">
        <v>-34.174072205040602</v>
      </c>
      <c r="O212" s="24">
        <v>-1.3856107442394801E-2</v>
      </c>
      <c r="P212" s="24">
        <v>-13.850210471991399</v>
      </c>
      <c r="Q212" s="24">
        <v>-13.8502104719913</v>
      </c>
      <c r="R212" s="24">
        <v>0</v>
      </c>
      <c r="S212" s="24">
        <v>1.8524861839539698E-2</v>
      </c>
      <c r="T212" s="24" t="s">
        <v>71</v>
      </c>
      <c r="U212" s="21">
        <v>-3.9874474806839801</v>
      </c>
      <c r="V212" s="21">
        <v>-1.0127374812727601</v>
      </c>
      <c r="W212" s="21">
        <v>-2.9747679536195402</v>
      </c>
      <c r="X212" s="21">
        <v>0</v>
      </c>
      <c r="Y212" s="22">
        <v>-2.9747679536195402</v>
      </c>
    </row>
    <row r="213" spans="2:25" x14ac:dyDescent="0.25">
      <c r="B213" s="18" t="s">
        <v>30</v>
      </c>
      <c r="C213" s="19" t="s">
        <v>54</v>
      </c>
      <c r="D213" s="18" t="s">
        <v>119</v>
      </c>
      <c r="E213" s="18" t="s">
        <v>104</v>
      </c>
      <c r="F213" s="23">
        <v>41.19</v>
      </c>
      <c r="G213" s="24">
        <v>58450</v>
      </c>
      <c r="H213" s="24">
        <v>41.02</v>
      </c>
      <c r="I213" s="24">
        <v>1</v>
      </c>
      <c r="J213" s="24">
        <v>-76.048857110655106</v>
      </c>
      <c r="K213" s="24">
        <v>0.14794010532326601</v>
      </c>
      <c r="L213" s="24">
        <v>-57.924500328367301</v>
      </c>
      <c r="M213" s="24">
        <v>8.5827237145484403E-2</v>
      </c>
      <c r="N213" s="24">
        <v>-18.124356782287801</v>
      </c>
      <c r="O213" s="24">
        <v>6.2112868177781902E-2</v>
      </c>
      <c r="P213" s="24">
        <v>-9.2028312158061407</v>
      </c>
      <c r="Q213" s="24">
        <v>-9.2028312158061301</v>
      </c>
      <c r="R213" s="24">
        <v>0</v>
      </c>
      <c r="S213" s="24">
        <v>2.1664239790496302E-3</v>
      </c>
      <c r="T213" s="24" t="s">
        <v>71</v>
      </c>
      <c r="U213" s="21">
        <v>-0.52799120654110299</v>
      </c>
      <c r="V213" s="21">
        <v>-0.13409994419660201</v>
      </c>
      <c r="W213" s="21">
        <v>-0.39389893625431899</v>
      </c>
      <c r="X213" s="21">
        <v>0</v>
      </c>
      <c r="Y213" s="22">
        <v>-0.39389893625431899</v>
      </c>
    </row>
    <row r="214" spans="2:25" x14ac:dyDescent="0.25">
      <c r="B214" s="18" t="s">
        <v>30</v>
      </c>
      <c r="C214" s="19" t="s">
        <v>54</v>
      </c>
      <c r="D214" s="18" t="s">
        <v>119</v>
      </c>
      <c r="E214" s="18" t="s">
        <v>105</v>
      </c>
      <c r="F214" s="23">
        <v>41.12</v>
      </c>
      <c r="G214" s="24">
        <v>53850</v>
      </c>
      <c r="H214" s="24">
        <v>41.19</v>
      </c>
      <c r="I214" s="24">
        <v>1</v>
      </c>
      <c r="J214" s="24">
        <v>-9.1226365479998694</v>
      </c>
      <c r="K214" s="24">
        <v>0</v>
      </c>
      <c r="L214" s="24">
        <v>-3.96326612780148</v>
      </c>
      <c r="M214" s="24">
        <v>0</v>
      </c>
      <c r="N214" s="24">
        <v>-5.1593704201983996</v>
      </c>
      <c r="O214" s="24">
        <v>0</v>
      </c>
      <c r="P214" s="24">
        <v>-2.2722178419694901</v>
      </c>
      <c r="Q214" s="24">
        <v>-2.2722178419694901</v>
      </c>
      <c r="R214" s="24">
        <v>0</v>
      </c>
      <c r="S214" s="24">
        <v>0</v>
      </c>
      <c r="T214" s="24" t="s">
        <v>71</v>
      </c>
      <c r="U214" s="21">
        <v>0.36115592941388902</v>
      </c>
      <c r="V214" s="21">
        <v>-9.1726887456987094E-2</v>
      </c>
      <c r="W214" s="21">
        <v>0.45287399366958297</v>
      </c>
      <c r="X214" s="21">
        <v>0</v>
      </c>
      <c r="Y214" s="22">
        <v>0.45287399366958297</v>
      </c>
    </row>
    <row r="215" spans="2:25" x14ac:dyDescent="0.25">
      <c r="B215" s="18" t="s">
        <v>30</v>
      </c>
      <c r="C215" s="19" t="s">
        <v>54</v>
      </c>
      <c r="D215" s="18" t="s">
        <v>119</v>
      </c>
      <c r="E215" s="18" t="s">
        <v>105</v>
      </c>
      <c r="F215" s="23">
        <v>41.12</v>
      </c>
      <c r="G215" s="24">
        <v>53850</v>
      </c>
      <c r="H215" s="24">
        <v>41.19</v>
      </c>
      <c r="I215" s="24">
        <v>2</v>
      </c>
      <c r="J215" s="24">
        <v>-21.100449420182901</v>
      </c>
      <c r="K215" s="24">
        <v>0</v>
      </c>
      <c r="L215" s="24">
        <v>-9.16694379178508</v>
      </c>
      <c r="M215" s="24">
        <v>0</v>
      </c>
      <c r="N215" s="24">
        <v>-11.9335056283978</v>
      </c>
      <c r="O215" s="24">
        <v>0</v>
      </c>
      <c r="P215" s="24">
        <v>-5.2555878329523296</v>
      </c>
      <c r="Q215" s="24">
        <v>-5.2555878329523296</v>
      </c>
      <c r="R215" s="24">
        <v>0</v>
      </c>
      <c r="S215" s="24">
        <v>0</v>
      </c>
      <c r="T215" s="24" t="s">
        <v>71</v>
      </c>
      <c r="U215" s="21">
        <v>0.83534539398784902</v>
      </c>
      <c r="V215" s="21">
        <v>-0.212162190072267</v>
      </c>
      <c r="W215" s="21">
        <v>1.0474871761975799</v>
      </c>
      <c r="X215" s="21">
        <v>0</v>
      </c>
      <c r="Y215" s="22">
        <v>1.0474871761975799</v>
      </c>
    </row>
    <row r="216" spans="2:25" x14ac:dyDescent="0.25">
      <c r="B216" s="18" t="s">
        <v>30</v>
      </c>
      <c r="C216" s="19" t="s">
        <v>54</v>
      </c>
      <c r="D216" s="18" t="s">
        <v>119</v>
      </c>
      <c r="E216" s="18" t="s">
        <v>105</v>
      </c>
      <c r="F216" s="23">
        <v>41.12</v>
      </c>
      <c r="G216" s="24">
        <v>58004</v>
      </c>
      <c r="H216" s="24">
        <v>41.06</v>
      </c>
      <c r="I216" s="24">
        <v>1</v>
      </c>
      <c r="J216" s="24">
        <v>-15.483179958154301</v>
      </c>
      <c r="K216" s="24">
        <v>8.1507812949640403E-3</v>
      </c>
      <c r="L216" s="24">
        <v>-22.030465706057001</v>
      </c>
      <c r="M216" s="24">
        <v>1.6501608253675599E-2</v>
      </c>
      <c r="N216" s="24">
        <v>6.5472857479027597</v>
      </c>
      <c r="O216" s="24">
        <v>-8.3508269587115897E-3</v>
      </c>
      <c r="P216" s="24">
        <v>2.89196021095866</v>
      </c>
      <c r="Q216" s="24">
        <v>2.89196021095866</v>
      </c>
      <c r="R216" s="24">
        <v>0</v>
      </c>
      <c r="S216" s="24">
        <v>2.8435675130011499E-4</v>
      </c>
      <c r="T216" s="24" t="s">
        <v>71</v>
      </c>
      <c r="U216" s="21">
        <v>4.9701665140674402E-2</v>
      </c>
      <c r="V216" s="21">
        <v>-1.2623298341473001E-2</v>
      </c>
      <c r="W216" s="21">
        <v>6.23237492481825E-2</v>
      </c>
      <c r="X216" s="21">
        <v>0</v>
      </c>
      <c r="Y216" s="22">
        <v>6.23237492481825E-2</v>
      </c>
    </row>
    <row r="217" spans="2:25" x14ac:dyDescent="0.25">
      <c r="B217" s="18" t="s">
        <v>30</v>
      </c>
      <c r="C217" s="19" t="s">
        <v>54</v>
      </c>
      <c r="D217" s="18" t="s">
        <v>119</v>
      </c>
      <c r="E217" s="18" t="s">
        <v>106</v>
      </c>
      <c r="F217" s="23">
        <v>41.3</v>
      </c>
      <c r="G217" s="24">
        <v>54000</v>
      </c>
      <c r="H217" s="24">
        <v>41.13</v>
      </c>
      <c r="I217" s="24">
        <v>1</v>
      </c>
      <c r="J217" s="24">
        <v>-33.248407270794502</v>
      </c>
      <c r="K217" s="24">
        <v>6.6990669114304097E-2</v>
      </c>
      <c r="L217" s="24">
        <v>-4.0705069860865999</v>
      </c>
      <c r="M217" s="24">
        <v>1.0040830437010599E-3</v>
      </c>
      <c r="N217" s="24">
        <v>-29.177900284707899</v>
      </c>
      <c r="O217" s="24">
        <v>6.5986586070602996E-2</v>
      </c>
      <c r="P217" s="24">
        <v>-3.5673137547499101</v>
      </c>
      <c r="Q217" s="24">
        <v>-3.5673137547498999</v>
      </c>
      <c r="R217" s="24">
        <v>0</v>
      </c>
      <c r="S217" s="24">
        <v>7.7117908194457004E-4</v>
      </c>
      <c r="T217" s="24" t="s">
        <v>71</v>
      </c>
      <c r="U217" s="21">
        <v>-2.2406059035002799</v>
      </c>
      <c r="V217" s="21">
        <v>-0.56907221730893598</v>
      </c>
      <c r="W217" s="21">
        <v>-1.6715662515209</v>
      </c>
      <c r="X217" s="21">
        <v>0</v>
      </c>
      <c r="Y217" s="22">
        <v>-1.6715662515209</v>
      </c>
    </row>
    <row r="218" spans="2:25" x14ac:dyDescent="0.25">
      <c r="B218" s="18" t="s">
        <v>30</v>
      </c>
      <c r="C218" s="19" t="s">
        <v>54</v>
      </c>
      <c r="D218" s="18" t="s">
        <v>119</v>
      </c>
      <c r="E218" s="18" t="s">
        <v>106</v>
      </c>
      <c r="F218" s="23">
        <v>41.3</v>
      </c>
      <c r="G218" s="24">
        <v>54250</v>
      </c>
      <c r="H218" s="24">
        <v>41.08</v>
      </c>
      <c r="I218" s="24">
        <v>1</v>
      </c>
      <c r="J218" s="24">
        <v>-54.075637732414499</v>
      </c>
      <c r="K218" s="24">
        <v>0.136851371100631</v>
      </c>
      <c r="L218" s="24">
        <v>-3.9569012242875399</v>
      </c>
      <c r="M218" s="24">
        <v>7.3275074958235301E-4</v>
      </c>
      <c r="N218" s="24">
        <v>-50.118736508127</v>
      </c>
      <c r="O218" s="24">
        <v>0.13611862035104899</v>
      </c>
      <c r="P218" s="24">
        <v>-3.4678449301561201</v>
      </c>
      <c r="Q218" s="24">
        <v>-3.4678449301561098</v>
      </c>
      <c r="R218" s="24">
        <v>0</v>
      </c>
      <c r="S218" s="24">
        <v>5.6281438790972498E-4</v>
      </c>
      <c r="T218" s="24" t="s">
        <v>70</v>
      </c>
      <c r="U218" s="21">
        <v>-5.4193960595281698</v>
      </c>
      <c r="V218" s="21">
        <v>-1.3764257816393</v>
      </c>
      <c r="W218" s="21">
        <v>-4.0430490442700497</v>
      </c>
      <c r="X218" s="21">
        <v>0</v>
      </c>
      <c r="Y218" s="22">
        <v>-4.0430490442700497</v>
      </c>
    </row>
    <row r="219" spans="2:25" x14ac:dyDescent="0.25">
      <c r="B219" s="18" t="s">
        <v>30</v>
      </c>
      <c r="C219" s="19" t="s">
        <v>54</v>
      </c>
      <c r="D219" s="18" t="s">
        <v>119</v>
      </c>
      <c r="E219" s="18" t="s">
        <v>52</v>
      </c>
      <c r="F219" s="23">
        <v>41.13</v>
      </c>
      <c r="G219" s="24">
        <v>54250</v>
      </c>
      <c r="H219" s="24">
        <v>41.08</v>
      </c>
      <c r="I219" s="24">
        <v>1</v>
      </c>
      <c r="J219" s="24">
        <v>-42.787510090247899</v>
      </c>
      <c r="K219" s="24">
        <v>2.4898485868233702E-2</v>
      </c>
      <c r="L219" s="24">
        <v>3.9573740931678998</v>
      </c>
      <c r="M219" s="24">
        <v>2.1298701210055999E-4</v>
      </c>
      <c r="N219" s="24">
        <v>-46.744884183415799</v>
      </c>
      <c r="O219" s="24">
        <v>2.4685498856133099E-2</v>
      </c>
      <c r="P219" s="24">
        <v>3.4678449301561298</v>
      </c>
      <c r="Q219" s="24">
        <v>3.4678449301561201</v>
      </c>
      <c r="R219" s="24">
        <v>0</v>
      </c>
      <c r="S219" s="24">
        <v>1.6355289905069001E-4</v>
      </c>
      <c r="T219" s="24" t="s">
        <v>71</v>
      </c>
      <c r="U219" s="21">
        <v>-1.3225467786896301</v>
      </c>
      <c r="V219" s="21">
        <v>-0.33590227833817099</v>
      </c>
      <c r="W219" s="21">
        <v>-0.98666372246082101</v>
      </c>
      <c r="X219" s="21">
        <v>0</v>
      </c>
      <c r="Y219" s="22">
        <v>-0.98666372246082101</v>
      </c>
    </row>
    <row r="220" spans="2:25" x14ac:dyDescent="0.25">
      <c r="B220" s="18" t="s">
        <v>30</v>
      </c>
      <c r="C220" s="19" t="s">
        <v>54</v>
      </c>
      <c r="D220" s="18" t="s">
        <v>119</v>
      </c>
      <c r="E220" s="18" t="s">
        <v>107</v>
      </c>
      <c r="F220" s="23">
        <v>41.06</v>
      </c>
      <c r="G220" s="24">
        <v>58004</v>
      </c>
      <c r="H220" s="24">
        <v>41.06</v>
      </c>
      <c r="I220" s="24">
        <v>1</v>
      </c>
      <c r="J220" s="24">
        <v>1.8779600000000001E-13</v>
      </c>
      <c r="K220" s="24">
        <v>0</v>
      </c>
      <c r="L220" s="24">
        <v>-1.02059E-13</v>
      </c>
      <c r="M220" s="24">
        <v>0</v>
      </c>
      <c r="N220" s="24">
        <v>2.89856E-13</v>
      </c>
      <c r="O220" s="24">
        <v>0</v>
      </c>
      <c r="P220" s="24">
        <v>1.9500000000000001E-15</v>
      </c>
      <c r="Q220" s="24">
        <v>1.9500000000000001E-15</v>
      </c>
      <c r="R220" s="24">
        <v>0</v>
      </c>
      <c r="S220" s="24">
        <v>0</v>
      </c>
      <c r="T220" s="24" t="s">
        <v>70</v>
      </c>
      <c r="U220" s="21">
        <v>0</v>
      </c>
      <c r="V220" s="21">
        <v>0</v>
      </c>
      <c r="W220" s="21">
        <v>0</v>
      </c>
      <c r="X220" s="21">
        <v>0</v>
      </c>
      <c r="Y220" s="22">
        <v>0</v>
      </c>
    </row>
    <row r="221" spans="2:25" x14ac:dyDescent="0.25">
      <c r="B221" s="18" t="s">
        <v>30</v>
      </c>
      <c r="C221" s="19" t="s">
        <v>54</v>
      </c>
      <c r="D221" s="18" t="s">
        <v>119</v>
      </c>
      <c r="E221" s="18" t="s">
        <v>108</v>
      </c>
      <c r="F221" s="23">
        <v>41.41</v>
      </c>
      <c r="G221" s="24">
        <v>53550</v>
      </c>
      <c r="H221" s="24">
        <v>41.38</v>
      </c>
      <c r="I221" s="24">
        <v>1</v>
      </c>
      <c r="J221" s="24">
        <v>-14.7796978806001</v>
      </c>
      <c r="K221" s="24">
        <v>3.8663786091201299E-3</v>
      </c>
      <c r="L221" s="24">
        <v>2.9164952883394499</v>
      </c>
      <c r="M221" s="24">
        <v>1.5055522237424E-4</v>
      </c>
      <c r="N221" s="24">
        <v>-17.696193168939601</v>
      </c>
      <c r="O221" s="24">
        <v>3.7158233867458901E-3</v>
      </c>
      <c r="P221" s="24">
        <v>-7.8292066194382404</v>
      </c>
      <c r="Q221" s="24">
        <v>-7.8292066194382297</v>
      </c>
      <c r="R221" s="24">
        <v>0</v>
      </c>
      <c r="S221" s="24">
        <v>1.0849476303304399E-3</v>
      </c>
      <c r="T221" s="24" t="s">
        <v>70</v>
      </c>
      <c r="U221" s="21">
        <v>-0.37706928597373501</v>
      </c>
      <c r="V221" s="21">
        <v>-9.5768583985677003E-2</v>
      </c>
      <c r="W221" s="21">
        <v>-0.28130618237420801</v>
      </c>
      <c r="X221" s="21">
        <v>0</v>
      </c>
      <c r="Y221" s="22">
        <v>-0.28130618237420801</v>
      </c>
    </row>
    <row r="222" spans="2:25" x14ac:dyDescent="0.25">
      <c r="B222" s="18" t="s">
        <v>30</v>
      </c>
      <c r="C222" s="19" t="s">
        <v>54</v>
      </c>
      <c r="D222" s="18" t="s">
        <v>119</v>
      </c>
      <c r="E222" s="18" t="s">
        <v>109</v>
      </c>
      <c r="F222" s="23">
        <v>41</v>
      </c>
      <c r="G222" s="24">
        <v>58200</v>
      </c>
      <c r="H222" s="24">
        <v>41.01</v>
      </c>
      <c r="I222" s="24">
        <v>1</v>
      </c>
      <c r="J222" s="24">
        <v>1.6505179774922401</v>
      </c>
      <c r="K222" s="24">
        <v>4.8055057238602001E-5</v>
      </c>
      <c r="L222" s="24">
        <v>25.546146427252701</v>
      </c>
      <c r="M222" s="24">
        <v>1.15119627360657E-2</v>
      </c>
      <c r="N222" s="24">
        <v>-23.895628449760501</v>
      </c>
      <c r="O222" s="24">
        <v>-1.1463907678827099E-2</v>
      </c>
      <c r="P222" s="24">
        <v>-9.8355072212490207</v>
      </c>
      <c r="Q222" s="24">
        <v>-9.8355072212490207</v>
      </c>
      <c r="R222" s="24">
        <v>0</v>
      </c>
      <c r="S222" s="24">
        <v>1.70644424855862E-3</v>
      </c>
      <c r="T222" s="24" t="s">
        <v>70</v>
      </c>
      <c r="U222" s="21">
        <v>-0.23112124987274699</v>
      </c>
      <c r="V222" s="21">
        <v>-5.8700497899621201E-2</v>
      </c>
      <c r="W222" s="21">
        <v>-0.17242411112685199</v>
      </c>
      <c r="X222" s="21">
        <v>0</v>
      </c>
      <c r="Y222" s="22">
        <v>-0.17242411112685199</v>
      </c>
    </row>
    <row r="223" spans="2:25" x14ac:dyDescent="0.25">
      <c r="B223" s="18" t="s">
        <v>30</v>
      </c>
      <c r="C223" s="19" t="s">
        <v>54</v>
      </c>
      <c r="D223" s="18" t="s">
        <v>119</v>
      </c>
      <c r="E223" s="18" t="s">
        <v>110</v>
      </c>
      <c r="F223" s="23">
        <v>41.52</v>
      </c>
      <c r="G223" s="24">
        <v>53000</v>
      </c>
      <c r="H223" s="24">
        <v>41.53</v>
      </c>
      <c r="I223" s="24">
        <v>1</v>
      </c>
      <c r="J223" s="24">
        <v>8.6101730814149207</v>
      </c>
      <c r="K223" s="24">
        <v>1.8326191897603101E-3</v>
      </c>
      <c r="L223" s="24">
        <v>39.7138293455099</v>
      </c>
      <c r="M223" s="24">
        <v>3.8988093324547501E-2</v>
      </c>
      <c r="N223" s="24">
        <v>-31.103656264095001</v>
      </c>
      <c r="O223" s="24">
        <v>-3.7155474134787203E-2</v>
      </c>
      <c r="P223" s="24">
        <v>-8.1980644640513596</v>
      </c>
      <c r="Q223" s="24">
        <v>-8.1980644640513596</v>
      </c>
      <c r="R223" s="24">
        <v>0</v>
      </c>
      <c r="S223" s="24">
        <v>1.66138821085066E-3</v>
      </c>
      <c r="T223" s="24" t="s">
        <v>70</v>
      </c>
      <c r="U223" s="21">
        <v>-1.23184450080615</v>
      </c>
      <c r="V223" s="21">
        <v>-0.31286558709787199</v>
      </c>
      <c r="W223" s="21">
        <v>-0.91899681753601803</v>
      </c>
      <c r="X223" s="21">
        <v>0</v>
      </c>
      <c r="Y223" s="22">
        <v>-0.91899681753601803</v>
      </c>
    </row>
    <row r="224" spans="2:25" x14ac:dyDescent="0.25">
      <c r="B224" s="18" t="s">
        <v>30</v>
      </c>
      <c r="C224" s="19" t="s">
        <v>54</v>
      </c>
      <c r="D224" s="18" t="s">
        <v>119</v>
      </c>
      <c r="E224" s="18" t="s">
        <v>111</v>
      </c>
      <c r="F224" s="23">
        <v>41.09</v>
      </c>
      <c r="G224" s="24">
        <v>56100</v>
      </c>
      <c r="H224" s="24">
        <v>40.86</v>
      </c>
      <c r="I224" s="24">
        <v>1</v>
      </c>
      <c r="J224" s="24">
        <v>-33.294907129045001</v>
      </c>
      <c r="K224" s="24">
        <v>0.103427793440271</v>
      </c>
      <c r="L224" s="24">
        <v>0.92391109801056903</v>
      </c>
      <c r="M224" s="24">
        <v>7.9641973198628E-5</v>
      </c>
      <c r="N224" s="24">
        <v>-34.2188182270556</v>
      </c>
      <c r="O224" s="24">
        <v>0.10334815146707201</v>
      </c>
      <c r="P224" s="24">
        <v>-13.850210471991399</v>
      </c>
      <c r="Q224" s="24">
        <v>-13.850210471991399</v>
      </c>
      <c r="R224" s="24">
        <v>0</v>
      </c>
      <c r="S224" s="24">
        <v>1.7897583200052299E-2</v>
      </c>
      <c r="T224" s="24" t="s">
        <v>71</v>
      </c>
      <c r="U224" s="21">
        <v>-3.6356376858596402</v>
      </c>
      <c r="V224" s="21">
        <v>-0.92338433813459497</v>
      </c>
      <c r="W224" s="21">
        <v>-2.7123061886727502</v>
      </c>
      <c r="X224" s="21">
        <v>0</v>
      </c>
      <c r="Y224" s="22">
        <v>-2.7123061886727502</v>
      </c>
    </row>
    <row r="225" spans="2:25" x14ac:dyDescent="0.25">
      <c r="B225" s="18" t="s">
        <v>30</v>
      </c>
      <c r="C225" s="19" t="s">
        <v>54</v>
      </c>
      <c r="D225" s="18" t="s">
        <v>119</v>
      </c>
      <c r="E225" s="18" t="s">
        <v>53</v>
      </c>
      <c r="F225" s="23">
        <v>40.700000000000003</v>
      </c>
      <c r="G225" s="24">
        <v>56100</v>
      </c>
      <c r="H225" s="24">
        <v>40.86</v>
      </c>
      <c r="I225" s="24">
        <v>1</v>
      </c>
      <c r="J225" s="24">
        <v>27.252653707384599</v>
      </c>
      <c r="K225" s="24">
        <v>6.1347609276215798E-2</v>
      </c>
      <c r="L225" s="24">
        <v>-2.0031397697065199</v>
      </c>
      <c r="M225" s="24">
        <v>3.3143819419453901E-4</v>
      </c>
      <c r="N225" s="24">
        <v>29.2557934770911</v>
      </c>
      <c r="O225" s="24">
        <v>6.1016171082021203E-2</v>
      </c>
      <c r="P225" s="24">
        <v>15.219608215330201</v>
      </c>
      <c r="Q225" s="24">
        <v>15.219608215330201</v>
      </c>
      <c r="R225" s="24">
        <v>0</v>
      </c>
      <c r="S225" s="24">
        <v>1.9133172771244999E-2</v>
      </c>
      <c r="T225" s="24" t="s">
        <v>70</v>
      </c>
      <c r="U225" s="21">
        <v>-2.1926874996096402</v>
      </c>
      <c r="V225" s="21">
        <v>-0.55690183415081396</v>
      </c>
      <c r="W225" s="21">
        <v>-1.63581753433453</v>
      </c>
      <c r="X225" s="21">
        <v>0</v>
      </c>
      <c r="Y225" s="22">
        <v>-1.63581753433453</v>
      </c>
    </row>
    <row r="226" spans="2:25" x14ac:dyDescent="0.25">
      <c r="B226" s="18" t="s">
        <v>30</v>
      </c>
      <c r="C226" s="19" t="s">
        <v>54</v>
      </c>
      <c r="D226" s="18" t="s">
        <v>119</v>
      </c>
      <c r="E226" s="18" t="s">
        <v>112</v>
      </c>
      <c r="F226" s="23">
        <v>41.06</v>
      </c>
      <c r="G226" s="24">
        <v>58054</v>
      </c>
      <c r="H226" s="24">
        <v>41.01</v>
      </c>
      <c r="I226" s="24">
        <v>1</v>
      </c>
      <c r="J226" s="24">
        <v>-14.5414163043469</v>
      </c>
      <c r="K226" s="24">
        <v>1.18836466932615E-2</v>
      </c>
      <c r="L226" s="24">
        <v>-14.2181274094558</v>
      </c>
      <c r="M226" s="24">
        <v>1.1361119263171401E-2</v>
      </c>
      <c r="N226" s="24">
        <v>-0.323288894891061</v>
      </c>
      <c r="O226" s="24">
        <v>5.2252743009012297E-4</v>
      </c>
      <c r="P226" s="24">
        <v>-0.14321747461562001</v>
      </c>
      <c r="Q226" s="24">
        <v>-0.14321747461561901</v>
      </c>
      <c r="R226" s="24">
        <v>0</v>
      </c>
      <c r="S226" s="24">
        <v>1.1527319709819999E-6</v>
      </c>
      <c r="T226" s="24" t="s">
        <v>71</v>
      </c>
      <c r="U226" s="21">
        <v>5.2774683491937603E-3</v>
      </c>
      <c r="V226" s="21">
        <v>-1.3403787835074899E-3</v>
      </c>
      <c r="W226" s="21">
        <v>6.6177182017831404E-3</v>
      </c>
      <c r="X226" s="21">
        <v>0</v>
      </c>
      <c r="Y226" s="22">
        <v>6.6177182017831404E-3</v>
      </c>
    </row>
    <row r="227" spans="2:25" x14ac:dyDescent="0.25">
      <c r="B227" s="18" t="s">
        <v>30</v>
      </c>
      <c r="C227" s="19" t="s">
        <v>54</v>
      </c>
      <c r="D227" s="18" t="s">
        <v>119</v>
      </c>
      <c r="E227" s="18" t="s">
        <v>112</v>
      </c>
      <c r="F227" s="23">
        <v>41.06</v>
      </c>
      <c r="G227" s="24">
        <v>58104</v>
      </c>
      <c r="H227" s="24">
        <v>40.97</v>
      </c>
      <c r="I227" s="24">
        <v>1</v>
      </c>
      <c r="J227" s="24">
        <v>-15.701006151686499</v>
      </c>
      <c r="K227" s="24">
        <v>2.2039030519271599E-2</v>
      </c>
      <c r="L227" s="24">
        <v>-15.377891942969001</v>
      </c>
      <c r="M227" s="24">
        <v>2.11412727185009E-2</v>
      </c>
      <c r="N227" s="24">
        <v>-0.323114208717526</v>
      </c>
      <c r="O227" s="24">
        <v>8.9775780077064901E-4</v>
      </c>
      <c r="P227" s="24">
        <v>-0.14306580135682401</v>
      </c>
      <c r="Q227" s="24">
        <v>-0.14306580135682401</v>
      </c>
      <c r="R227" s="24">
        <v>0</v>
      </c>
      <c r="S227" s="24">
        <v>1.829823422498E-6</v>
      </c>
      <c r="T227" s="24" t="s">
        <v>71</v>
      </c>
      <c r="U227" s="21">
        <v>7.7412574140297502E-3</v>
      </c>
      <c r="V227" s="21">
        <v>-1.9661353719005702E-3</v>
      </c>
      <c r="W227" s="21">
        <v>9.7072036635406193E-3</v>
      </c>
      <c r="X227" s="21">
        <v>0</v>
      </c>
      <c r="Y227" s="22">
        <v>9.7072036635406193E-3</v>
      </c>
    </row>
    <row r="228" spans="2:25" x14ac:dyDescent="0.25">
      <c r="B228" s="18" t="s">
        <v>30</v>
      </c>
      <c r="C228" s="19" t="s">
        <v>54</v>
      </c>
      <c r="D228" s="18" t="s">
        <v>119</v>
      </c>
      <c r="E228" s="18" t="s">
        <v>113</v>
      </c>
      <c r="F228" s="23">
        <v>41.01</v>
      </c>
      <c r="G228" s="24">
        <v>58104</v>
      </c>
      <c r="H228" s="24">
        <v>40.97</v>
      </c>
      <c r="I228" s="24">
        <v>1</v>
      </c>
      <c r="J228" s="24">
        <v>-17.700089983079401</v>
      </c>
      <c r="K228" s="24">
        <v>1.0463992392664099E-2</v>
      </c>
      <c r="L228" s="24">
        <v>-17.376350293951798</v>
      </c>
      <c r="M228" s="24">
        <v>1.00847141545732E-2</v>
      </c>
      <c r="N228" s="24">
        <v>-0.32373968912752499</v>
      </c>
      <c r="O228" s="24">
        <v>3.7927823809094099E-4</v>
      </c>
      <c r="P228" s="24">
        <v>-0.14321747461561499</v>
      </c>
      <c r="Q228" s="24">
        <v>-0.14321747461561399</v>
      </c>
      <c r="R228" s="24">
        <v>0</v>
      </c>
      <c r="S228" s="24">
        <v>6.8507558417800002E-7</v>
      </c>
      <c r="T228" s="24" t="s">
        <v>71</v>
      </c>
      <c r="U228" s="21">
        <v>2.5970274142469601E-3</v>
      </c>
      <c r="V228" s="21">
        <v>-6.5959665049924001E-4</v>
      </c>
      <c r="W228" s="21">
        <v>3.25656061820199E-3</v>
      </c>
      <c r="X228" s="21">
        <v>0</v>
      </c>
      <c r="Y228" s="22">
        <v>3.25656061820199E-3</v>
      </c>
    </row>
    <row r="229" spans="2:25" x14ac:dyDescent="0.25">
      <c r="B229" s="18" t="s">
        <v>30</v>
      </c>
      <c r="C229" s="19" t="s">
        <v>54</v>
      </c>
      <c r="D229" s="18" t="s">
        <v>119</v>
      </c>
      <c r="E229" s="18" t="s">
        <v>114</v>
      </c>
      <c r="F229" s="23">
        <v>40.96</v>
      </c>
      <c r="G229" s="24">
        <v>58200</v>
      </c>
      <c r="H229" s="24">
        <v>41.01</v>
      </c>
      <c r="I229" s="24">
        <v>1</v>
      </c>
      <c r="J229" s="24">
        <v>14.860025272311701</v>
      </c>
      <c r="K229" s="24">
        <v>9.0425933772887001E-3</v>
      </c>
      <c r="L229" s="24">
        <v>-9.0327203644374006</v>
      </c>
      <c r="M229" s="24">
        <v>3.3411120226079002E-3</v>
      </c>
      <c r="N229" s="24">
        <v>23.892745636749101</v>
      </c>
      <c r="O229" s="24">
        <v>5.7014813546807999E-3</v>
      </c>
      <c r="P229" s="24">
        <v>9.8355072212490207</v>
      </c>
      <c r="Q229" s="24">
        <v>9.8355072212490207</v>
      </c>
      <c r="R229" s="24">
        <v>0</v>
      </c>
      <c r="S229" s="24">
        <v>3.9613884341539399E-3</v>
      </c>
      <c r="T229" s="24" t="s">
        <v>71</v>
      </c>
      <c r="U229" s="21">
        <v>-0.96096206851579202</v>
      </c>
      <c r="V229" s="21">
        <v>-0.24406648854480001</v>
      </c>
      <c r="W229" s="21">
        <v>-0.716909546749533</v>
      </c>
      <c r="X229" s="21">
        <v>0</v>
      </c>
      <c r="Y229" s="22">
        <v>-0.716909546749533</v>
      </c>
    </row>
    <row r="230" spans="2:25" x14ac:dyDescent="0.25">
      <c r="B230" s="18" t="s">
        <v>30</v>
      </c>
      <c r="C230" s="19" t="s">
        <v>54</v>
      </c>
      <c r="D230" s="18" t="s">
        <v>119</v>
      </c>
      <c r="E230" s="18" t="s">
        <v>114</v>
      </c>
      <c r="F230" s="23">
        <v>40.96</v>
      </c>
      <c r="G230" s="24">
        <v>58300</v>
      </c>
      <c r="H230" s="24">
        <v>40.950000000000003</v>
      </c>
      <c r="I230" s="24">
        <v>1</v>
      </c>
      <c r="J230" s="24">
        <v>-1.50701610671263</v>
      </c>
      <c r="K230" s="24">
        <v>8.7278278688601995E-5</v>
      </c>
      <c r="L230" s="24">
        <v>22.196500987861299</v>
      </c>
      <c r="M230" s="24">
        <v>1.8933871334081601E-2</v>
      </c>
      <c r="N230" s="24">
        <v>-23.7035170945739</v>
      </c>
      <c r="O230" s="24">
        <v>-1.8846593055393001E-2</v>
      </c>
      <c r="P230" s="24">
        <v>-10.676529730520199</v>
      </c>
      <c r="Q230" s="24">
        <v>-10.6765297305201</v>
      </c>
      <c r="R230" s="24">
        <v>0</v>
      </c>
      <c r="S230" s="24">
        <v>4.3805698727411701E-3</v>
      </c>
      <c r="T230" s="24" t="s">
        <v>71</v>
      </c>
      <c r="U230" s="21">
        <v>-1.0088973895293101</v>
      </c>
      <c r="V230" s="21">
        <v>-0.256241168337424</v>
      </c>
      <c r="W230" s="21">
        <v>-0.75267088467015797</v>
      </c>
      <c r="X230" s="21">
        <v>0</v>
      </c>
      <c r="Y230" s="22">
        <v>-0.75267088467015797</v>
      </c>
    </row>
    <row r="231" spans="2:25" x14ac:dyDescent="0.25">
      <c r="B231" s="18" t="s">
        <v>30</v>
      </c>
      <c r="C231" s="19" t="s">
        <v>54</v>
      </c>
      <c r="D231" s="18" t="s">
        <v>119</v>
      </c>
      <c r="E231" s="18" t="s">
        <v>114</v>
      </c>
      <c r="F231" s="23">
        <v>40.96</v>
      </c>
      <c r="G231" s="24">
        <v>58500</v>
      </c>
      <c r="H231" s="24">
        <v>40.950000000000003</v>
      </c>
      <c r="I231" s="24">
        <v>1</v>
      </c>
      <c r="J231" s="24">
        <v>-28.0539242954789</v>
      </c>
      <c r="K231" s="24">
        <v>4.1003881022413698E-3</v>
      </c>
      <c r="L231" s="24">
        <v>-27.871241695028001</v>
      </c>
      <c r="M231" s="24">
        <v>4.0471598519740901E-3</v>
      </c>
      <c r="N231" s="24">
        <v>-0.18268260045094001</v>
      </c>
      <c r="O231" s="24">
        <v>5.3228250267279E-5</v>
      </c>
      <c r="P231" s="24">
        <v>0.84102250927114097</v>
      </c>
      <c r="Q231" s="24">
        <v>0.84102250927114097</v>
      </c>
      <c r="R231" s="24">
        <v>0</v>
      </c>
      <c r="S231" s="24">
        <v>3.6851312663350001E-6</v>
      </c>
      <c r="T231" s="24" t="s">
        <v>71</v>
      </c>
      <c r="U231" s="21">
        <v>3.5313698518736099E-4</v>
      </c>
      <c r="V231" s="21">
        <v>-8.9690224800542998E-5</v>
      </c>
      <c r="W231" s="21">
        <v>4.4281858269301302E-4</v>
      </c>
      <c r="X231" s="21">
        <v>0</v>
      </c>
      <c r="Y231" s="22">
        <v>4.4281858269301302E-4</v>
      </c>
    </row>
    <row r="232" spans="2:25" x14ac:dyDescent="0.25">
      <c r="B232" s="18" t="s">
        <v>30</v>
      </c>
      <c r="C232" s="19" t="s">
        <v>54</v>
      </c>
      <c r="D232" s="18" t="s">
        <v>119</v>
      </c>
      <c r="E232" s="18" t="s">
        <v>115</v>
      </c>
      <c r="F232" s="23">
        <v>40.950000000000003</v>
      </c>
      <c r="G232" s="24">
        <v>58304</v>
      </c>
      <c r="H232" s="24">
        <v>40.950000000000003</v>
      </c>
      <c r="I232" s="24">
        <v>1</v>
      </c>
      <c r="J232" s="24">
        <v>15.6811293833132</v>
      </c>
      <c r="K232" s="24">
        <v>0</v>
      </c>
      <c r="L232" s="24">
        <v>15.6811293833132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70</v>
      </c>
      <c r="U232" s="21">
        <v>0</v>
      </c>
      <c r="V232" s="21">
        <v>0</v>
      </c>
      <c r="W232" s="21">
        <v>0</v>
      </c>
      <c r="X232" s="21">
        <v>0</v>
      </c>
      <c r="Y232" s="22">
        <v>0</v>
      </c>
    </row>
    <row r="233" spans="2:25" x14ac:dyDescent="0.25">
      <c r="B233" s="18" t="s">
        <v>30</v>
      </c>
      <c r="C233" s="19" t="s">
        <v>54</v>
      </c>
      <c r="D233" s="18" t="s">
        <v>119</v>
      </c>
      <c r="E233" s="18" t="s">
        <v>115</v>
      </c>
      <c r="F233" s="23">
        <v>40.950000000000003</v>
      </c>
      <c r="G233" s="24">
        <v>58350</v>
      </c>
      <c r="H233" s="24">
        <v>40.79</v>
      </c>
      <c r="I233" s="24">
        <v>1</v>
      </c>
      <c r="J233" s="24">
        <v>-25.138091161662199</v>
      </c>
      <c r="K233" s="24">
        <v>4.5688078250322499E-2</v>
      </c>
      <c r="L233" s="24">
        <v>16.9107616006645</v>
      </c>
      <c r="M233" s="24">
        <v>2.0675909927219099E-2</v>
      </c>
      <c r="N233" s="24">
        <v>-42.048852762326803</v>
      </c>
      <c r="O233" s="24">
        <v>2.5012168323103399E-2</v>
      </c>
      <c r="P233" s="24">
        <v>-19.038338437055199</v>
      </c>
      <c r="Q233" s="24">
        <v>-19.038338437055199</v>
      </c>
      <c r="R233" s="24">
        <v>0</v>
      </c>
      <c r="S233" s="24">
        <v>2.6205737291090599E-2</v>
      </c>
      <c r="T233" s="24" t="s">
        <v>71</v>
      </c>
      <c r="U233" s="21">
        <v>-5.7055691226071996</v>
      </c>
      <c r="V233" s="21">
        <v>-1.4491084159598</v>
      </c>
      <c r="W233" s="21">
        <v>-4.2565436323142798</v>
      </c>
      <c r="X233" s="21">
        <v>0</v>
      </c>
      <c r="Y233" s="22">
        <v>-4.2565436323142798</v>
      </c>
    </row>
    <row r="234" spans="2:25" x14ac:dyDescent="0.25">
      <c r="B234" s="18" t="s">
        <v>30</v>
      </c>
      <c r="C234" s="19" t="s">
        <v>54</v>
      </c>
      <c r="D234" s="18" t="s">
        <v>119</v>
      </c>
      <c r="E234" s="18" t="s">
        <v>115</v>
      </c>
      <c r="F234" s="23">
        <v>40.950000000000003</v>
      </c>
      <c r="G234" s="24">
        <v>58600</v>
      </c>
      <c r="H234" s="24">
        <v>40.950000000000003</v>
      </c>
      <c r="I234" s="24">
        <v>1</v>
      </c>
      <c r="J234" s="24">
        <v>-1.7370184164042199</v>
      </c>
      <c r="K234" s="24">
        <v>1.1586174639081E-5</v>
      </c>
      <c r="L234" s="24">
        <v>-20.080039662779701</v>
      </c>
      <c r="M234" s="24">
        <v>1.5483186925778201E-3</v>
      </c>
      <c r="N234" s="24">
        <v>18.3430212463755</v>
      </c>
      <c r="O234" s="24">
        <v>-1.5367325179387399E-3</v>
      </c>
      <c r="P234" s="24">
        <v>8.3618087065349993</v>
      </c>
      <c r="Q234" s="24">
        <v>8.3618087065349904</v>
      </c>
      <c r="R234" s="24">
        <v>0</v>
      </c>
      <c r="S234" s="24">
        <v>2.6849220420358802E-4</v>
      </c>
      <c r="T234" s="24" t="s">
        <v>70</v>
      </c>
      <c r="U234" s="21">
        <v>-6.2929196609591398E-2</v>
      </c>
      <c r="V234" s="21">
        <v>-1.59828452616971E-2</v>
      </c>
      <c r="W234" s="21">
        <v>-4.6947265971042901E-2</v>
      </c>
      <c r="X234" s="21">
        <v>0</v>
      </c>
      <c r="Y234" s="22">
        <v>-4.6947265971042901E-2</v>
      </c>
    </row>
    <row r="235" spans="2:25" x14ac:dyDescent="0.25">
      <c r="B235" s="18" t="s">
        <v>30</v>
      </c>
      <c r="C235" s="19" t="s">
        <v>54</v>
      </c>
      <c r="D235" s="18" t="s">
        <v>119</v>
      </c>
      <c r="E235" s="18" t="s">
        <v>116</v>
      </c>
      <c r="F235" s="23">
        <v>40.950000000000003</v>
      </c>
      <c r="G235" s="24">
        <v>58300</v>
      </c>
      <c r="H235" s="24">
        <v>40.950000000000003</v>
      </c>
      <c r="I235" s="24">
        <v>2</v>
      </c>
      <c r="J235" s="24">
        <v>-9.6640706166868195</v>
      </c>
      <c r="K235" s="24">
        <v>0</v>
      </c>
      <c r="L235" s="24">
        <v>-9.6640706166868195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70</v>
      </c>
      <c r="U235" s="21">
        <v>0</v>
      </c>
      <c r="V235" s="21">
        <v>0</v>
      </c>
      <c r="W235" s="21">
        <v>0</v>
      </c>
      <c r="X235" s="21">
        <v>0</v>
      </c>
      <c r="Y235" s="22">
        <v>0</v>
      </c>
    </row>
    <row r="236" spans="2:25" x14ac:dyDescent="0.25">
      <c r="B236" s="18" t="s">
        <v>30</v>
      </c>
      <c r="C236" s="19" t="s">
        <v>54</v>
      </c>
      <c r="D236" s="18" t="s">
        <v>119</v>
      </c>
      <c r="E236" s="18" t="s">
        <v>117</v>
      </c>
      <c r="F236" s="23">
        <v>41.02</v>
      </c>
      <c r="G236" s="24">
        <v>58500</v>
      </c>
      <c r="H236" s="24">
        <v>40.950000000000003</v>
      </c>
      <c r="I236" s="24">
        <v>1</v>
      </c>
      <c r="J236" s="24">
        <v>-55.900852995214201</v>
      </c>
      <c r="K236" s="24">
        <v>4.4061165654855003E-2</v>
      </c>
      <c r="L236" s="24">
        <v>-37.733450743869099</v>
      </c>
      <c r="M236" s="24">
        <v>2.0075767601063901E-2</v>
      </c>
      <c r="N236" s="24">
        <v>-18.167402251345099</v>
      </c>
      <c r="O236" s="24">
        <v>2.3985398053791102E-2</v>
      </c>
      <c r="P236" s="24">
        <v>-9.2028312158061407</v>
      </c>
      <c r="Q236" s="24">
        <v>-9.2028312158061301</v>
      </c>
      <c r="R236" s="24">
        <v>0</v>
      </c>
      <c r="S236" s="24">
        <v>1.1941586436512799E-3</v>
      </c>
      <c r="T236" s="24" t="s">
        <v>71</v>
      </c>
      <c r="U236" s="21">
        <v>-0.28867661835953901</v>
      </c>
      <c r="V236" s="21">
        <v>-7.3318490787903798E-2</v>
      </c>
      <c r="W236" s="21">
        <v>-0.21536232324442001</v>
      </c>
      <c r="X236" s="21">
        <v>0</v>
      </c>
      <c r="Y236" s="22">
        <v>-0.21536232324442001</v>
      </c>
    </row>
    <row r="237" spans="2:25" x14ac:dyDescent="0.25">
      <c r="B237" s="18" t="s">
        <v>30</v>
      </c>
      <c r="C237" s="19" t="s">
        <v>54</v>
      </c>
      <c r="D237" s="18" t="s">
        <v>119</v>
      </c>
      <c r="E237" s="18" t="s">
        <v>118</v>
      </c>
      <c r="F237" s="23">
        <v>40.950000000000003</v>
      </c>
      <c r="G237" s="24">
        <v>58600</v>
      </c>
      <c r="H237" s="24">
        <v>40.950000000000003</v>
      </c>
      <c r="I237" s="24">
        <v>1</v>
      </c>
      <c r="J237" s="24">
        <v>1.7370931290208</v>
      </c>
      <c r="K237" s="24">
        <v>1.3783905917655299E-4</v>
      </c>
      <c r="L237" s="24">
        <v>20.090032260736201</v>
      </c>
      <c r="M237" s="24">
        <v>1.8436877220125499E-2</v>
      </c>
      <c r="N237" s="24">
        <v>-18.352939131715502</v>
      </c>
      <c r="O237" s="24">
        <v>-1.82990381609489E-2</v>
      </c>
      <c r="P237" s="24">
        <v>-8.36180870653501</v>
      </c>
      <c r="Q237" s="24">
        <v>-8.3618087065349993</v>
      </c>
      <c r="R237" s="24">
        <v>0</v>
      </c>
      <c r="S237" s="24">
        <v>3.1939385125052001E-3</v>
      </c>
      <c r="T237" s="24" t="s">
        <v>70</v>
      </c>
      <c r="U237" s="21">
        <v>-0.74934561269085898</v>
      </c>
      <c r="V237" s="21">
        <v>-0.190319845483999</v>
      </c>
      <c r="W237" s="21">
        <v>-0.55903665831751403</v>
      </c>
      <c r="X237" s="21">
        <v>0</v>
      </c>
      <c r="Y237" s="22">
        <v>-0.55903665831751403</v>
      </c>
    </row>
    <row r="238" spans="2:25" x14ac:dyDescent="0.25">
      <c r="B238" s="18" t="s">
        <v>30</v>
      </c>
      <c r="C238" s="19" t="s">
        <v>31</v>
      </c>
      <c r="D238" s="18" t="s">
        <v>120</v>
      </c>
      <c r="E238" s="18" t="s">
        <v>33</v>
      </c>
      <c r="F238" s="23">
        <v>42.32</v>
      </c>
      <c r="G238" s="24">
        <v>50050</v>
      </c>
      <c r="H238" s="24">
        <v>41.12</v>
      </c>
      <c r="I238" s="24">
        <v>1</v>
      </c>
      <c r="J238" s="24">
        <v>-76.324148070912699</v>
      </c>
      <c r="K238" s="24">
        <v>1.06604373091136</v>
      </c>
      <c r="L238" s="24">
        <v>3.3371143534718999</v>
      </c>
      <c r="M238" s="24">
        <v>2.03794879409112E-3</v>
      </c>
      <c r="N238" s="24">
        <v>-79.661262424384603</v>
      </c>
      <c r="O238" s="24">
        <v>1.0640057821172699</v>
      </c>
      <c r="P238" s="24">
        <v>-24.9071447096639</v>
      </c>
      <c r="Q238" s="24">
        <v>-24.9071447096638</v>
      </c>
      <c r="R238" s="24">
        <v>0</v>
      </c>
      <c r="S238" s="24">
        <v>0.11352695193862899</v>
      </c>
      <c r="T238" s="24" t="s">
        <v>48</v>
      </c>
      <c r="U238" s="21">
        <v>-358.178098304164</v>
      </c>
      <c r="V238" s="21">
        <v>-89.918134516149806</v>
      </c>
      <c r="W238" s="21">
        <v>-268.25980441917699</v>
      </c>
      <c r="X238" s="21">
        <v>0</v>
      </c>
      <c r="Y238" s="22">
        <v>-268.25980441917699</v>
      </c>
    </row>
    <row r="239" spans="2:25" x14ac:dyDescent="0.25">
      <c r="B239" s="18" t="s">
        <v>30</v>
      </c>
      <c r="C239" s="19" t="s">
        <v>31</v>
      </c>
      <c r="D239" s="18" t="s">
        <v>120</v>
      </c>
      <c r="E239" s="18" t="s">
        <v>49</v>
      </c>
      <c r="F239" s="23">
        <v>37.700000000000003</v>
      </c>
      <c r="G239" s="24">
        <v>56050</v>
      </c>
      <c r="H239" s="24">
        <v>40.71</v>
      </c>
      <c r="I239" s="24">
        <v>1</v>
      </c>
      <c r="J239" s="24">
        <v>-11.728970076205</v>
      </c>
      <c r="K239" s="24">
        <v>4.4021996495524204E-3</v>
      </c>
      <c r="L239" s="24">
        <v>-38.0743797058323</v>
      </c>
      <c r="M239" s="24">
        <v>4.6389068479484603E-2</v>
      </c>
      <c r="N239" s="24">
        <v>26.345409629627301</v>
      </c>
      <c r="O239" s="24">
        <v>-4.1986868829932203E-2</v>
      </c>
      <c r="P239" s="24">
        <v>14.1472353411749</v>
      </c>
      <c r="Q239" s="24">
        <v>14.147235341174801</v>
      </c>
      <c r="R239" s="24">
        <v>0</v>
      </c>
      <c r="S239" s="24">
        <v>6.4046165695547802E-3</v>
      </c>
      <c r="T239" s="24" t="s">
        <v>48</v>
      </c>
      <c r="U239" s="21">
        <v>-59.784878112689398</v>
      </c>
      <c r="V239" s="21">
        <v>-15.0085801941004</v>
      </c>
      <c r="W239" s="21">
        <v>-44.776271317726</v>
      </c>
      <c r="X239" s="21">
        <v>0</v>
      </c>
      <c r="Y239" s="22">
        <v>-44.776271317726</v>
      </c>
    </row>
    <row r="240" spans="2:25" x14ac:dyDescent="0.25">
      <c r="B240" s="18" t="s">
        <v>30</v>
      </c>
      <c r="C240" s="19" t="s">
        <v>31</v>
      </c>
      <c r="D240" s="18" t="s">
        <v>120</v>
      </c>
      <c r="E240" s="18" t="s">
        <v>35</v>
      </c>
      <c r="F240" s="23">
        <v>41.12</v>
      </c>
      <c r="G240" s="24">
        <v>51450</v>
      </c>
      <c r="H240" s="24">
        <v>41.16</v>
      </c>
      <c r="I240" s="24">
        <v>10</v>
      </c>
      <c r="J240" s="24">
        <v>1.81584885577518</v>
      </c>
      <c r="K240" s="24">
        <v>5.7491846020561298E-4</v>
      </c>
      <c r="L240" s="24">
        <v>42.745364802813803</v>
      </c>
      <c r="M240" s="24">
        <v>0.31858470074622502</v>
      </c>
      <c r="N240" s="24">
        <v>-40.929515947038603</v>
      </c>
      <c r="O240" s="24">
        <v>-0.318009782286019</v>
      </c>
      <c r="P240" s="24">
        <v>-9.0762924060566004</v>
      </c>
      <c r="Q240" s="24">
        <v>-9.0762924060566004</v>
      </c>
      <c r="R240" s="24">
        <v>0</v>
      </c>
      <c r="S240" s="24">
        <v>1.43636170583844E-2</v>
      </c>
      <c r="T240" s="24" t="s">
        <v>50</v>
      </c>
      <c r="U240" s="21">
        <v>-11.4457418053653</v>
      </c>
      <c r="V240" s="21">
        <v>-2.8733743245740802</v>
      </c>
      <c r="W240" s="21">
        <v>-8.5723623880885302</v>
      </c>
      <c r="X240" s="21">
        <v>0</v>
      </c>
      <c r="Y240" s="22">
        <v>-8.5723623880885302</v>
      </c>
    </row>
    <row r="241" spans="2:25" x14ac:dyDescent="0.25">
      <c r="B241" s="18" t="s">
        <v>30</v>
      </c>
      <c r="C241" s="19" t="s">
        <v>31</v>
      </c>
      <c r="D241" s="18" t="s">
        <v>120</v>
      </c>
      <c r="E241" s="18" t="s">
        <v>51</v>
      </c>
      <c r="F241" s="23">
        <v>41.16</v>
      </c>
      <c r="G241" s="24">
        <v>54000</v>
      </c>
      <c r="H241" s="24">
        <v>41.13</v>
      </c>
      <c r="I241" s="24">
        <v>10</v>
      </c>
      <c r="J241" s="24">
        <v>-9.4291653105252493</v>
      </c>
      <c r="K241" s="24">
        <v>4.2534141404017003E-3</v>
      </c>
      <c r="L241" s="24">
        <v>31.320008297799799</v>
      </c>
      <c r="M241" s="24">
        <v>4.6928309282000001E-2</v>
      </c>
      <c r="N241" s="24">
        <v>-40.749173608325002</v>
      </c>
      <c r="O241" s="24">
        <v>-4.26748951415983E-2</v>
      </c>
      <c r="P241" s="24">
        <v>-9.0762924060566004</v>
      </c>
      <c r="Q241" s="24">
        <v>-9.0762924060566004</v>
      </c>
      <c r="R241" s="24">
        <v>0</v>
      </c>
      <c r="S241" s="24">
        <v>3.9410153709171199E-3</v>
      </c>
      <c r="T241" s="24" t="s">
        <v>50</v>
      </c>
      <c r="U241" s="21">
        <v>-2.9783337688505598</v>
      </c>
      <c r="V241" s="21">
        <v>-0.74769009531698305</v>
      </c>
      <c r="W241" s="21">
        <v>-2.2306423483448201</v>
      </c>
      <c r="X241" s="21">
        <v>0</v>
      </c>
      <c r="Y241" s="22">
        <v>-2.2306423483448201</v>
      </c>
    </row>
    <row r="242" spans="2:25" x14ac:dyDescent="0.25">
      <c r="B242" s="18" t="s">
        <v>30</v>
      </c>
      <c r="C242" s="19" t="s">
        <v>31</v>
      </c>
      <c r="D242" s="18" t="s">
        <v>120</v>
      </c>
      <c r="E242" s="18" t="s">
        <v>52</v>
      </c>
      <c r="F242" s="23">
        <v>41.13</v>
      </c>
      <c r="G242" s="24">
        <v>56100</v>
      </c>
      <c r="H242" s="24">
        <v>40.869999999999997</v>
      </c>
      <c r="I242" s="24">
        <v>10</v>
      </c>
      <c r="J242" s="24">
        <v>-14.929138003695799</v>
      </c>
      <c r="K242" s="24">
        <v>4.0742310728304698E-2</v>
      </c>
      <c r="L242" s="24">
        <v>8.3536524444463094</v>
      </c>
      <c r="M242" s="24">
        <v>1.2756425474923999E-2</v>
      </c>
      <c r="N242" s="24">
        <v>-23.282790448142102</v>
      </c>
      <c r="O242" s="24">
        <v>2.79858852533807E-2</v>
      </c>
      <c r="P242" s="24">
        <v>-16.1114510909626</v>
      </c>
      <c r="Q242" s="24">
        <v>-16.1114510909626</v>
      </c>
      <c r="R242" s="24">
        <v>0</v>
      </c>
      <c r="S242" s="24">
        <v>4.7451014923684698E-2</v>
      </c>
      <c r="T242" s="24" t="s">
        <v>50</v>
      </c>
      <c r="U242" s="21">
        <v>-4.9061042211284596</v>
      </c>
      <c r="V242" s="21">
        <v>-1.2316435354209101</v>
      </c>
      <c r="W242" s="21">
        <v>-3.6744585027708201</v>
      </c>
      <c r="X242" s="21">
        <v>0</v>
      </c>
      <c r="Y242" s="22">
        <v>-3.6744585027708201</v>
      </c>
    </row>
    <row r="243" spans="2:25" x14ac:dyDescent="0.25">
      <c r="B243" s="18" t="s">
        <v>30</v>
      </c>
      <c r="C243" s="19" t="s">
        <v>31</v>
      </c>
      <c r="D243" s="18" t="s">
        <v>120</v>
      </c>
      <c r="E243" s="18" t="s">
        <v>53</v>
      </c>
      <c r="F243" s="23">
        <v>40.71</v>
      </c>
      <c r="G243" s="24">
        <v>56100</v>
      </c>
      <c r="H243" s="24">
        <v>40.869999999999997</v>
      </c>
      <c r="I243" s="24">
        <v>10</v>
      </c>
      <c r="J243" s="24">
        <v>26.139126477200598</v>
      </c>
      <c r="K243" s="24">
        <v>4.8989306995461099E-2</v>
      </c>
      <c r="L243" s="24">
        <v>-2.2230396734632598</v>
      </c>
      <c r="M243" s="24">
        <v>3.5433461644806099E-4</v>
      </c>
      <c r="N243" s="24">
        <v>28.362166150663899</v>
      </c>
      <c r="O243" s="24">
        <v>4.8634972379013E-2</v>
      </c>
      <c r="P243" s="24">
        <v>14.7420533476238</v>
      </c>
      <c r="Q243" s="24">
        <v>14.742053347623701</v>
      </c>
      <c r="R243" s="24">
        <v>0</v>
      </c>
      <c r="S243" s="24">
        <v>1.55824274160301E-2</v>
      </c>
      <c r="T243" s="24" t="s">
        <v>50</v>
      </c>
      <c r="U243" s="21">
        <v>-2.55412606076617</v>
      </c>
      <c r="V243" s="21">
        <v>-0.64119568390847803</v>
      </c>
      <c r="W243" s="21">
        <v>-1.91292924041718</v>
      </c>
      <c r="X243" s="21">
        <v>0</v>
      </c>
      <c r="Y243" s="22">
        <v>-1.91292924041718</v>
      </c>
    </row>
    <row r="244" spans="2:25" x14ac:dyDescent="0.25">
      <c r="B244" s="18" t="s">
        <v>30</v>
      </c>
      <c r="C244" s="19" t="s">
        <v>54</v>
      </c>
      <c r="D244" s="18" t="s">
        <v>120</v>
      </c>
      <c r="E244" s="18" t="s">
        <v>55</v>
      </c>
      <c r="F244" s="23">
        <v>42.29</v>
      </c>
      <c r="G244" s="24">
        <v>50000</v>
      </c>
      <c r="H244" s="24">
        <v>41.15</v>
      </c>
      <c r="I244" s="24">
        <v>1</v>
      </c>
      <c r="J244" s="24">
        <v>-146.03101965192499</v>
      </c>
      <c r="K244" s="24">
        <v>2.03227809416535</v>
      </c>
      <c r="L244" s="24">
        <v>-3.5226003727496198</v>
      </c>
      <c r="M244" s="24">
        <v>1.1825503856949301E-3</v>
      </c>
      <c r="N244" s="24">
        <v>-142.508419279175</v>
      </c>
      <c r="O244" s="24">
        <v>2.0310955437796601</v>
      </c>
      <c r="P244" s="24">
        <v>-54.092855290345703</v>
      </c>
      <c r="Q244" s="24">
        <v>-54.092855290345703</v>
      </c>
      <c r="R244" s="24">
        <v>0</v>
      </c>
      <c r="S244" s="24">
        <v>0.27885132547695501</v>
      </c>
      <c r="T244" s="24" t="s">
        <v>56</v>
      </c>
      <c r="U244" s="21">
        <v>-912.35812300564305</v>
      </c>
      <c r="V244" s="21">
        <v>-229.04119715789301</v>
      </c>
      <c r="W244" s="21">
        <v>-683.31651990038904</v>
      </c>
      <c r="X244" s="21">
        <v>0</v>
      </c>
      <c r="Y244" s="22">
        <v>-683.31651990038904</v>
      </c>
    </row>
    <row r="245" spans="2:25" x14ac:dyDescent="0.25">
      <c r="B245" s="18" t="s">
        <v>30</v>
      </c>
      <c r="C245" s="19" t="s">
        <v>54</v>
      </c>
      <c r="D245" s="18" t="s">
        <v>120</v>
      </c>
      <c r="E245" s="18" t="s">
        <v>57</v>
      </c>
      <c r="F245" s="23">
        <v>37.229999999999997</v>
      </c>
      <c r="G245" s="24">
        <v>56050</v>
      </c>
      <c r="H245" s="24">
        <v>40.71</v>
      </c>
      <c r="I245" s="24">
        <v>1</v>
      </c>
      <c r="J245" s="24">
        <v>81.174199836132104</v>
      </c>
      <c r="K245" s="24">
        <v>0.37690514112887702</v>
      </c>
      <c r="L245" s="24">
        <v>49.7255936835573</v>
      </c>
      <c r="M245" s="24">
        <v>0.14143470296282401</v>
      </c>
      <c r="N245" s="24">
        <v>31.448606152574801</v>
      </c>
      <c r="O245" s="24">
        <v>0.23547043816605301</v>
      </c>
      <c r="P245" s="24">
        <v>15.814426221779099</v>
      </c>
      <c r="Q245" s="24">
        <v>15.814426221779099</v>
      </c>
      <c r="R245" s="24">
        <v>0</v>
      </c>
      <c r="S245" s="24">
        <v>1.4305495588618201E-2</v>
      </c>
      <c r="T245" s="24" t="s">
        <v>56</v>
      </c>
      <c r="U245" s="21">
        <v>-80.137749911749907</v>
      </c>
      <c r="V245" s="21">
        <v>-20.118027904283199</v>
      </c>
      <c r="W245" s="21">
        <v>-60.019686350735697</v>
      </c>
      <c r="X245" s="21">
        <v>0</v>
      </c>
      <c r="Y245" s="22">
        <v>-60.019686350735697</v>
      </c>
    </row>
    <row r="246" spans="2:25" x14ac:dyDescent="0.25">
      <c r="B246" s="18" t="s">
        <v>30</v>
      </c>
      <c r="C246" s="19" t="s">
        <v>54</v>
      </c>
      <c r="D246" s="18" t="s">
        <v>120</v>
      </c>
      <c r="E246" s="18" t="s">
        <v>68</v>
      </c>
      <c r="F246" s="23">
        <v>37.56</v>
      </c>
      <c r="G246" s="24">
        <v>58350</v>
      </c>
      <c r="H246" s="24">
        <v>40.81</v>
      </c>
      <c r="I246" s="24">
        <v>1</v>
      </c>
      <c r="J246" s="24">
        <v>30.555783581423299</v>
      </c>
      <c r="K246" s="24">
        <v>6.6476300811564207E-2</v>
      </c>
      <c r="L246" s="24">
        <v>-11.4819215355938</v>
      </c>
      <c r="M246" s="24">
        <v>9.3866179770468097E-3</v>
      </c>
      <c r="N246" s="24">
        <v>42.037705117017197</v>
      </c>
      <c r="O246" s="24">
        <v>5.7089682834517402E-2</v>
      </c>
      <c r="P246" s="24">
        <v>19.038338437055199</v>
      </c>
      <c r="Q246" s="24">
        <v>19.038338437055199</v>
      </c>
      <c r="R246" s="24">
        <v>0</v>
      </c>
      <c r="S246" s="24">
        <v>2.5807033127602401E-2</v>
      </c>
      <c r="T246" s="24" t="s">
        <v>56</v>
      </c>
      <c r="U246" s="21">
        <v>-102.12986947534</v>
      </c>
      <c r="V246" s="21">
        <v>-25.6389974291559</v>
      </c>
      <c r="W246" s="21">
        <v>-76.490826604213595</v>
      </c>
      <c r="X246" s="21">
        <v>0</v>
      </c>
      <c r="Y246" s="22">
        <v>-76.490826604213595</v>
      </c>
    </row>
    <row r="247" spans="2:25" x14ac:dyDescent="0.25">
      <c r="B247" s="18" t="s">
        <v>30</v>
      </c>
      <c r="C247" s="19" t="s">
        <v>54</v>
      </c>
      <c r="D247" s="18" t="s">
        <v>120</v>
      </c>
      <c r="E247" s="18" t="s">
        <v>69</v>
      </c>
      <c r="F247" s="23">
        <v>41.15</v>
      </c>
      <c r="G247" s="24">
        <v>50050</v>
      </c>
      <c r="H247" s="24">
        <v>41.12</v>
      </c>
      <c r="I247" s="24">
        <v>1</v>
      </c>
      <c r="J247" s="24">
        <v>-1.64450299317686</v>
      </c>
      <c r="K247" s="24">
        <v>1.5658418647546799E-4</v>
      </c>
      <c r="L247" s="24">
        <v>85.490818761837701</v>
      </c>
      <c r="M247" s="24">
        <v>0.42317257735976699</v>
      </c>
      <c r="N247" s="24">
        <v>-87.135321755014601</v>
      </c>
      <c r="O247" s="24">
        <v>-0.42301599317329203</v>
      </c>
      <c r="P247" s="24">
        <v>-32.1488731153296</v>
      </c>
      <c r="Q247" s="24">
        <v>-32.148873115329501</v>
      </c>
      <c r="R247" s="24">
        <v>0</v>
      </c>
      <c r="S247" s="24">
        <v>5.9842547465704103E-2</v>
      </c>
      <c r="T247" s="24" t="s">
        <v>70</v>
      </c>
      <c r="U247" s="21">
        <v>-20.0148225318339</v>
      </c>
      <c r="V247" s="21">
        <v>-5.0245827795031897</v>
      </c>
      <c r="W247" s="21">
        <v>-14.9902308468755</v>
      </c>
      <c r="X247" s="21">
        <v>0</v>
      </c>
      <c r="Y247" s="22">
        <v>-14.9902308468755</v>
      </c>
    </row>
    <row r="248" spans="2:25" x14ac:dyDescent="0.25">
      <c r="B248" s="18" t="s">
        <v>30</v>
      </c>
      <c r="C248" s="19" t="s">
        <v>54</v>
      </c>
      <c r="D248" s="18" t="s">
        <v>120</v>
      </c>
      <c r="E248" s="18" t="s">
        <v>69</v>
      </c>
      <c r="F248" s="23">
        <v>41.15</v>
      </c>
      <c r="G248" s="24">
        <v>51150</v>
      </c>
      <c r="H248" s="24">
        <v>40.65</v>
      </c>
      <c r="I248" s="24">
        <v>1</v>
      </c>
      <c r="J248" s="24">
        <v>-178.70319354714599</v>
      </c>
      <c r="K248" s="24">
        <v>1.1177190984381999</v>
      </c>
      <c r="L248" s="24">
        <v>-122.228643922877</v>
      </c>
      <c r="M248" s="24">
        <v>0.52289444883288805</v>
      </c>
      <c r="N248" s="24">
        <v>-56.474549624269002</v>
      </c>
      <c r="O248" s="24">
        <v>0.59482464960531301</v>
      </c>
      <c r="P248" s="24">
        <v>-21.943982175016099</v>
      </c>
      <c r="Q248" s="24">
        <v>-21.943982175016</v>
      </c>
      <c r="R248" s="24">
        <v>0</v>
      </c>
      <c r="S248" s="24">
        <v>1.68538423794098E-2</v>
      </c>
      <c r="T248" s="24" t="s">
        <v>71</v>
      </c>
      <c r="U248" s="21">
        <v>-3.90894664327719</v>
      </c>
      <c r="V248" s="21">
        <v>-0.98131402157417802</v>
      </c>
      <c r="W248" s="21">
        <v>-2.92763088244457</v>
      </c>
      <c r="X248" s="21">
        <v>0</v>
      </c>
      <c r="Y248" s="22">
        <v>-2.92763088244457</v>
      </c>
    </row>
    <row r="249" spans="2:25" x14ac:dyDescent="0.25">
      <c r="B249" s="18" t="s">
        <v>30</v>
      </c>
      <c r="C249" s="19" t="s">
        <v>54</v>
      </c>
      <c r="D249" s="18" t="s">
        <v>120</v>
      </c>
      <c r="E249" s="18" t="s">
        <v>69</v>
      </c>
      <c r="F249" s="23">
        <v>41.15</v>
      </c>
      <c r="G249" s="24">
        <v>51200</v>
      </c>
      <c r="H249" s="24">
        <v>41.15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70</v>
      </c>
      <c r="U249" s="21">
        <v>0</v>
      </c>
      <c r="V249" s="21">
        <v>0</v>
      </c>
      <c r="W249" s="21">
        <v>0</v>
      </c>
      <c r="X249" s="21">
        <v>0</v>
      </c>
      <c r="Y249" s="22">
        <v>0</v>
      </c>
    </row>
    <row r="250" spans="2:25" x14ac:dyDescent="0.25">
      <c r="B250" s="18" t="s">
        <v>30</v>
      </c>
      <c r="C250" s="19" t="s">
        <v>54</v>
      </c>
      <c r="D250" s="18" t="s">
        <v>120</v>
      </c>
      <c r="E250" s="18" t="s">
        <v>35</v>
      </c>
      <c r="F250" s="23">
        <v>41.12</v>
      </c>
      <c r="G250" s="24">
        <v>50054</v>
      </c>
      <c r="H250" s="24">
        <v>41.12</v>
      </c>
      <c r="I250" s="24">
        <v>1</v>
      </c>
      <c r="J250" s="24">
        <v>35.069200033323803</v>
      </c>
      <c r="K250" s="24">
        <v>0</v>
      </c>
      <c r="L250" s="24">
        <v>35.0691999943325</v>
      </c>
      <c r="M250" s="24">
        <v>0</v>
      </c>
      <c r="N250" s="24">
        <v>3.8991299078000003E-8</v>
      </c>
      <c r="O250" s="24">
        <v>0</v>
      </c>
      <c r="P250" s="24">
        <v>9.2460000000000008E-15</v>
      </c>
      <c r="Q250" s="24">
        <v>9.2449999999999994E-15</v>
      </c>
      <c r="R250" s="24">
        <v>0</v>
      </c>
      <c r="S250" s="24">
        <v>0</v>
      </c>
      <c r="T250" s="24" t="s">
        <v>70</v>
      </c>
      <c r="U250" s="21">
        <v>0</v>
      </c>
      <c r="V250" s="21">
        <v>0</v>
      </c>
      <c r="W250" s="21">
        <v>0</v>
      </c>
      <c r="X250" s="21">
        <v>0</v>
      </c>
      <c r="Y250" s="22">
        <v>0</v>
      </c>
    </row>
    <row r="251" spans="2:25" x14ac:dyDescent="0.25">
      <c r="B251" s="18" t="s">
        <v>30</v>
      </c>
      <c r="C251" s="19" t="s">
        <v>54</v>
      </c>
      <c r="D251" s="18" t="s">
        <v>120</v>
      </c>
      <c r="E251" s="18" t="s">
        <v>35</v>
      </c>
      <c r="F251" s="23">
        <v>41.12</v>
      </c>
      <c r="G251" s="24">
        <v>50100</v>
      </c>
      <c r="H251" s="24">
        <v>41.01</v>
      </c>
      <c r="I251" s="24">
        <v>1</v>
      </c>
      <c r="J251" s="24">
        <v>-151.098695714554</v>
      </c>
      <c r="K251" s="24">
        <v>0.18196160229771599</v>
      </c>
      <c r="L251" s="24">
        <v>-81.430369437880501</v>
      </c>
      <c r="M251" s="24">
        <v>5.2848313382313897E-2</v>
      </c>
      <c r="N251" s="24">
        <v>-69.668326276673398</v>
      </c>
      <c r="O251" s="24">
        <v>0.129113288915402</v>
      </c>
      <c r="P251" s="24">
        <v>-30.874865272456201</v>
      </c>
      <c r="Q251" s="24">
        <v>-30.874865272456098</v>
      </c>
      <c r="R251" s="24">
        <v>0</v>
      </c>
      <c r="S251" s="24">
        <v>7.5974607255707999E-3</v>
      </c>
      <c r="T251" s="24" t="s">
        <v>71</v>
      </c>
      <c r="U251" s="21">
        <v>-2.3614786811230601</v>
      </c>
      <c r="V251" s="21">
        <v>-0.59283289154638596</v>
      </c>
      <c r="W251" s="21">
        <v>-1.76864473885326</v>
      </c>
      <c r="X251" s="21">
        <v>0</v>
      </c>
      <c r="Y251" s="22">
        <v>-1.76864473885326</v>
      </c>
    </row>
    <row r="252" spans="2:25" x14ac:dyDescent="0.25">
      <c r="B252" s="18" t="s">
        <v>30</v>
      </c>
      <c r="C252" s="19" t="s">
        <v>54</v>
      </c>
      <c r="D252" s="18" t="s">
        <v>120</v>
      </c>
      <c r="E252" s="18" t="s">
        <v>35</v>
      </c>
      <c r="F252" s="23">
        <v>41.12</v>
      </c>
      <c r="G252" s="24">
        <v>50900</v>
      </c>
      <c r="H252" s="24">
        <v>41.27</v>
      </c>
      <c r="I252" s="24">
        <v>1</v>
      </c>
      <c r="J252" s="24">
        <v>24.061718780982002</v>
      </c>
      <c r="K252" s="24">
        <v>4.0817124904001703E-2</v>
      </c>
      <c r="L252" s="24">
        <v>80.279735519193906</v>
      </c>
      <c r="M252" s="24">
        <v>0.45436093341973599</v>
      </c>
      <c r="N252" s="24">
        <v>-56.218016738211901</v>
      </c>
      <c r="O252" s="24">
        <v>-0.41354380851573402</v>
      </c>
      <c r="P252" s="24">
        <v>-17.1048601464806</v>
      </c>
      <c r="Q252" s="24">
        <v>-17.1048601464806</v>
      </c>
      <c r="R252" s="24">
        <v>0</v>
      </c>
      <c r="S252" s="24">
        <v>2.0626624964461601E-2</v>
      </c>
      <c r="T252" s="24" t="s">
        <v>71</v>
      </c>
      <c r="U252" s="21">
        <v>-8.6032346810735696</v>
      </c>
      <c r="V252" s="21">
        <v>-2.1597825690331498</v>
      </c>
      <c r="W252" s="21">
        <v>-6.4434482840913603</v>
      </c>
      <c r="X252" s="21">
        <v>0</v>
      </c>
      <c r="Y252" s="22">
        <v>-6.4434482840913603</v>
      </c>
    </row>
    <row r="253" spans="2:25" x14ac:dyDescent="0.25">
      <c r="B253" s="18" t="s">
        <v>30</v>
      </c>
      <c r="C253" s="19" t="s">
        <v>54</v>
      </c>
      <c r="D253" s="18" t="s">
        <v>120</v>
      </c>
      <c r="E253" s="18" t="s">
        <v>72</v>
      </c>
      <c r="F253" s="23">
        <v>41.12</v>
      </c>
      <c r="G253" s="24">
        <v>50454</v>
      </c>
      <c r="H253" s="24">
        <v>41.12</v>
      </c>
      <c r="I253" s="24">
        <v>1</v>
      </c>
      <c r="J253" s="24">
        <v>-4.6421000000000002E-14</v>
      </c>
      <c r="K253" s="24">
        <v>0</v>
      </c>
      <c r="L253" s="24">
        <v>1.7387E-14</v>
      </c>
      <c r="M253" s="24">
        <v>0</v>
      </c>
      <c r="N253" s="24">
        <v>-6.3808000000000002E-14</v>
      </c>
      <c r="O253" s="24">
        <v>0</v>
      </c>
      <c r="P253" s="24">
        <v>2.3109999999999999E-15</v>
      </c>
      <c r="Q253" s="24">
        <v>2.3129999999999999E-15</v>
      </c>
      <c r="R253" s="24">
        <v>0</v>
      </c>
      <c r="S253" s="24">
        <v>0</v>
      </c>
      <c r="T253" s="24" t="s">
        <v>70</v>
      </c>
      <c r="U253" s="21">
        <v>0</v>
      </c>
      <c r="V253" s="21">
        <v>0</v>
      </c>
      <c r="W253" s="21">
        <v>0</v>
      </c>
      <c r="X253" s="21">
        <v>0</v>
      </c>
      <c r="Y253" s="22">
        <v>0</v>
      </c>
    </row>
    <row r="254" spans="2:25" x14ac:dyDescent="0.25">
      <c r="B254" s="18" t="s">
        <v>30</v>
      </c>
      <c r="C254" s="19" t="s">
        <v>54</v>
      </c>
      <c r="D254" s="18" t="s">
        <v>120</v>
      </c>
      <c r="E254" s="18" t="s">
        <v>72</v>
      </c>
      <c r="F254" s="23">
        <v>41.12</v>
      </c>
      <c r="G254" s="24">
        <v>50604</v>
      </c>
      <c r="H254" s="24">
        <v>41.12</v>
      </c>
      <c r="I254" s="24">
        <v>1</v>
      </c>
      <c r="J254" s="24">
        <v>-9.2840999999999995E-14</v>
      </c>
      <c r="K254" s="24">
        <v>0</v>
      </c>
      <c r="L254" s="24">
        <v>3.4773999999999999E-14</v>
      </c>
      <c r="M254" s="24">
        <v>0</v>
      </c>
      <c r="N254" s="24">
        <v>-1.2761500000000001E-13</v>
      </c>
      <c r="O254" s="24">
        <v>0</v>
      </c>
      <c r="P254" s="24">
        <v>4.6230000000000004E-15</v>
      </c>
      <c r="Q254" s="24">
        <v>4.6219999999999998E-15</v>
      </c>
      <c r="R254" s="24">
        <v>0</v>
      </c>
      <c r="S254" s="24">
        <v>0</v>
      </c>
      <c r="T254" s="24" t="s">
        <v>70</v>
      </c>
      <c r="U254" s="21">
        <v>0</v>
      </c>
      <c r="V254" s="21">
        <v>0</v>
      </c>
      <c r="W254" s="21">
        <v>0</v>
      </c>
      <c r="X254" s="21">
        <v>0</v>
      </c>
      <c r="Y254" s="22">
        <v>0</v>
      </c>
    </row>
    <row r="255" spans="2:25" x14ac:dyDescent="0.25">
      <c r="B255" s="18" t="s">
        <v>30</v>
      </c>
      <c r="C255" s="19" t="s">
        <v>54</v>
      </c>
      <c r="D255" s="18" t="s">
        <v>120</v>
      </c>
      <c r="E255" s="18" t="s">
        <v>73</v>
      </c>
      <c r="F255" s="23">
        <v>41.01</v>
      </c>
      <c r="G255" s="24">
        <v>50103</v>
      </c>
      <c r="H255" s="24">
        <v>41.01</v>
      </c>
      <c r="I255" s="24">
        <v>1</v>
      </c>
      <c r="J255" s="24">
        <v>-7.89984394155569</v>
      </c>
      <c r="K255" s="24">
        <v>3.1203767150467102E-4</v>
      </c>
      <c r="L255" s="24">
        <v>-7.8998439878990396</v>
      </c>
      <c r="M255" s="24">
        <v>3.1203767516572301E-4</v>
      </c>
      <c r="N255" s="24">
        <v>4.6343348603000001E-8</v>
      </c>
      <c r="O255" s="24">
        <v>-3.661052E-12</v>
      </c>
      <c r="P255" s="24">
        <v>-6.1719000000000004E-14</v>
      </c>
      <c r="Q255" s="24">
        <v>-6.1720000000000001E-14</v>
      </c>
      <c r="R255" s="24">
        <v>0</v>
      </c>
      <c r="S255" s="24">
        <v>0</v>
      </c>
      <c r="T255" s="24" t="s">
        <v>70</v>
      </c>
      <c r="U255" s="21">
        <v>-1.50139751E-10</v>
      </c>
      <c r="V255" s="21">
        <v>0</v>
      </c>
      <c r="W255" s="21">
        <v>-1.5013966179999999E-10</v>
      </c>
      <c r="X255" s="21">
        <v>0</v>
      </c>
      <c r="Y255" s="22">
        <v>-1.5013966179999999E-10</v>
      </c>
    </row>
    <row r="256" spans="2:25" x14ac:dyDescent="0.25">
      <c r="B256" s="18" t="s">
        <v>30</v>
      </c>
      <c r="C256" s="19" t="s">
        <v>54</v>
      </c>
      <c r="D256" s="18" t="s">
        <v>120</v>
      </c>
      <c r="E256" s="18" t="s">
        <v>73</v>
      </c>
      <c r="F256" s="23">
        <v>41.01</v>
      </c>
      <c r="G256" s="24">
        <v>50200</v>
      </c>
      <c r="H256" s="24">
        <v>40.869999999999997</v>
      </c>
      <c r="I256" s="24">
        <v>1</v>
      </c>
      <c r="J256" s="24">
        <v>-90.817445666428796</v>
      </c>
      <c r="K256" s="24">
        <v>0.13691362006042099</v>
      </c>
      <c r="L256" s="24">
        <v>-21.0197727767444</v>
      </c>
      <c r="M256" s="24">
        <v>7.3343920699270098E-3</v>
      </c>
      <c r="N256" s="24">
        <v>-69.797672889684407</v>
      </c>
      <c r="O256" s="24">
        <v>0.12957922799049401</v>
      </c>
      <c r="P256" s="24">
        <v>-30.874865272456201</v>
      </c>
      <c r="Q256" s="24">
        <v>-30.874865272456098</v>
      </c>
      <c r="R256" s="24">
        <v>0</v>
      </c>
      <c r="S256" s="24">
        <v>1.5824071272832502E-2</v>
      </c>
      <c r="T256" s="24" t="s">
        <v>71</v>
      </c>
      <c r="U256" s="21">
        <v>-4.4667006106250398</v>
      </c>
      <c r="V256" s="21">
        <v>-1.12133429780086</v>
      </c>
      <c r="W256" s="21">
        <v>-3.345364325397</v>
      </c>
      <c r="X256" s="21">
        <v>0</v>
      </c>
      <c r="Y256" s="22">
        <v>-3.345364325397</v>
      </c>
    </row>
    <row r="257" spans="2:25" x14ac:dyDescent="0.25">
      <c r="B257" s="18" t="s">
        <v>30</v>
      </c>
      <c r="C257" s="19" t="s">
        <v>54</v>
      </c>
      <c r="D257" s="18" t="s">
        <v>120</v>
      </c>
      <c r="E257" s="18" t="s">
        <v>74</v>
      </c>
      <c r="F257" s="23">
        <v>40.86</v>
      </c>
      <c r="G257" s="24">
        <v>50800</v>
      </c>
      <c r="H257" s="24">
        <v>40.97</v>
      </c>
      <c r="I257" s="24">
        <v>1</v>
      </c>
      <c r="J257" s="24">
        <v>16.872867813283602</v>
      </c>
      <c r="K257" s="24">
        <v>1.4451050600093E-2</v>
      </c>
      <c r="L257" s="24">
        <v>63.029335072086099</v>
      </c>
      <c r="M257" s="24">
        <v>0.201654103761984</v>
      </c>
      <c r="N257" s="24">
        <v>-46.1564672588025</v>
      </c>
      <c r="O257" s="24">
        <v>-0.18720305316189101</v>
      </c>
      <c r="P257" s="24">
        <v>-11.6949084731478</v>
      </c>
      <c r="Q257" s="24">
        <v>-11.6949084731477</v>
      </c>
      <c r="R257" s="24">
        <v>0</v>
      </c>
      <c r="S257" s="24">
        <v>6.9424900817536403E-3</v>
      </c>
      <c r="T257" s="24" t="s">
        <v>71</v>
      </c>
      <c r="U257" s="21">
        <v>-2.5822015216505001</v>
      </c>
      <c r="V257" s="21">
        <v>-0.64824383420117304</v>
      </c>
      <c r="W257" s="21">
        <v>-1.93395653851683</v>
      </c>
      <c r="X257" s="21">
        <v>0</v>
      </c>
      <c r="Y257" s="22">
        <v>-1.93395653851683</v>
      </c>
    </row>
    <row r="258" spans="2:25" x14ac:dyDescent="0.25">
      <c r="B258" s="18" t="s">
        <v>30</v>
      </c>
      <c r="C258" s="19" t="s">
        <v>54</v>
      </c>
      <c r="D258" s="18" t="s">
        <v>120</v>
      </c>
      <c r="E258" s="18" t="s">
        <v>75</v>
      </c>
      <c r="F258" s="23">
        <v>40.869999999999997</v>
      </c>
      <c r="G258" s="24">
        <v>50150</v>
      </c>
      <c r="H258" s="24">
        <v>40.86</v>
      </c>
      <c r="I258" s="24">
        <v>1</v>
      </c>
      <c r="J258" s="24">
        <v>-31.926246082367399</v>
      </c>
      <c r="K258" s="24">
        <v>5.3206686861200104E-3</v>
      </c>
      <c r="L258" s="24">
        <v>14.3216974221026</v>
      </c>
      <c r="M258" s="24">
        <v>1.07067950900236E-3</v>
      </c>
      <c r="N258" s="24">
        <v>-46.247943504470001</v>
      </c>
      <c r="O258" s="24">
        <v>4.2499891771176504E-3</v>
      </c>
      <c r="P258" s="24">
        <v>-11.6949084731478</v>
      </c>
      <c r="Q258" s="24">
        <v>-11.6949084731478</v>
      </c>
      <c r="R258" s="24">
        <v>0</v>
      </c>
      <c r="S258" s="24">
        <v>7.1394401549949003E-4</v>
      </c>
      <c r="T258" s="24" t="s">
        <v>71</v>
      </c>
      <c r="U258" s="21">
        <v>-0.28880362732169501</v>
      </c>
      <c r="V258" s="21">
        <v>-7.2502153351128695E-2</v>
      </c>
      <c r="W258" s="21">
        <v>-0.21630134546941401</v>
      </c>
      <c r="X258" s="21">
        <v>0</v>
      </c>
      <c r="Y258" s="22">
        <v>-0.21630134546941401</v>
      </c>
    </row>
    <row r="259" spans="2:25" x14ac:dyDescent="0.25">
      <c r="B259" s="18" t="s">
        <v>30</v>
      </c>
      <c r="C259" s="19" t="s">
        <v>54</v>
      </c>
      <c r="D259" s="18" t="s">
        <v>120</v>
      </c>
      <c r="E259" s="18" t="s">
        <v>75</v>
      </c>
      <c r="F259" s="23">
        <v>40.869999999999997</v>
      </c>
      <c r="G259" s="24">
        <v>50250</v>
      </c>
      <c r="H259" s="24">
        <v>40.53</v>
      </c>
      <c r="I259" s="24">
        <v>1</v>
      </c>
      <c r="J259" s="24">
        <v>-78.671875114401104</v>
      </c>
      <c r="K259" s="24">
        <v>0.305563960422366</v>
      </c>
      <c r="L259" s="24">
        <v>-135.21097000876799</v>
      </c>
      <c r="M259" s="24">
        <v>0.90258265649685498</v>
      </c>
      <c r="N259" s="24">
        <v>56.539094894367302</v>
      </c>
      <c r="O259" s="24">
        <v>-0.59701869607448799</v>
      </c>
      <c r="P259" s="24">
        <v>21.943982175015901</v>
      </c>
      <c r="Q259" s="24">
        <v>21.943982175015901</v>
      </c>
      <c r="R259" s="24">
        <v>0</v>
      </c>
      <c r="S259" s="24">
        <v>2.3773548522041499E-2</v>
      </c>
      <c r="T259" s="24" t="s">
        <v>71</v>
      </c>
      <c r="U259" s="21">
        <v>-5.0753686661470097</v>
      </c>
      <c r="V259" s="21">
        <v>-1.2741362037555699</v>
      </c>
      <c r="W259" s="21">
        <v>-3.8012302041416701</v>
      </c>
      <c r="X259" s="21">
        <v>0</v>
      </c>
      <c r="Y259" s="22">
        <v>-3.8012302041416701</v>
      </c>
    </row>
    <row r="260" spans="2:25" x14ac:dyDescent="0.25">
      <c r="B260" s="18" t="s">
        <v>30</v>
      </c>
      <c r="C260" s="19" t="s">
        <v>54</v>
      </c>
      <c r="D260" s="18" t="s">
        <v>120</v>
      </c>
      <c r="E260" s="18" t="s">
        <v>75</v>
      </c>
      <c r="F260" s="23">
        <v>40.869999999999997</v>
      </c>
      <c r="G260" s="24">
        <v>50900</v>
      </c>
      <c r="H260" s="24">
        <v>41.27</v>
      </c>
      <c r="I260" s="24">
        <v>1</v>
      </c>
      <c r="J260" s="24">
        <v>55.547417134055799</v>
      </c>
      <c r="K260" s="24">
        <v>0.29466673505028801</v>
      </c>
      <c r="L260" s="24">
        <v>78.005266104234096</v>
      </c>
      <c r="M260" s="24">
        <v>0.58110045706927205</v>
      </c>
      <c r="N260" s="24">
        <v>-22.4578489701784</v>
      </c>
      <c r="O260" s="24">
        <v>-0.28643372201898398</v>
      </c>
      <c r="P260" s="24">
        <v>-3.8130290061766701</v>
      </c>
      <c r="Q260" s="24">
        <v>-3.8130290061766701</v>
      </c>
      <c r="R260" s="24">
        <v>0</v>
      </c>
      <c r="S260" s="24">
        <v>1.38849266428572E-3</v>
      </c>
      <c r="T260" s="24" t="s">
        <v>70</v>
      </c>
      <c r="U260" s="21">
        <v>-2.7806933752482101</v>
      </c>
      <c r="V260" s="21">
        <v>-0.698073841330763</v>
      </c>
      <c r="W260" s="21">
        <v>-2.0826182966674001</v>
      </c>
      <c r="X260" s="21">
        <v>0</v>
      </c>
      <c r="Y260" s="22">
        <v>-2.0826182966674001</v>
      </c>
    </row>
    <row r="261" spans="2:25" x14ac:dyDescent="0.25">
      <c r="B261" s="18" t="s">
        <v>30</v>
      </c>
      <c r="C261" s="19" t="s">
        <v>54</v>
      </c>
      <c r="D261" s="18" t="s">
        <v>120</v>
      </c>
      <c r="E261" s="18" t="s">
        <v>75</v>
      </c>
      <c r="F261" s="23">
        <v>40.869999999999997</v>
      </c>
      <c r="G261" s="24">
        <v>53050</v>
      </c>
      <c r="H261" s="24">
        <v>41.46</v>
      </c>
      <c r="I261" s="24">
        <v>1</v>
      </c>
      <c r="J261" s="24">
        <v>40.2159273169583</v>
      </c>
      <c r="K261" s="24">
        <v>0.32459628655954798</v>
      </c>
      <c r="L261" s="24">
        <v>72.112547637786093</v>
      </c>
      <c r="M261" s="24">
        <v>1.04368405903116</v>
      </c>
      <c r="N261" s="24">
        <v>-31.8966203208278</v>
      </c>
      <c r="O261" s="24">
        <v>-0.71908777247161304</v>
      </c>
      <c r="P261" s="24">
        <v>-7.3109099681475396</v>
      </c>
      <c r="Q261" s="24">
        <v>-7.3109099681475396</v>
      </c>
      <c r="R261" s="24">
        <v>0</v>
      </c>
      <c r="S261" s="24">
        <v>1.07272954956655E-2</v>
      </c>
      <c r="T261" s="24" t="s">
        <v>70</v>
      </c>
      <c r="U261" s="21">
        <v>-10.7822421645054</v>
      </c>
      <c r="V261" s="21">
        <v>-2.7068073283207501</v>
      </c>
      <c r="W261" s="21">
        <v>-8.0754300387015103</v>
      </c>
      <c r="X261" s="21">
        <v>0</v>
      </c>
      <c r="Y261" s="22">
        <v>-8.0754300387015103</v>
      </c>
    </row>
    <row r="262" spans="2:25" x14ac:dyDescent="0.25">
      <c r="B262" s="18" t="s">
        <v>30</v>
      </c>
      <c r="C262" s="19" t="s">
        <v>54</v>
      </c>
      <c r="D262" s="18" t="s">
        <v>120</v>
      </c>
      <c r="E262" s="18" t="s">
        <v>76</v>
      </c>
      <c r="F262" s="23">
        <v>40.53</v>
      </c>
      <c r="G262" s="24">
        <v>50253</v>
      </c>
      <c r="H262" s="24">
        <v>40.53</v>
      </c>
      <c r="I262" s="24">
        <v>1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 t="s">
        <v>70</v>
      </c>
      <c r="U262" s="21">
        <v>0</v>
      </c>
      <c r="V262" s="21">
        <v>0</v>
      </c>
      <c r="W262" s="21">
        <v>0</v>
      </c>
      <c r="X262" s="21">
        <v>0</v>
      </c>
      <c r="Y262" s="22">
        <v>0</v>
      </c>
    </row>
    <row r="263" spans="2:25" x14ac:dyDescent="0.25">
      <c r="B263" s="18" t="s">
        <v>30</v>
      </c>
      <c r="C263" s="19" t="s">
        <v>54</v>
      </c>
      <c r="D263" s="18" t="s">
        <v>120</v>
      </c>
      <c r="E263" s="18" t="s">
        <v>76</v>
      </c>
      <c r="F263" s="23">
        <v>40.53</v>
      </c>
      <c r="G263" s="24">
        <v>50300</v>
      </c>
      <c r="H263" s="24">
        <v>40.53</v>
      </c>
      <c r="I263" s="24">
        <v>1</v>
      </c>
      <c r="J263" s="24">
        <v>11.373943308423501</v>
      </c>
      <c r="K263" s="24">
        <v>1.79819555072694E-3</v>
      </c>
      <c r="L263" s="24">
        <v>-45.477135032300602</v>
      </c>
      <c r="M263" s="24">
        <v>2.87475603693708E-2</v>
      </c>
      <c r="N263" s="24">
        <v>56.851078340724101</v>
      </c>
      <c r="O263" s="24">
        <v>-2.6949364818643899E-2</v>
      </c>
      <c r="P263" s="24">
        <v>21.943982175016</v>
      </c>
      <c r="Q263" s="24">
        <v>21.943982175015901</v>
      </c>
      <c r="R263" s="24">
        <v>0</v>
      </c>
      <c r="S263" s="24">
        <v>6.6933831163941198E-3</v>
      </c>
      <c r="T263" s="24" t="s">
        <v>71</v>
      </c>
      <c r="U263" s="21">
        <v>-1.0922577560996301</v>
      </c>
      <c r="V263" s="21">
        <v>-0.27420375590880403</v>
      </c>
      <c r="W263" s="21">
        <v>-0.81805351419838801</v>
      </c>
      <c r="X263" s="21">
        <v>0</v>
      </c>
      <c r="Y263" s="22">
        <v>-0.81805351419838801</v>
      </c>
    </row>
    <row r="264" spans="2:25" x14ac:dyDescent="0.25">
      <c r="B264" s="18" t="s">
        <v>30</v>
      </c>
      <c r="C264" s="19" t="s">
        <v>54</v>
      </c>
      <c r="D264" s="18" t="s">
        <v>120</v>
      </c>
      <c r="E264" s="18" t="s">
        <v>77</v>
      </c>
      <c r="F264" s="23">
        <v>40.53</v>
      </c>
      <c r="G264" s="24">
        <v>51150</v>
      </c>
      <c r="H264" s="24">
        <v>40.65</v>
      </c>
      <c r="I264" s="24">
        <v>1</v>
      </c>
      <c r="J264" s="24">
        <v>56.898348846122403</v>
      </c>
      <c r="K264" s="24">
        <v>9.2590272100470203E-2</v>
      </c>
      <c r="L264" s="24">
        <v>8.0091134644397696E-2</v>
      </c>
      <c r="M264" s="24">
        <v>1.8345726967099999E-7</v>
      </c>
      <c r="N264" s="24">
        <v>56.818257711477997</v>
      </c>
      <c r="O264" s="24">
        <v>9.2590088643200494E-2</v>
      </c>
      <c r="P264" s="24">
        <v>21.943982175016</v>
      </c>
      <c r="Q264" s="24">
        <v>21.943982175016</v>
      </c>
      <c r="R264" s="24">
        <v>0</v>
      </c>
      <c r="S264" s="24">
        <v>1.3771996915746199E-2</v>
      </c>
      <c r="T264" s="24" t="s">
        <v>71</v>
      </c>
      <c r="U264" s="21">
        <v>-3.0599592273497001</v>
      </c>
      <c r="V264" s="21">
        <v>-0.76818160217354003</v>
      </c>
      <c r="W264" s="21">
        <v>-2.2917762636687198</v>
      </c>
      <c r="X264" s="21">
        <v>0</v>
      </c>
      <c r="Y264" s="22">
        <v>-2.2917762636687198</v>
      </c>
    </row>
    <row r="265" spans="2:25" x14ac:dyDescent="0.25">
      <c r="B265" s="18" t="s">
        <v>30</v>
      </c>
      <c r="C265" s="19" t="s">
        <v>54</v>
      </c>
      <c r="D265" s="18" t="s">
        <v>120</v>
      </c>
      <c r="E265" s="18" t="s">
        <v>78</v>
      </c>
      <c r="F265" s="23">
        <v>41.31</v>
      </c>
      <c r="G265" s="24">
        <v>50354</v>
      </c>
      <c r="H265" s="24">
        <v>41.31</v>
      </c>
      <c r="I265" s="24">
        <v>1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 t="s">
        <v>70</v>
      </c>
      <c r="U265" s="21">
        <v>0</v>
      </c>
      <c r="V265" s="21">
        <v>0</v>
      </c>
      <c r="W265" s="21">
        <v>0</v>
      </c>
      <c r="X265" s="21">
        <v>0</v>
      </c>
      <c r="Y265" s="22">
        <v>0</v>
      </c>
    </row>
    <row r="266" spans="2:25" x14ac:dyDescent="0.25">
      <c r="B266" s="18" t="s">
        <v>30</v>
      </c>
      <c r="C266" s="19" t="s">
        <v>54</v>
      </c>
      <c r="D266" s="18" t="s">
        <v>120</v>
      </c>
      <c r="E266" s="18" t="s">
        <v>78</v>
      </c>
      <c r="F266" s="23">
        <v>41.31</v>
      </c>
      <c r="G266" s="24">
        <v>50900</v>
      </c>
      <c r="H266" s="24">
        <v>41.27</v>
      </c>
      <c r="I266" s="24">
        <v>1</v>
      </c>
      <c r="J266" s="24">
        <v>-52.271489661032298</v>
      </c>
      <c r="K266" s="24">
        <v>2.1585238187928901E-2</v>
      </c>
      <c r="L266" s="24">
        <v>-99.151703943393002</v>
      </c>
      <c r="M266" s="24">
        <v>7.7665377119538304E-2</v>
      </c>
      <c r="N266" s="24">
        <v>46.880214282360797</v>
      </c>
      <c r="O266" s="24">
        <v>-5.6080138931609402E-2</v>
      </c>
      <c r="P266" s="24">
        <v>12.7198246886059</v>
      </c>
      <c r="Q266" s="24">
        <v>12.7198246886059</v>
      </c>
      <c r="R266" s="24">
        <v>0</v>
      </c>
      <c r="S266" s="24">
        <v>1.2781721268600599E-3</v>
      </c>
      <c r="T266" s="24" t="s">
        <v>71</v>
      </c>
      <c r="U266" s="21">
        <v>-0.44034036519176101</v>
      </c>
      <c r="V266" s="21">
        <v>-0.110544403406206</v>
      </c>
      <c r="W266" s="21">
        <v>-0.32979576585919101</v>
      </c>
      <c r="X266" s="21">
        <v>0</v>
      </c>
      <c r="Y266" s="22">
        <v>-0.32979576585919101</v>
      </c>
    </row>
    <row r="267" spans="2:25" x14ac:dyDescent="0.25">
      <c r="B267" s="18" t="s">
        <v>30</v>
      </c>
      <c r="C267" s="19" t="s">
        <v>54</v>
      </c>
      <c r="D267" s="18" t="s">
        <v>120</v>
      </c>
      <c r="E267" s="18" t="s">
        <v>78</v>
      </c>
      <c r="F267" s="23">
        <v>41.31</v>
      </c>
      <c r="G267" s="24">
        <v>53200</v>
      </c>
      <c r="H267" s="24">
        <v>41.37</v>
      </c>
      <c r="I267" s="24">
        <v>1</v>
      </c>
      <c r="J267" s="24">
        <v>14.878650853771401</v>
      </c>
      <c r="K267" s="24">
        <v>1.0692376334333301E-2</v>
      </c>
      <c r="L267" s="24">
        <v>61.6444004793658</v>
      </c>
      <c r="M267" s="24">
        <v>0.183541550935239</v>
      </c>
      <c r="N267" s="24">
        <v>-46.765749625594502</v>
      </c>
      <c r="O267" s="24">
        <v>-0.17284917460090601</v>
      </c>
      <c r="P267" s="24">
        <v>-12.7198246886059</v>
      </c>
      <c r="Q267" s="24">
        <v>-12.7198246886059</v>
      </c>
      <c r="R267" s="24">
        <v>0</v>
      </c>
      <c r="S267" s="24">
        <v>7.8146473072583499E-3</v>
      </c>
      <c r="T267" s="24" t="s">
        <v>71</v>
      </c>
      <c r="U267" s="21">
        <v>-4.3396399004660102</v>
      </c>
      <c r="V267" s="21">
        <v>-1.0894365852330401</v>
      </c>
      <c r="W267" s="21">
        <v>-3.2502013843405702</v>
      </c>
      <c r="X267" s="21">
        <v>0</v>
      </c>
      <c r="Y267" s="22">
        <v>-3.2502013843405702</v>
      </c>
    </row>
    <row r="268" spans="2:25" x14ac:dyDescent="0.25">
      <c r="B268" s="18" t="s">
        <v>30</v>
      </c>
      <c r="C268" s="19" t="s">
        <v>54</v>
      </c>
      <c r="D268" s="18" t="s">
        <v>120</v>
      </c>
      <c r="E268" s="18" t="s">
        <v>79</v>
      </c>
      <c r="F268" s="23">
        <v>41.31</v>
      </c>
      <c r="G268" s="24">
        <v>50404</v>
      </c>
      <c r="H268" s="24">
        <v>41.31</v>
      </c>
      <c r="I268" s="24">
        <v>1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 t="s">
        <v>70</v>
      </c>
      <c r="U268" s="21">
        <v>0</v>
      </c>
      <c r="V268" s="21">
        <v>0</v>
      </c>
      <c r="W268" s="21">
        <v>0</v>
      </c>
      <c r="X268" s="21">
        <v>0</v>
      </c>
      <c r="Y268" s="22">
        <v>0</v>
      </c>
    </row>
    <row r="269" spans="2:25" x14ac:dyDescent="0.25">
      <c r="B269" s="18" t="s">
        <v>30</v>
      </c>
      <c r="C269" s="19" t="s">
        <v>54</v>
      </c>
      <c r="D269" s="18" t="s">
        <v>120</v>
      </c>
      <c r="E269" s="18" t="s">
        <v>80</v>
      </c>
      <c r="F269" s="23">
        <v>41.12</v>
      </c>
      <c r="G269" s="24">
        <v>50499</v>
      </c>
      <c r="H269" s="24">
        <v>41.12</v>
      </c>
      <c r="I269" s="24">
        <v>1</v>
      </c>
      <c r="J269" s="24">
        <v>3.71365E-13</v>
      </c>
      <c r="K269" s="24">
        <v>0</v>
      </c>
      <c r="L269" s="24">
        <v>-1.3909699999999999E-13</v>
      </c>
      <c r="M269" s="24">
        <v>0</v>
      </c>
      <c r="N269" s="24">
        <v>5.1046199999999997E-13</v>
      </c>
      <c r="O269" s="24">
        <v>0</v>
      </c>
      <c r="P269" s="24">
        <v>-1.8492000000000002E-14</v>
      </c>
      <c r="Q269" s="24">
        <v>-1.8490999999999999E-14</v>
      </c>
      <c r="R269" s="24">
        <v>0</v>
      </c>
      <c r="S269" s="24">
        <v>0</v>
      </c>
      <c r="T269" s="24" t="s">
        <v>70</v>
      </c>
      <c r="U269" s="21">
        <v>0</v>
      </c>
      <c r="V269" s="21">
        <v>0</v>
      </c>
      <c r="W269" s="21">
        <v>0</v>
      </c>
      <c r="X269" s="21">
        <v>0</v>
      </c>
      <c r="Y269" s="22">
        <v>0</v>
      </c>
    </row>
    <row r="270" spans="2:25" x14ac:dyDescent="0.25">
      <c r="B270" s="18" t="s">
        <v>30</v>
      </c>
      <c r="C270" s="19" t="s">
        <v>54</v>
      </c>
      <c r="D270" s="18" t="s">
        <v>120</v>
      </c>
      <c r="E270" s="18" t="s">
        <v>80</v>
      </c>
      <c r="F270" s="23">
        <v>41.12</v>
      </c>
      <c r="G270" s="24">
        <v>50554</v>
      </c>
      <c r="H270" s="24">
        <v>41.12</v>
      </c>
      <c r="I270" s="24">
        <v>1</v>
      </c>
      <c r="J270" s="24">
        <v>4.6421000000000002E-14</v>
      </c>
      <c r="K270" s="24">
        <v>0</v>
      </c>
      <c r="L270" s="24">
        <v>-1.7387E-14</v>
      </c>
      <c r="M270" s="24">
        <v>0</v>
      </c>
      <c r="N270" s="24">
        <v>6.3808000000000002E-14</v>
      </c>
      <c r="O270" s="24">
        <v>0</v>
      </c>
      <c r="P270" s="24">
        <v>-2.3109999999999999E-15</v>
      </c>
      <c r="Q270" s="24">
        <v>-2.3129999999999999E-15</v>
      </c>
      <c r="R270" s="24">
        <v>0</v>
      </c>
      <c r="S270" s="24">
        <v>0</v>
      </c>
      <c r="T270" s="24" t="s">
        <v>70</v>
      </c>
      <c r="U270" s="21">
        <v>0</v>
      </c>
      <c r="V270" s="21">
        <v>0</v>
      </c>
      <c r="W270" s="21">
        <v>0</v>
      </c>
      <c r="X270" s="21">
        <v>0</v>
      </c>
      <c r="Y270" s="22">
        <v>0</v>
      </c>
    </row>
    <row r="271" spans="2:25" x14ac:dyDescent="0.25">
      <c r="B271" s="18" t="s">
        <v>30</v>
      </c>
      <c r="C271" s="19" t="s">
        <v>54</v>
      </c>
      <c r="D271" s="18" t="s">
        <v>120</v>
      </c>
      <c r="E271" s="18" t="s">
        <v>81</v>
      </c>
      <c r="F271" s="23">
        <v>41.12</v>
      </c>
      <c r="G271" s="24">
        <v>50604</v>
      </c>
      <c r="H271" s="24">
        <v>41.12</v>
      </c>
      <c r="I271" s="24">
        <v>1</v>
      </c>
      <c r="J271" s="24">
        <v>4.6421000000000002E-14</v>
      </c>
      <c r="K271" s="24">
        <v>0</v>
      </c>
      <c r="L271" s="24">
        <v>-1.7387E-14</v>
      </c>
      <c r="M271" s="24">
        <v>0</v>
      </c>
      <c r="N271" s="24">
        <v>6.3808000000000002E-14</v>
      </c>
      <c r="O271" s="24">
        <v>0</v>
      </c>
      <c r="P271" s="24">
        <v>-2.3109999999999999E-15</v>
      </c>
      <c r="Q271" s="24">
        <v>-2.3129999999999999E-15</v>
      </c>
      <c r="R271" s="24">
        <v>0</v>
      </c>
      <c r="S271" s="24">
        <v>0</v>
      </c>
      <c r="T271" s="24" t="s">
        <v>70</v>
      </c>
      <c r="U271" s="21">
        <v>0</v>
      </c>
      <c r="V271" s="21">
        <v>0</v>
      </c>
      <c r="W271" s="21">
        <v>0</v>
      </c>
      <c r="X271" s="21">
        <v>0</v>
      </c>
      <c r="Y271" s="22">
        <v>0</v>
      </c>
    </row>
    <row r="272" spans="2:25" x14ac:dyDescent="0.25">
      <c r="B272" s="18" t="s">
        <v>30</v>
      </c>
      <c r="C272" s="19" t="s">
        <v>54</v>
      </c>
      <c r="D272" s="18" t="s">
        <v>120</v>
      </c>
      <c r="E272" s="18" t="s">
        <v>82</v>
      </c>
      <c r="F272" s="23">
        <v>40.98</v>
      </c>
      <c r="G272" s="24">
        <v>50750</v>
      </c>
      <c r="H272" s="24">
        <v>41.03</v>
      </c>
      <c r="I272" s="24">
        <v>1</v>
      </c>
      <c r="J272" s="24">
        <v>25.0141187638981</v>
      </c>
      <c r="K272" s="24">
        <v>1.49543766870722E-2</v>
      </c>
      <c r="L272" s="24">
        <v>58.197340878892099</v>
      </c>
      <c r="M272" s="24">
        <v>8.0947638600437896E-2</v>
      </c>
      <c r="N272" s="24">
        <v>-33.183222114994003</v>
      </c>
      <c r="O272" s="24">
        <v>-6.59932619133657E-2</v>
      </c>
      <c r="P272" s="24">
        <v>-10.001169507004199</v>
      </c>
      <c r="Q272" s="24">
        <v>-10.0011695070041</v>
      </c>
      <c r="R272" s="24">
        <v>0</v>
      </c>
      <c r="S272" s="24">
        <v>2.3905590570371298E-3</v>
      </c>
      <c r="T272" s="24" t="s">
        <v>71</v>
      </c>
      <c r="U272" s="21">
        <v>-1.04689259900771</v>
      </c>
      <c r="V272" s="21">
        <v>-0.26281514695406799</v>
      </c>
      <c r="W272" s="21">
        <v>-0.78407698624611499</v>
      </c>
      <c r="X272" s="21">
        <v>0</v>
      </c>
      <c r="Y272" s="22">
        <v>-0.78407698624611499</v>
      </c>
    </row>
    <row r="273" spans="2:25" x14ac:dyDescent="0.25">
      <c r="B273" s="18" t="s">
        <v>30</v>
      </c>
      <c r="C273" s="19" t="s">
        <v>54</v>
      </c>
      <c r="D273" s="18" t="s">
        <v>120</v>
      </c>
      <c r="E273" s="18" t="s">
        <v>82</v>
      </c>
      <c r="F273" s="23">
        <v>40.98</v>
      </c>
      <c r="G273" s="24">
        <v>50800</v>
      </c>
      <c r="H273" s="24">
        <v>40.97</v>
      </c>
      <c r="I273" s="24">
        <v>1</v>
      </c>
      <c r="J273" s="24">
        <v>-3.3334000197812599</v>
      </c>
      <c r="K273" s="24">
        <v>2.07786091438113E-4</v>
      </c>
      <c r="L273" s="24">
        <v>-36.562013569333899</v>
      </c>
      <c r="M273" s="24">
        <v>2.4997801637765799E-2</v>
      </c>
      <c r="N273" s="24">
        <v>33.228613549552698</v>
      </c>
      <c r="O273" s="24">
        <v>-2.47900155463277E-2</v>
      </c>
      <c r="P273" s="24">
        <v>10.001169507004199</v>
      </c>
      <c r="Q273" s="24">
        <v>10.0011695070041</v>
      </c>
      <c r="R273" s="24">
        <v>0</v>
      </c>
      <c r="S273" s="24">
        <v>1.8704374211964199E-3</v>
      </c>
      <c r="T273" s="24" t="s">
        <v>71</v>
      </c>
      <c r="U273" s="21">
        <v>-0.68348475151531496</v>
      </c>
      <c r="V273" s="21">
        <v>-0.17158412007174501</v>
      </c>
      <c r="W273" s="21">
        <v>-0.51190032733181301</v>
      </c>
      <c r="X273" s="21">
        <v>0</v>
      </c>
      <c r="Y273" s="22">
        <v>-0.51190032733181301</v>
      </c>
    </row>
    <row r="274" spans="2:25" x14ac:dyDescent="0.25">
      <c r="B274" s="18" t="s">
        <v>30</v>
      </c>
      <c r="C274" s="19" t="s">
        <v>54</v>
      </c>
      <c r="D274" s="18" t="s">
        <v>120</v>
      </c>
      <c r="E274" s="18" t="s">
        <v>83</v>
      </c>
      <c r="F274" s="23">
        <v>41.06</v>
      </c>
      <c r="G274" s="24">
        <v>50750</v>
      </c>
      <c r="H274" s="24">
        <v>41.03</v>
      </c>
      <c r="I274" s="24">
        <v>1</v>
      </c>
      <c r="J274" s="24">
        <v>-35.957728227972403</v>
      </c>
      <c r="K274" s="24">
        <v>9.8264824668070801E-3</v>
      </c>
      <c r="L274" s="24">
        <v>-69.094725569493605</v>
      </c>
      <c r="M274" s="24">
        <v>3.6283016371579602E-2</v>
      </c>
      <c r="N274" s="24">
        <v>33.136997341521301</v>
      </c>
      <c r="O274" s="24">
        <v>-2.6456533904772601E-2</v>
      </c>
      <c r="P274" s="24">
        <v>10.001169507004199</v>
      </c>
      <c r="Q274" s="24">
        <v>10.0011695070041</v>
      </c>
      <c r="R274" s="24">
        <v>0</v>
      </c>
      <c r="S274" s="24">
        <v>7.6017777545950597E-4</v>
      </c>
      <c r="T274" s="24" t="s">
        <v>71</v>
      </c>
      <c r="U274" s="21">
        <v>-9.1798513875714194E-2</v>
      </c>
      <c r="V274" s="21">
        <v>-2.30453820547383E-2</v>
      </c>
      <c r="W274" s="21">
        <v>-6.8753090975869596E-2</v>
      </c>
      <c r="X274" s="21">
        <v>0</v>
      </c>
      <c r="Y274" s="22">
        <v>-6.8753090975869596E-2</v>
      </c>
    </row>
    <row r="275" spans="2:25" x14ac:dyDescent="0.25">
      <c r="B275" s="18" t="s">
        <v>30</v>
      </c>
      <c r="C275" s="19" t="s">
        <v>54</v>
      </c>
      <c r="D275" s="18" t="s">
        <v>120</v>
      </c>
      <c r="E275" s="18" t="s">
        <v>83</v>
      </c>
      <c r="F275" s="23">
        <v>41.06</v>
      </c>
      <c r="G275" s="24">
        <v>50950</v>
      </c>
      <c r="H275" s="24">
        <v>41.11</v>
      </c>
      <c r="I275" s="24">
        <v>1</v>
      </c>
      <c r="J275" s="24">
        <v>68.380940623261296</v>
      </c>
      <c r="K275" s="24">
        <v>4.1148386756593498E-2</v>
      </c>
      <c r="L275" s="24">
        <v>101.479972077413</v>
      </c>
      <c r="M275" s="24">
        <v>9.0624025648927006E-2</v>
      </c>
      <c r="N275" s="24">
        <v>-33.099031454152097</v>
      </c>
      <c r="O275" s="24">
        <v>-4.9475638892333501E-2</v>
      </c>
      <c r="P275" s="24">
        <v>-10.001169507004199</v>
      </c>
      <c r="Q275" s="24">
        <v>-10.0011695070041</v>
      </c>
      <c r="R275" s="24">
        <v>0</v>
      </c>
      <c r="S275" s="24">
        <v>8.8020584526890099E-4</v>
      </c>
      <c r="T275" s="24" t="s">
        <v>71</v>
      </c>
      <c r="U275" s="21">
        <v>-0.37775505118400898</v>
      </c>
      <c r="V275" s="21">
        <v>-9.4832793147709496E-2</v>
      </c>
      <c r="W275" s="21">
        <v>-0.28292208995683399</v>
      </c>
      <c r="X275" s="21">
        <v>0</v>
      </c>
      <c r="Y275" s="22">
        <v>-0.28292208995683399</v>
      </c>
    </row>
    <row r="276" spans="2:25" x14ac:dyDescent="0.25">
      <c r="B276" s="18" t="s">
        <v>30</v>
      </c>
      <c r="C276" s="19" t="s">
        <v>54</v>
      </c>
      <c r="D276" s="18" t="s">
        <v>120</v>
      </c>
      <c r="E276" s="18" t="s">
        <v>84</v>
      </c>
      <c r="F276" s="23">
        <v>40.97</v>
      </c>
      <c r="G276" s="24">
        <v>51300</v>
      </c>
      <c r="H276" s="24">
        <v>41.04</v>
      </c>
      <c r="I276" s="24">
        <v>1</v>
      </c>
      <c r="J276" s="24">
        <v>48.066152417531001</v>
      </c>
      <c r="K276" s="24">
        <v>3.5371535175929697E-2</v>
      </c>
      <c r="L276" s="24">
        <v>60.877325778855798</v>
      </c>
      <c r="M276" s="24">
        <v>5.6739607035909398E-2</v>
      </c>
      <c r="N276" s="24">
        <v>-12.8111733613248</v>
      </c>
      <c r="O276" s="24">
        <v>-2.1368071859979701E-2</v>
      </c>
      <c r="P276" s="24">
        <v>-1.6937389661436399</v>
      </c>
      <c r="Q276" s="24">
        <v>-1.69373896614363</v>
      </c>
      <c r="R276" s="24">
        <v>0</v>
      </c>
      <c r="S276" s="24">
        <v>4.3920588303983999E-5</v>
      </c>
      <c r="T276" s="24" t="s">
        <v>71</v>
      </c>
      <c r="U276" s="21">
        <v>2.0584348674269001E-2</v>
      </c>
      <c r="V276" s="21">
        <v>-5.1675583788723502E-3</v>
      </c>
      <c r="W276" s="21">
        <v>2.5751922351926301E-2</v>
      </c>
      <c r="X276" s="21">
        <v>0</v>
      </c>
      <c r="Y276" s="22">
        <v>2.5751922351926301E-2</v>
      </c>
    </row>
    <row r="277" spans="2:25" x14ac:dyDescent="0.25">
      <c r="B277" s="18" t="s">
        <v>30</v>
      </c>
      <c r="C277" s="19" t="s">
        <v>54</v>
      </c>
      <c r="D277" s="18" t="s">
        <v>120</v>
      </c>
      <c r="E277" s="18" t="s">
        <v>85</v>
      </c>
      <c r="F277" s="23">
        <v>41.27</v>
      </c>
      <c r="G277" s="24">
        <v>54750</v>
      </c>
      <c r="H277" s="24">
        <v>41.52</v>
      </c>
      <c r="I277" s="24">
        <v>1</v>
      </c>
      <c r="J277" s="24">
        <v>31.407089176336001</v>
      </c>
      <c r="K277" s="24">
        <v>0.104845014078868</v>
      </c>
      <c r="L277" s="24">
        <v>62.6684163255375</v>
      </c>
      <c r="M277" s="24">
        <v>0.417435948720973</v>
      </c>
      <c r="N277" s="24">
        <v>-31.261327149201499</v>
      </c>
      <c r="O277" s="24">
        <v>-0.31259093464210502</v>
      </c>
      <c r="P277" s="24">
        <v>-8.1980644640513596</v>
      </c>
      <c r="Q277" s="24">
        <v>-8.1980644640513596</v>
      </c>
      <c r="R277" s="24">
        <v>0</v>
      </c>
      <c r="S277" s="24">
        <v>7.1435660570920798E-3</v>
      </c>
      <c r="T277" s="24" t="s">
        <v>70</v>
      </c>
      <c r="U277" s="21">
        <v>-5.12436995220955</v>
      </c>
      <c r="V277" s="21">
        <v>-1.28643763774189</v>
      </c>
      <c r="W277" s="21">
        <v>-3.8379300344151099</v>
      </c>
      <c r="X277" s="21">
        <v>0</v>
      </c>
      <c r="Y277" s="22">
        <v>-3.8379300344151099</v>
      </c>
    </row>
    <row r="278" spans="2:25" x14ac:dyDescent="0.25">
      <c r="B278" s="18" t="s">
        <v>30</v>
      </c>
      <c r="C278" s="19" t="s">
        <v>54</v>
      </c>
      <c r="D278" s="18" t="s">
        <v>120</v>
      </c>
      <c r="E278" s="18" t="s">
        <v>86</v>
      </c>
      <c r="F278" s="23">
        <v>41.11</v>
      </c>
      <c r="G278" s="24">
        <v>53150</v>
      </c>
      <c r="H278" s="24">
        <v>41.42</v>
      </c>
      <c r="I278" s="24">
        <v>1</v>
      </c>
      <c r="J278" s="24">
        <v>83.948503227495394</v>
      </c>
      <c r="K278" s="24">
        <v>0.31008345254201902</v>
      </c>
      <c r="L278" s="24">
        <v>93.124702961665605</v>
      </c>
      <c r="M278" s="24">
        <v>0.38157725327473202</v>
      </c>
      <c r="N278" s="24">
        <v>-9.1761997341702806</v>
      </c>
      <c r="O278" s="24">
        <v>-7.14938007327129E-2</v>
      </c>
      <c r="P278" s="24">
        <v>-0.16566228575512601</v>
      </c>
      <c r="Q278" s="24">
        <v>-0.16566228575512601</v>
      </c>
      <c r="R278" s="24">
        <v>0</v>
      </c>
      <c r="S278" s="24">
        <v>1.207535688551E-6</v>
      </c>
      <c r="T278" s="24" t="s">
        <v>71</v>
      </c>
      <c r="U278" s="21">
        <v>-0.105569769642592</v>
      </c>
      <c r="V278" s="21">
        <v>-2.6502560576723101E-2</v>
      </c>
      <c r="W278" s="21">
        <v>-7.9067162093339596E-2</v>
      </c>
      <c r="X278" s="21">
        <v>0</v>
      </c>
      <c r="Y278" s="22">
        <v>-7.9067162093339596E-2</v>
      </c>
    </row>
    <row r="279" spans="2:25" x14ac:dyDescent="0.25">
      <c r="B279" s="18" t="s">
        <v>30</v>
      </c>
      <c r="C279" s="19" t="s">
        <v>54</v>
      </c>
      <c r="D279" s="18" t="s">
        <v>120</v>
      </c>
      <c r="E279" s="18" t="s">
        <v>86</v>
      </c>
      <c r="F279" s="23">
        <v>41.11</v>
      </c>
      <c r="G279" s="24">
        <v>54500</v>
      </c>
      <c r="H279" s="24">
        <v>41.03</v>
      </c>
      <c r="I279" s="24">
        <v>1</v>
      </c>
      <c r="J279" s="24">
        <v>-19.4471487703359</v>
      </c>
      <c r="K279" s="24">
        <v>2.0940468631516201E-2</v>
      </c>
      <c r="L279" s="24">
        <v>4.4251263577873798</v>
      </c>
      <c r="M279" s="24">
        <v>1.08424112554563E-3</v>
      </c>
      <c r="N279" s="24">
        <v>-23.872275128123299</v>
      </c>
      <c r="O279" s="24">
        <v>1.9856227505970599E-2</v>
      </c>
      <c r="P279" s="24">
        <v>-9.8355072212490207</v>
      </c>
      <c r="Q279" s="24">
        <v>-9.83550722124901</v>
      </c>
      <c r="R279" s="24">
        <v>0</v>
      </c>
      <c r="S279" s="24">
        <v>5.3563388913090097E-3</v>
      </c>
      <c r="T279" s="24" t="s">
        <v>71</v>
      </c>
      <c r="U279" s="21">
        <v>-1.09428674657961</v>
      </c>
      <c r="V279" s="21">
        <v>-0.27471311993685199</v>
      </c>
      <c r="W279" s="21">
        <v>-0.81957313974753299</v>
      </c>
      <c r="X279" s="21">
        <v>0</v>
      </c>
      <c r="Y279" s="22">
        <v>-0.81957313974753299</v>
      </c>
    </row>
    <row r="280" spans="2:25" x14ac:dyDescent="0.25">
      <c r="B280" s="18" t="s">
        <v>30</v>
      </c>
      <c r="C280" s="19" t="s">
        <v>54</v>
      </c>
      <c r="D280" s="18" t="s">
        <v>120</v>
      </c>
      <c r="E280" s="18" t="s">
        <v>87</v>
      </c>
      <c r="F280" s="23">
        <v>41.15</v>
      </c>
      <c r="G280" s="24">
        <v>51250</v>
      </c>
      <c r="H280" s="24">
        <v>41.15</v>
      </c>
      <c r="I280" s="24">
        <v>1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 t="s">
        <v>70</v>
      </c>
      <c r="U280" s="21">
        <v>0</v>
      </c>
      <c r="V280" s="21">
        <v>0</v>
      </c>
      <c r="W280" s="21">
        <v>0</v>
      </c>
      <c r="X280" s="21">
        <v>0</v>
      </c>
      <c r="Y280" s="22">
        <v>0</v>
      </c>
    </row>
    <row r="281" spans="2:25" x14ac:dyDescent="0.25">
      <c r="B281" s="18" t="s">
        <v>30</v>
      </c>
      <c r="C281" s="19" t="s">
        <v>54</v>
      </c>
      <c r="D281" s="18" t="s">
        <v>120</v>
      </c>
      <c r="E281" s="18" t="s">
        <v>88</v>
      </c>
      <c r="F281" s="23">
        <v>41.04</v>
      </c>
      <c r="G281" s="24">
        <v>53200</v>
      </c>
      <c r="H281" s="24">
        <v>41.37</v>
      </c>
      <c r="I281" s="24">
        <v>1</v>
      </c>
      <c r="J281" s="24">
        <v>74.067600707241198</v>
      </c>
      <c r="K281" s="24">
        <v>0.27973162310614802</v>
      </c>
      <c r="L281" s="24">
        <v>86.815800610052605</v>
      </c>
      <c r="M281" s="24">
        <v>0.38431077518142898</v>
      </c>
      <c r="N281" s="24">
        <v>-12.7481999028114</v>
      </c>
      <c r="O281" s="24">
        <v>-0.104579152075282</v>
      </c>
      <c r="P281" s="24">
        <v>-1.6937389661436399</v>
      </c>
      <c r="Q281" s="24">
        <v>-1.69373896614363</v>
      </c>
      <c r="R281" s="24">
        <v>0</v>
      </c>
      <c r="S281" s="24">
        <v>1.4627764844024499E-4</v>
      </c>
      <c r="T281" s="24" t="s">
        <v>70</v>
      </c>
      <c r="U281" s="21">
        <v>-0.102277993334227</v>
      </c>
      <c r="V281" s="21">
        <v>-2.5676182899544899E-2</v>
      </c>
      <c r="W281" s="21">
        <v>-7.6601764926805094E-2</v>
      </c>
      <c r="X281" s="21">
        <v>0</v>
      </c>
      <c r="Y281" s="22">
        <v>-7.6601764926805094E-2</v>
      </c>
    </row>
    <row r="282" spans="2:25" x14ac:dyDescent="0.25">
      <c r="B282" s="18" t="s">
        <v>30</v>
      </c>
      <c r="C282" s="19" t="s">
        <v>54</v>
      </c>
      <c r="D282" s="18" t="s">
        <v>120</v>
      </c>
      <c r="E282" s="18" t="s">
        <v>89</v>
      </c>
      <c r="F282" s="23">
        <v>41.53</v>
      </c>
      <c r="G282" s="24">
        <v>53050</v>
      </c>
      <c r="H282" s="24">
        <v>41.46</v>
      </c>
      <c r="I282" s="24">
        <v>1</v>
      </c>
      <c r="J282" s="24">
        <v>-91.087323357919999</v>
      </c>
      <c r="K282" s="24">
        <v>7.7990864479196495E-2</v>
      </c>
      <c r="L282" s="24">
        <v>-79.532262615029694</v>
      </c>
      <c r="M282" s="24">
        <v>5.9458579488660901E-2</v>
      </c>
      <c r="N282" s="24">
        <v>-11.5550607428903</v>
      </c>
      <c r="O282" s="24">
        <v>1.8532284990535702E-2</v>
      </c>
      <c r="P282" s="24">
        <v>-1.5980334069198601</v>
      </c>
      <c r="Q282" s="24">
        <v>-1.5980334069198601</v>
      </c>
      <c r="R282" s="24">
        <v>0</v>
      </c>
      <c r="S282" s="24">
        <v>2.400488123454E-5</v>
      </c>
      <c r="T282" s="24" t="s">
        <v>71</v>
      </c>
      <c r="U282" s="21">
        <v>-3.98570863200437E-2</v>
      </c>
      <c r="V282" s="21">
        <v>-1.0005845879789199E-2</v>
      </c>
      <c r="W282" s="21">
        <v>-2.9851222706122799E-2</v>
      </c>
      <c r="X282" s="21">
        <v>0</v>
      </c>
      <c r="Y282" s="22">
        <v>-2.9851222706122799E-2</v>
      </c>
    </row>
    <row r="283" spans="2:25" x14ac:dyDescent="0.25">
      <c r="B283" s="18" t="s">
        <v>30</v>
      </c>
      <c r="C283" s="19" t="s">
        <v>54</v>
      </c>
      <c r="D283" s="18" t="s">
        <v>120</v>
      </c>
      <c r="E283" s="18" t="s">
        <v>89</v>
      </c>
      <c r="F283" s="23">
        <v>41.53</v>
      </c>
      <c r="G283" s="24">
        <v>53050</v>
      </c>
      <c r="H283" s="24">
        <v>41.46</v>
      </c>
      <c r="I283" s="24">
        <v>2</v>
      </c>
      <c r="J283" s="24">
        <v>-80.877886063862704</v>
      </c>
      <c r="K283" s="24">
        <v>5.5600475860352799E-2</v>
      </c>
      <c r="L283" s="24">
        <v>-70.617963477793197</v>
      </c>
      <c r="M283" s="24">
        <v>4.2388622508882999E-2</v>
      </c>
      <c r="N283" s="24">
        <v>-10.2599225860695</v>
      </c>
      <c r="O283" s="24">
        <v>1.3211853351469899E-2</v>
      </c>
      <c r="P283" s="24">
        <v>-1.41891932978699</v>
      </c>
      <c r="Q283" s="24">
        <v>-1.41891932978698</v>
      </c>
      <c r="R283" s="24">
        <v>0</v>
      </c>
      <c r="S283" s="24">
        <v>1.7113322547766999E-5</v>
      </c>
      <c r="T283" s="24" t="s">
        <v>71</v>
      </c>
      <c r="U283" s="21">
        <v>-0.169968726205624</v>
      </c>
      <c r="V283" s="21">
        <v>-4.2669473256059902E-2</v>
      </c>
      <c r="W283" s="21">
        <v>-0.127299177323169</v>
      </c>
      <c r="X283" s="21">
        <v>0</v>
      </c>
      <c r="Y283" s="22">
        <v>-0.127299177323169</v>
      </c>
    </row>
    <row r="284" spans="2:25" x14ac:dyDescent="0.25">
      <c r="B284" s="18" t="s">
        <v>30</v>
      </c>
      <c r="C284" s="19" t="s">
        <v>54</v>
      </c>
      <c r="D284" s="18" t="s">
        <v>120</v>
      </c>
      <c r="E284" s="18" t="s">
        <v>89</v>
      </c>
      <c r="F284" s="23">
        <v>41.53</v>
      </c>
      <c r="G284" s="24">
        <v>53100</v>
      </c>
      <c r="H284" s="24">
        <v>41.53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70</v>
      </c>
      <c r="U284" s="21">
        <v>0</v>
      </c>
      <c r="V284" s="21">
        <v>0</v>
      </c>
      <c r="W284" s="21">
        <v>0</v>
      </c>
      <c r="X284" s="21">
        <v>0</v>
      </c>
      <c r="Y284" s="22">
        <v>0</v>
      </c>
    </row>
    <row r="285" spans="2:25" x14ac:dyDescent="0.25">
      <c r="B285" s="18" t="s">
        <v>30</v>
      </c>
      <c r="C285" s="19" t="s">
        <v>54</v>
      </c>
      <c r="D285" s="18" t="s">
        <v>120</v>
      </c>
      <c r="E285" s="18" t="s">
        <v>89</v>
      </c>
      <c r="F285" s="23">
        <v>41.53</v>
      </c>
      <c r="G285" s="24">
        <v>53100</v>
      </c>
      <c r="H285" s="24">
        <v>41.53</v>
      </c>
      <c r="I285" s="24">
        <v>2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 t="s">
        <v>70</v>
      </c>
      <c r="U285" s="21">
        <v>0</v>
      </c>
      <c r="V285" s="21">
        <v>0</v>
      </c>
      <c r="W285" s="21">
        <v>0</v>
      </c>
      <c r="X285" s="21">
        <v>0</v>
      </c>
      <c r="Y285" s="22">
        <v>0</v>
      </c>
    </row>
    <row r="286" spans="2:25" x14ac:dyDescent="0.25">
      <c r="B286" s="18" t="s">
        <v>30</v>
      </c>
      <c r="C286" s="19" t="s">
        <v>54</v>
      </c>
      <c r="D286" s="18" t="s">
        <v>120</v>
      </c>
      <c r="E286" s="18" t="s">
        <v>90</v>
      </c>
      <c r="F286" s="23">
        <v>41.53</v>
      </c>
      <c r="G286" s="24">
        <v>53000</v>
      </c>
      <c r="H286" s="24">
        <v>41.53</v>
      </c>
      <c r="I286" s="24">
        <v>1</v>
      </c>
      <c r="J286" s="24">
        <v>-22.090597060445901</v>
      </c>
      <c r="K286" s="24">
        <v>0</v>
      </c>
      <c r="L286" s="24">
        <v>-24.571030363998201</v>
      </c>
      <c r="M286" s="24">
        <v>0</v>
      </c>
      <c r="N286" s="24">
        <v>2.4804333035522799</v>
      </c>
      <c r="O286" s="24">
        <v>0</v>
      </c>
      <c r="P286" s="24">
        <v>1.3867408170239901</v>
      </c>
      <c r="Q286" s="24">
        <v>1.3867408170239901</v>
      </c>
      <c r="R286" s="24">
        <v>0</v>
      </c>
      <c r="S286" s="24">
        <v>0</v>
      </c>
      <c r="T286" s="24" t="s">
        <v>71</v>
      </c>
      <c r="U286" s="21">
        <v>0</v>
      </c>
      <c r="V286" s="21">
        <v>0</v>
      </c>
      <c r="W286" s="21">
        <v>0</v>
      </c>
      <c r="X286" s="21">
        <v>0</v>
      </c>
      <c r="Y286" s="22">
        <v>0</v>
      </c>
    </row>
    <row r="287" spans="2:25" x14ac:dyDescent="0.25">
      <c r="B287" s="18" t="s">
        <v>30</v>
      </c>
      <c r="C287" s="19" t="s">
        <v>54</v>
      </c>
      <c r="D287" s="18" t="s">
        <v>120</v>
      </c>
      <c r="E287" s="18" t="s">
        <v>90</v>
      </c>
      <c r="F287" s="23">
        <v>41.53</v>
      </c>
      <c r="G287" s="24">
        <v>53000</v>
      </c>
      <c r="H287" s="24">
        <v>41.53</v>
      </c>
      <c r="I287" s="24">
        <v>2</v>
      </c>
      <c r="J287" s="24">
        <v>-19.513360736727201</v>
      </c>
      <c r="K287" s="24">
        <v>0</v>
      </c>
      <c r="L287" s="24">
        <v>-21.704410154864998</v>
      </c>
      <c r="M287" s="24">
        <v>0</v>
      </c>
      <c r="N287" s="24">
        <v>2.1910494181377902</v>
      </c>
      <c r="O287" s="24">
        <v>0</v>
      </c>
      <c r="P287" s="24">
        <v>1.22495438837119</v>
      </c>
      <c r="Q287" s="24">
        <v>1.22495438837119</v>
      </c>
      <c r="R287" s="24">
        <v>0</v>
      </c>
      <c r="S287" s="24">
        <v>0</v>
      </c>
      <c r="T287" s="24" t="s">
        <v>71</v>
      </c>
      <c r="U287" s="21">
        <v>0</v>
      </c>
      <c r="V287" s="21">
        <v>0</v>
      </c>
      <c r="W287" s="21">
        <v>0</v>
      </c>
      <c r="X287" s="21">
        <v>0</v>
      </c>
      <c r="Y287" s="22">
        <v>0</v>
      </c>
    </row>
    <row r="288" spans="2:25" x14ac:dyDescent="0.25">
      <c r="B288" s="18" t="s">
        <v>30</v>
      </c>
      <c r="C288" s="19" t="s">
        <v>54</v>
      </c>
      <c r="D288" s="18" t="s">
        <v>120</v>
      </c>
      <c r="E288" s="18" t="s">
        <v>90</v>
      </c>
      <c r="F288" s="23">
        <v>41.53</v>
      </c>
      <c r="G288" s="24">
        <v>53000</v>
      </c>
      <c r="H288" s="24">
        <v>41.53</v>
      </c>
      <c r="I288" s="24">
        <v>3</v>
      </c>
      <c r="J288" s="24">
        <v>-19.513360736727201</v>
      </c>
      <c r="K288" s="24">
        <v>0</v>
      </c>
      <c r="L288" s="24">
        <v>-21.704410154864998</v>
      </c>
      <c r="M288" s="24">
        <v>0</v>
      </c>
      <c r="N288" s="24">
        <v>2.1910494181377902</v>
      </c>
      <c r="O288" s="24">
        <v>0</v>
      </c>
      <c r="P288" s="24">
        <v>1.22495438837119</v>
      </c>
      <c r="Q288" s="24">
        <v>1.22495438837119</v>
      </c>
      <c r="R288" s="24">
        <v>0</v>
      </c>
      <c r="S288" s="24">
        <v>0</v>
      </c>
      <c r="T288" s="24" t="s">
        <v>71</v>
      </c>
      <c r="U288" s="21">
        <v>0</v>
      </c>
      <c r="V288" s="21">
        <v>0</v>
      </c>
      <c r="W288" s="21">
        <v>0</v>
      </c>
      <c r="X288" s="21">
        <v>0</v>
      </c>
      <c r="Y288" s="22">
        <v>0</v>
      </c>
    </row>
    <row r="289" spans="2:25" x14ac:dyDescent="0.25">
      <c r="B289" s="18" t="s">
        <v>30</v>
      </c>
      <c r="C289" s="19" t="s">
        <v>54</v>
      </c>
      <c r="D289" s="18" t="s">
        <v>120</v>
      </c>
      <c r="E289" s="18" t="s">
        <v>90</v>
      </c>
      <c r="F289" s="23">
        <v>41.53</v>
      </c>
      <c r="G289" s="24">
        <v>53000</v>
      </c>
      <c r="H289" s="24">
        <v>41.53</v>
      </c>
      <c r="I289" s="24">
        <v>4</v>
      </c>
      <c r="J289" s="24">
        <v>-21.417103247627399</v>
      </c>
      <c r="K289" s="24">
        <v>0</v>
      </c>
      <c r="L289" s="24">
        <v>-23.821913584608001</v>
      </c>
      <c r="M289" s="24">
        <v>0</v>
      </c>
      <c r="N289" s="24">
        <v>2.40481033698053</v>
      </c>
      <c r="O289" s="24">
        <v>0</v>
      </c>
      <c r="P289" s="24">
        <v>1.3444621335781399</v>
      </c>
      <c r="Q289" s="24">
        <v>1.3444621335781299</v>
      </c>
      <c r="R289" s="24">
        <v>0</v>
      </c>
      <c r="S289" s="24">
        <v>0</v>
      </c>
      <c r="T289" s="24" t="s">
        <v>71</v>
      </c>
      <c r="U289" s="21">
        <v>0</v>
      </c>
      <c r="V289" s="21">
        <v>0</v>
      </c>
      <c r="W289" s="21">
        <v>0</v>
      </c>
      <c r="X289" s="21">
        <v>0</v>
      </c>
      <c r="Y289" s="22">
        <v>0</v>
      </c>
    </row>
    <row r="290" spans="2:25" x14ac:dyDescent="0.25">
      <c r="B290" s="18" t="s">
        <v>30</v>
      </c>
      <c r="C290" s="19" t="s">
        <v>54</v>
      </c>
      <c r="D290" s="18" t="s">
        <v>120</v>
      </c>
      <c r="E290" s="18" t="s">
        <v>90</v>
      </c>
      <c r="F290" s="23">
        <v>41.53</v>
      </c>
      <c r="G290" s="24">
        <v>53204</v>
      </c>
      <c r="H290" s="24">
        <v>41.52</v>
      </c>
      <c r="I290" s="24">
        <v>1</v>
      </c>
      <c r="J290" s="24">
        <v>4.99838879033656</v>
      </c>
      <c r="K290" s="24">
        <v>3.1929412058184902E-3</v>
      </c>
      <c r="L290" s="24">
        <v>0.39122118472725198</v>
      </c>
      <c r="M290" s="24">
        <v>1.9560303165487E-5</v>
      </c>
      <c r="N290" s="24">
        <v>4.6071676056093098</v>
      </c>
      <c r="O290" s="24">
        <v>3.173380902653E-3</v>
      </c>
      <c r="P290" s="24">
        <v>1.38288433159263</v>
      </c>
      <c r="Q290" s="24">
        <v>1.38288433159263</v>
      </c>
      <c r="R290" s="24">
        <v>0</v>
      </c>
      <c r="S290" s="24">
        <v>2.4440076772933099E-4</v>
      </c>
      <c r="T290" s="24" t="s">
        <v>71</v>
      </c>
      <c r="U290" s="21">
        <v>0.17784631803874901</v>
      </c>
      <c r="V290" s="21">
        <v>-4.4647088206465901E-2</v>
      </c>
      <c r="W290" s="21">
        <v>0.222493538424893</v>
      </c>
      <c r="X290" s="21">
        <v>0</v>
      </c>
      <c r="Y290" s="22">
        <v>0.222493538424893</v>
      </c>
    </row>
    <row r="291" spans="2:25" x14ac:dyDescent="0.25">
      <c r="B291" s="18" t="s">
        <v>30</v>
      </c>
      <c r="C291" s="19" t="s">
        <v>54</v>
      </c>
      <c r="D291" s="18" t="s">
        <v>120</v>
      </c>
      <c r="E291" s="18" t="s">
        <v>90</v>
      </c>
      <c r="F291" s="23">
        <v>41.53</v>
      </c>
      <c r="G291" s="24">
        <v>53304</v>
      </c>
      <c r="H291" s="24">
        <v>41.63</v>
      </c>
      <c r="I291" s="24">
        <v>1</v>
      </c>
      <c r="J291" s="24">
        <v>17.315382309931099</v>
      </c>
      <c r="K291" s="24">
        <v>2.7793542462772301E-2</v>
      </c>
      <c r="L291" s="24">
        <v>14.371504525936301</v>
      </c>
      <c r="M291" s="24">
        <v>1.9146271194825999E-2</v>
      </c>
      <c r="N291" s="24">
        <v>2.9438777839947998</v>
      </c>
      <c r="O291" s="24">
        <v>8.64727126794625E-3</v>
      </c>
      <c r="P291" s="24">
        <v>0.88345956413441695</v>
      </c>
      <c r="Q291" s="24">
        <v>0.88345956413441695</v>
      </c>
      <c r="R291" s="24">
        <v>0</v>
      </c>
      <c r="S291" s="24">
        <v>7.2352424295395003E-5</v>
      </c>
      <c r="T291" s="24" t="s">
        <v>71</v>
      </c>
      <c r="U291" s="21">
        <v>6.5165760921720703E-2</v>
      </c>
      <c r="V291" s="21">
        <v>-1.6359413610573598E-2</v>
      </c>
      <c r="W291" s="21">
        <v>8.15252229650614E-2</v>
      </c>
      <c r="X291" s="21">
        <v>0</v>
      </c>
      <c r="Y291" s="22">
        <v>8.15252229650614E-2</v>
      </c>
    </row>
    <row r="292" spans="2:25" x14ac:dyDescent="0.25">
      <c r="B292" s="18" t="s">
        <v>30</v>
      </c>
      <c r="C292" s="19" t="s">
        <v>54</v>
      </c>
      <c r="D292" s="18" t="s">
        <v>120</v>
      </c>
      <c r="E292" s="18" t="s">
        <v>90</v>
      </c>
      <c r="F292" s="23">
        <v>41.53</v>
      </c>
      <c r="G292" s="24">
        <v>53354</v>
      </c>
      <c r="H292" s="24">
        <v>41.58</v>
      </c>
      <c r="I292" s="24">
        <v>1</v>
      </c>
      <c r="J292" s="24">
        <v>26.673636746616399</v>
      </c>
      <c r="K292" s="24">
        <v>1.49411408430994E-2</v>
      </c>
      <c r="L292" s="24">
        <v>31.645472332316</v>
      </c>
      <c r="M292" s="24">
        <v>2.10301543018429E-2</v>
      </c>
      <c r="N292" s="24">
        <v>-4.97183558569958</v>
      </c>
      <c r="O292" s="24">
        <v>-6.0890134587435604E-3</v>
      </c>
      <c r="P292" s="24">
        <v>-2.20643613073115</v>
      </c>
      <c r="Q292" s="24">
        <v>-2.2064361307311402</v>
      </c>
      <c r="R292" s="24">
        <v>0</v>
      </c>
      <c r="S292" s="24">
        <v>1.02235568378913E-4</v>
      </c>
      <c r="T292" s="24" t="s">
        <v>70</v>
      </c>
      <c r="U292" s="21">
        <v>-4.4371749931238699E-3</v>
      </c>
      <c r="V292" s="21">
        <v>-1.1139220957184E-3</v>
      </c>
      <c r="W292" s="21">
        <v>-3.3232509231155101E-3</v>
      </c>
      <c r="X292" s="21">
        <v>0</v>
      </c>
      <c r="Y292" s="22">
        <v>-3.3232509231155101E-3</v>
      </c>
    </row>
    <row r="293" spans="2:25" x14ac:dyDescent="0.25">
      <c r="B293" s="18" t="s">
        <v>30</v>
      </c>
      <c r="C293" s="19" t="s">
        <v>54</v>
      </c>
      <c r="D293" s="18" t="s">
        <v>120</v>
      </c>
      <c r="E293" s="18" t="s">
        <v>90</v>
      </c>
      <c r="F293" s="23">
        <v>41.53</v>
      </c>
      <c r="G293" s="24">
        <v>53454</v>
      </c>
      <c r="H293" s="24">
        <v>41.66</v>
      </c>
      <c r="I293" s="24">
        <v>1</v>
      </c>
      <c r="J293" s="24">
        <v>24.164338387196999</v>
      </c>
      <c r="K293" s="24">
        <v>3.98230200289236E-2</v>
      </c>
      <c r="L293" s="24">
        <v>28.993042915597801</v>
      </c>
      <c r="M293" s="24">
        <v>5.73286838578883E-2</v>
      </c>
      <c r="N293" s="24">
        <v>-4.8287045284007597</v>
      </c>
      <c r="O293" s="24">
        <v>-1.75056638289647E-2</v>
      </c>
      <c r="P293" s="24">
        <v>-2.1431260572595598</v>
      </c>
      <c r="Q293" s="24">
        <v>-2.1431260572595598</v>
      </c>
      <c r="R293" s="24">
        <v>0</v>
      </c>
      <c r="S293" s="24">
        <v>3.1324187007619601E-4</v>
      </c>
      <c r="T293" s="24" t="s">
        <v>70</v>
      </c>
      <c r="U293" s="21">
        <v>-0.10041649827370799</v>
      </c>
      <c r="V293" s="21">
        <v>-2.5208867438199199E-2</v>
      </c>
      <c r="W293" s="21">
        <v>-7.5207586155890599E-2</v>
      </c>
      <c r="X293" s="21">
        <v>0</v>
      </c>
      <c r="Y293" s="22">
        <v>-7.5207586155890599E-2</v>
      </c>
    </row>
    <row r="294" spans="2:25" x14ac:dyDescent="0.25">
      <c r="B294" s="18" t="s">
        <v>30</v>
      </c>
      <c r="C294" s="19" t="s">
        <v>54</v>
      </c>
      <c r="D294" s="18" t="s">
        <v>120</v>
      </c>
      <c r="E294" s="18" t="s">
        <v>90</v>
      </c>
      <c r="F294" s="23">
        <v>41.53</v>
      </c>
      <c r="G294" s="24">
        <v>53604</v>
      </c>
      <c r="H294" s="24">
        <v>41.59</v>
      </c>
      <c r="I294" s="24">
        <v>1</v>
      </c>
      <c r="J294" s="24">
        <v>17.081537567053399</v>
      </c>
      <c r="K294" s="24">
        <v>1.2692383265977601E-2</v>
      </c>
      <c r="L294" s="24">
        <v>19.6827694434993</v>
      </c>
      <c r="M294" s="24">
        <v>1.6852396464018701E-2</v>
      </c>
      <c r="N294" s="24">
        <v>-2.60123187644583</v>
      </c>
      <c r="O294" s="24">
        <v>-4.1600131980411301E-3</v>
      </c>
      <c r="P294" s="24">
        <v>-1.14938918749</v>
      </c>
      <c r="Q294" s="24">
        <v>-1.14938918749</v>
      </c>
      <c r="R294" s="24">
        <v>0</v>
      </c>
      <c r="S294" s="24">
        <v>5.7467654437872997E-5</v>
      </c>
      <c r="T294" s="24" t="s">
        <v>70</v>
      </c>
      <c r="U294" s="21">
        <v>-1.68162359238338E-2</v>
      </c>
      <c r="V294" s="21">
        <v>-4.2215997321269497E-3</v>
      </c>
      <c r="W294" s="21">
        <v>-1.2594628709440401E-2</v>
      </c>
      <c r="X294" s="21">
        <v>0</v>
      </c>
      <c r="Y294" s="22">
        <v>-1.2594628709440401E-2</v>
      </c>
    </row>
    <row r="295" spans="2:25" x14ac:dyDescent="0.25">
      <c r="B295" s="18" t="s">
        <v>30</v>
      </c>
      <c r="C295" s="19" t="s">
        <v>54</v>
      </c>
      <c r="D295" s="18" t="s">
        <v>120</v>
      </c>
      <c r="E295" s="18" t="s">
        <v>90</v>
      </c>
      <c r="F295" s="23">
        <v>41.53</v>
      </c>
      <c r="G295" s="24">
        <v>53654</v>
      </c>
      <c r="H295" s="24">
        <v>41.52</v>
      </c>
      <c r="I295" s="24">
        <v>1</v>
      </c>
      <c r="J295" s="24">
        <v>-7.7495479867299499</v>
      </c>
      <c r="K295" s="24">
        <v>2.9289064423132002E-3</v>
      </c>
      <c r="L295" s="24">
        <v>-3.3397066583270401</v>
      </c>
      <c r="M295" s="24">
        <v>5.4396305029037805E-4</v>
      </c>
      <c r="N295" s="24">
        <v>-4.4098413284029201</v>
      </c>
      <c r="O295" s="24">
        <v>2.3849433920228201E-3</v>
      </c>
      <c r="P295" s="24">
        <v>-1.9485042475908501</v>
      </c>
      <c r="Q295" s="24">
        <v>-1.9485042475908501</v>
      </c>
      <c r="R295" s="24">
        <v>0</v>
      </c>
      <c r="S295" s="24">
        <v>1.8516353751643801E-4</v>
      </c>
      <c r="T295" s="24" t="s">
        <v>70</v>
      </c>
      <c r="U295" s="21">
        <v>5.4936361069727199E-2</v>
      </c>
      <c r="V295" s="21">
        <v>-1.3791393521500699E-2</v>
      </c>
      <c r="W295" s="21">
        <v>6.8727795421257995E-2</v>
      </c>
      <c r="X295" s="21">
        <v>0</v>
      </c>
      <c r="Y295" s="22">
        <v>6.8727795421257995E-2</v>
      </c>
    </row>
    <row r="296" spans="2:25" x14ac:dyDescent="0.25">
      <c r="B296" s="18" t="s">
        <v>30</v>
      </c>
      <c r="C296" s="19" t="s">
        <v>54</v>
      </c>
      <c r="D296" s="18" t="s">
        <v>120</v>
      </c>
      <c r="E296" s="18" t="s">
        <v>91</v>
      </c>
      <c r="F296" s="23">
        <v>41.46</v>
      </c>
      <c r="G296" s="24">
        <v>53150</v>
      </c>
      <c r="H296" s="24">
        <v>41.42</v>
      </c>
      <c r="I296" s="24">
        <v>1</v>
      </c>
      <c r="J296" s="24">
        <v>-11.4053520143573</v>
      </c>
      <c r="K296" s="24">
        <v>3.5590450130736201E-3</v>
      </c>
      <c r="L296" s="24">
        <v>1.63197055921386</v>
      </c>
      <c r="M296" s="24">
        <v>7.2868651512012004E-5</v>
      </c>
      <c r="N296" s="24">
        <v>-13.037322573571201</v>
      </c>
      <c r="O296" s="24">
        <v>3.4861763615616102E-3</v>
      </c>
      <c r="P296" s="24">
        <v>-7.7313119402536401</v>
      </c>
      <c r="Q296" s="24">
        <v>-7.7313119402536303</v>
      </c>
      <c r="R296" s="24">
        <v>0</v>
      </c>
      <c r="S296" s="24">
        <v>1.63539432292703E-3</v>
      </c>
      <c r="T296" s="24" t="s">
        <v>71</v>
      </c>
      <c r="U296" s="21">
        <v>-0.37702575451972198</v>
      </c>
      <c r="V296" s="21">
        <v>-9.4649708263759305E-2</v>
      </c>
      <c r="W296" s="21">
        <v>-0.28237587850099199</v>
      </c>
      <c r="X296" s="21">
        <v>0</v>
      </c>
      <c r="Y296" s="22">
        <v>-0.28237587850099199</v>
      </c>
    </row>
    <row r="297" spans="2:25" x14ac:dyDescent="0.25">
      <c r="B297" s="18" t="s">
        <v>30</v>
      </c>
      <c r="C297" s="19" t="s">
        <v>54</v>
      </c>
      <c r="D297" s="18" t="s">
        <v>120</v>
      </c>
      <c r="E297" s="18" t="s">
        <v>91</v>
      </c>
      <c r="F297" s="23">
        <v>41.46</v>
      </c>
      <c r="G297" s="24">
        <v>53150</v>
      </c>
      <c r="H297" s="24">
        <v>41.42</v>
      </c>
      <c r="I297" s="24">
        <v>2</v>
      </c>
      <c r="J297" s="24">
        <v>-11.3718644703563</v>
      </c>
      <c r="K297" s="24">
        <v>3.5420556689656599E-3</v>
      </c>
      <c r="L297" s="24">
        <v>1.62717888896623</v>
      </c>
      <c r="M297" s="24">
        <v>7.2520808034140998E-5</v>
      </c>
      <c r="N297" s="24">
        <v>-12.9990433593226</v>
      </c>
      <c r="O297" s="24">
        <v>3.4695348609315199E-3</v>
      </c>
      <c r="P297" s="24">
        <v>-7.70861183871724</v>
      </c>
      <c r="Q297" s="24">
        <v>-7.70861183871724</v>
      </c>
      <c r="R297" s="24">
        <v>0</v>
      </c>
      <c r="S297" s="24">
        <v>1.62758765658752E-3</v>
      </c>
      <c r="T297" s="24" t="s">
        <v>71</v>
      </c>
      <c r="U297" s="21">
        <v>-0.37618420973588901</v>
      </c>
      <c r="V297" s="21">
        <v>-9.4438444265674604E-2</v>
      </c>
      <c r="W297" s="21">
        <v>-0.28174559808968302</v>
      </c>
      <c r="X297" s="21">
        <v>0</v>
      </c>
      <c r="Y297" s="22">
        <v>-0.28174559808968302</v>
      </c>
    </row>
    <row r="298" spans="2:25" x14ac:dyDescent="0.25">
      <c r="B298" s="18" t="s">
        <v>30</v>
      </c>
      <c r="C298" s="19" t="s">
        <v>54</v>
      </c>
      <c r="D298" s="18" t="s">
        <v>120</v>
      </c>
      <c r="E298" s="18" t="s">
        <v>91</v>
      </c>
      <c r="F298" s="23">
        <v>41.46</v>
      </c>
      <c r="G298" s="24">
        <v>53900</v>
      </c>
      <c r="H298" s="24">
        <v>41.3</v>
      </c>
      <c r="I298" s="24">
        <v>1</v>
      </c>
      <c r="J298" s="24">
        <v>-41.449111575402398</v>
      </c>
      <c r="K298" s="24">
        <v>8.0575553083298404E-2</v>
      </c>
      <c r="L298" s="24">
        <v>-1.94938602652944</v>
      </c>
      <c r="M298" s="24">
        <v>1.78224965792084E-4</v>
      </c>
      <c r="N298" s="24">
        <v>-39.499725548873002</v>
      </c>
      <c r="O298" s="24">
        <v>8.03973281175063E-2</v>
      </c>
      <c r="P298" s="24">
        <v>-3.5156809644737002</v>
      </c>
      <c r="Q298" s="24">
        <v>-3.5156809644737002</v>
      </c>
      <c r="R298" s="24">
        <v>0</v>
      </c>
      <c r="S298" s="24">
        <v>5.7968459300185304E-4</v>
      </c>
      <c r="T298" s="24" t="s">
        <v>71</v>
      </c>
      <c r="U298" s="21">
        <v>-2.99311465031741</v>
      </c>
      <c r="V298" s="21">
        <v>-0.75140073338864499</v>
      </c>
      <c r="W298" s="21">
        <v>-2.2417125851633499</v>
      </c>
      <c r="X298" s="21">
        <v>0</v>
      </c>
      <c r="Y298" s="22">
        <v>-2.2417125851633499</v>
      </c>
    </row>
    <row r="299" spans="2:25" x14ac:dyDescent="0.25">
      <c r="B299" s="18" t="s">
        <v>30</v>
      </c>
      <c r="C299" s="19" t="s">
        <v>54</v>
      </c>
      <c r="D299" s="18" t="s">
        <v>120</v>
      </c>
      <c r="E299" s="18" t="s">
        <v>91</v>
      </c>
      <c r="F299" s="23">
        <v>41.46</v>
      </c>
      <c r="G299" s="24">
        <v>53900</v>
      </c>
      <c r="H299" s="24">
        <v>41.3</v>
      </c>
      <c r="I299" s="24">
        <v>2</v>
      </c>
      <c r="J299" s="24">
        <v>-41.493874499838199</v>
      </c>
      <c r="K299" s="24">
        <v>8.0680812360449994E-2</v>
      </c>
      <c r="L299" s="24">
        <v>-1.9514912639178099</v>
      </c>
      <c r="M299" s="24">
        <v>1.7845778865649301E-4</v>
      </c>
      <c r="N299" s="24">
        <v>-39.542383235920397</v>
      </c>
      <c r="O299" s="24">
        <v>8.05023545717935E-2</v>
      </c>
      <c r="P299" s="24">
        <v>-3.5194777204323202</v>
      </c>
      <c r="Q299" s="24">
        <v>-3.5194777204323202</v>
      </c>
      <c r="R299" s="24">
        <v>0</v>
      </c>
      <c r="S299" s="24">
        <v>5.8044185967766999E-4</v>
      </c>
      <c r="T299" s="24" t="s">
        <v>71</v>
      </c>
      <c r="U299" s="21">
        <v>-2.9955938855665898</v>
      </c>
      <c r="V299" s="21">
        <v>-0.75202312825223006</v>
      </c>
      <c r="W299" s="21">
        <v>-2.24356942444583</v>
      </c>
      <c r="X299" s="21">
        <v>0</v>
      </c>
      <c r="Y299" s="22">
        <v>-2.24356942444583</v>
      </c>
    </row>
    <row r="300" spans="2:25" x14ac:dyDescent="0.25">
      <c r="B300" s="18" t="s">
        <v>30</v>
      </c>
      <c r="C300" s="19" t="s">
        <v>54</v>
      </c>
      <c r="D300" s="18" t="s">
        <v>120</v>
      </c>
      <c r="E300" s="18" t="s">
        <v>92</v>
      </c>
      <c r="F300" s="23">
        <v>41.42</v>
      </c>
      <c r="G300" s="24">
        <v>53550</v>
      </c>
      <c r="H300" s="24">
        <v>41.38</v>
      </c>
      <c r="I300" s="24">
        <v>1</v>
      </c>
      <c r="J300" s="24">
        <v>-12.1377165847003</v>
      </c>
      <c r="K300" s="24">
        <v>3.6197547067898001E-3</v>
      </c>
      <c r="L300" s="24">
        <v>5.2536979311645897</v>
      </c>
      <c r="M300" s="24">
        <v>6.7816497175875005E-4</v>
      </c>
      <c r="N300" s="24">
        <v>-17.391414515864899</v>
      </c>
      <c r="O300" s="24">
        <v>2.94158973503105E-3</v>
      </c>
      <c r="P300" s="24">
        <v>-7.6960293934374899</v>
      </c>
      <c r="Q300" s="24">
        <v>-7.6960293934374802</v>
      </c>
      <c r="R300" s="24">
        <v>0</v>
      </c>
      <c r="S300" s="24">
        <v>1.45525329719374E-3</v>
      </c>
      <c r="T300" s="24" t="s">
        <v>70</v>
      </c>
      <c r="U300" s="21">
        <v>-0.57387476560429496</v>
      </c>
      <c r="V300" s="21">
        <v>-0.14406729114187899</v>
      </c>
      <c r="W300" s="21">
        <v>-0.42980721912085501</v>
      </c>
      <c r="X300" s="21">
        <v>0</v>
      </c>
      <c r="Y300" s="22">
        <v>-0.42980721912085501</v>
      </c>
    </row>
    <row r="301" spans="2:25" x14ac:dyDescent="0.25">
      <c r="B301" s="18" t="s">
        <v>30</v>
      </c>
      <c r="C301" s="19" t="s">
        <v>54</v>
      </c>
      <c r="D301" s="18" t="s">
        <v>120</v>
      </c>
      <c r="E301" s="18" t="s">
        <v>92</v>
      </c>
      <c r="F301" s="23">
        <v>41.42</v>
      </c>
      <c r="G301" s="24">
        <v>54200</v>
      </c>
      <c r="H301" s="24">
        <v>41.41</v>
      </c>
      <c r="I301" s="24">
        <v>1</v>
      </c>
      <c r="J301" s="24">
        <v>-7.0269935566805604</v>
      </c>
      <c r="K301" s="24">
        <v>3.2589901374115903E-4</v>
      </c>
      <c r="L301" s="24">
        <v>10.6642774131919</v>
      </c>
      <c r="M301" s="24">
        <v>7.5059696412039796E-4</v>
      </c>
      <c r="N301" s="24">
        <v>-17.691270969872502</v>
      </c>
      <c r="O301" s="24">
        <v>-4.2469795037923899E-4</v>
      </c>
      <c r="P301" s="24">
        <v>-7.8292066194382501</v>
      </c>
      <c r="Q301" s="24">
        <v>-7.8292066194382404</v>
      </c>
      <c r="R301" s="24">
        <v>0</v>
      </c>
      <c r="S301" s="24">
        <v>4.0455674351304701E-4</v>
      </c>
      <c r="T301" s="24" t="s">
        <v>71</v>
      </c>
      <c r="U301" s="21">
        <v>-0.19450157531377099</v>
      </c>
      <c r="V301" s="21">
        <v>-4.8828275362093401E-2</v>
      </c>
      <c r="W301" s="21">
        <v>-0.14567321340956299</v>
      </c>
      <c r="X301" s="21">
        <v>0</v>
      </c>
      <c r="Y301" s="22">
        <v>-0.14567321340956299</v>
      </c>
    </row>
    <row r="302" spans="2:25" x14ac:dyDescent="0.25">
      <c r="B302" s="18" t="s">
        <v>30</v>
      </c>
      <c r="C302" s="19" t="s">
        <v>54</v>
      </c>
      <c r="D302" s="18" t="s">
        <v>120</v>
      </c>
      <c r="E302" s="18" t="s">
        <v>93</v>
      </c>
      <c r="F302" s="23">
        <v>41.42</v>
      </c>
      <c r="G302" s="24">
        <v>53150</v>
      </c>
      <c r="H302" s="24">
        <v>41.42</v>
      </c>
      <c r="I302" s="24">
        <v>1</v>
      </c>
      <c r="J302" s="24">
        <v>-22.3931198630873</v>
      </c>
      <c r="K302" s="24">
        <v>0</v>
      </c>
      <c r="L302" s="24">
        <v>-22.427606286025402</v>
      </c>
      <c r="M302" s="24">
        <v>0</v>
      </c>
      <c r="N302" s="24">
        <v>3.44864229381181E-2</v>
      </c>
      <c r="O302" s="24">
        <v>0</v>
      </c>
      <c r="P302" s="24">
        <v>2.8026677186763101E-2</v>
      </c>
      <c r="Q302" s="24">
        <v>2.8026677186763001E-2</v>
      </c>
      <c r="R302" s="24">
        <v>0</v>
      </c>
      <c r="S302" s="24">
        <v>0</v>
      </c>
      <c r="T302" s="24" t="s">
        <v>70</v>
      </c>
      <c r="U302" s="21">
        <v>0</v>
      </c>
      <c r="V302" s="21">
        <v>0</v>
      </c>
      <c r="W302" s="21">
        <v>0</v>
      </c>
      <c r="X302" s="21">
        <v>0</v>
      </c>
      <c r="Y302" s="22">
        <v>0</v>
      </c>
    </row>
    <row r="303" spans="2:25" x14ac:dyDescent="0.25">
      <c r="B303" s="18" t="s">
        <v>30</v>
      </c>
      <c r="C303" s="19" t="s">
        <v>54</v>
      </c>
      <c r="D303" s="18" t="s">
        <v>120</v>
      </c>
      <c r="E303" s="18" t="s">
        <v>93</v>
      </c>
      <c r="F303" s="23">
        <v>41.42</v>
      </c>
      <c r="G303" s="24">
        <v>53150</v>
      </c>
      <c r="H303" s="24">
        <v>41.42</v>
      </c>
      <c r="I303" s="24">
        <v>2</v>
      </c>
      <c r="J303" s="24">
        <v>-18.801475812522401</v>
      </c>
      <c r="K303" s="24">
        <v>0</v>
      </c>
      <c r="L303" s="24">
        <v>-18.830430940289101</v>
      </c>
      <c r="M303" s="24">
        <v>0</v>
      </c>
      <c r="N303" s="24">
        <v>2.8955127766772101E-2</v>
      </c>
      <c r="O303" s="24">
        <v>0</v>
      </c>
      <c r="P303" s="24">
        <v>2.3531463969917999E-2</v>
      </c>
      <c r="Q303" s="24">
        <v>2.3531463969917999E-2</v>
      </c>
      <c r="R303" s="24">
        <v>0</v>
      </c>
      <c r="S303" s="24">
        <v>0</v>
      </c>
      <c r="T303" s="24" t="s">
        <v>70</v>
      </c>
      <c r="U303" s="21">
        <v>0</v>
      </c>
      <c r="V303" s="21">
        <v>0</v>
      </c>
      <c r="W303" s="21">
        <v>0</v>
      </c>
      <c r="X303" s="21">
        <v>0</v>
      </c>
      <c r="Y303" s="22">
        <v>0</v>
      </c>
    </row>
    <row r="304" spans="2:25" x14ac:dyDescent="0.25">
      <c r="B304" s="18" t="s">
        <v>30</v>
      </c>
      <c r="C304" s="19" t="s">
        <v>54</v>
      </c>
      <c r="D304" s="18" t="s">
        <v>120</v>
      </c>
      <c r="E304" s="18" t="s">
        <v>93</v>
      </c>
      <c r="F304" s="23">
        <v>41.42</v>
      </c>
      <c r="G304" s="24">
        <v>53150</v>
      </c>
      <c r="H304" s="24">
        <v>41.42</v>
      </c>
      <c r="I304" s="24">
        <v>3</v>
      </c>
      <c r="J304" s="24">
        <v>-23.0045361050827</v>
      </c>
      <c r="K304" s="24">
        <v>0</v>
      </c>
      <c r="L304" s="24">
        <v>-23.0399641368384</v>
      </c>
      <c r="M304" s="24">
        <v>0</v>
      </c>
      <c r="N304" s="24">
        <v>3.5428031755691002E-2</v>
      </c>
      <c r="O304" s="24">
        <v>0</v>
      </c>
      <c r="P304" s="24">
        <v>2.8791910693569199E-2</v>
      </c>
      <c r="Q304" s="24">
        <v>2.8791910693569098E-2</v>
      </c>
      <c r="R304" s="24">
        <v>0</v>
      </c>
      <c r="S304" s="24">
        <v>0</v>
      </c>
      <c r="T304" s="24" t="s">
        <v>70</v>
      </c>
      <c r="U304" s="21">
        <v>0</v>
      </c>
      <c r="V304" s="21">
        <v>0</v>
      </c>
      <c r="W304" s="21">
        <v>0</v>
      </c>
      <c r="X304" s="21">
        <v>0</v>
      </c>
      <c r="Y304" s="22">
        <v>0</v>
      </c>
    </row>
    <row r="305" spans="2:25" x14ac:dyDescent="0.25">
      <c r="B305" s="18" t="s">
        <v>30</v>
      </c>
      <c r="C305" s="19" t="s">
        <v>54</v>
      </c>
      <c r="D305" s="18" t="s">
        <v>120</v>
      </c>
      <c r="E305" s="18" t="s">
        <v>93</v>
      </c>
      <c r="F305" s="23">
        <v>41.42</v>
      </c>
      <c r="G305" s="24">
        <v>53654</v>
      </c>
      <c r="H305" s="24">
        <v>41.52</v>
      </c>
      <c r="I305" s="24">
        <v>1</v>
      </c>
      <c r="J305" s="24">
        <v>42.568433344864701</v>
      </c>
      <c r="K305" s="24">
        <v>5.6899045647496399E-2</v>
      </c>
      <c r="L305" s="24">
        <v>39.056637934879603</v>
      </c>
      <c r="M305" s="24">
        <v>4.7898218356775102E-2</v>
      </c>
      <c r="N305" s="24">
        <v>3.5117954099851199</v>
      </c>
      <c r="O305" s="24">
        <v>9.0008272907213093E-3</v>
      </c>
      <c r="P305" s="24">
        <v>1.5489467175404299</v>
      </c>
      <c r="Q305" s="24">
        <v>1.5489467175404199</v>
      </c>
      <c r="R305" s="24">
        <v>0</v>
      </c>
      <c r="S305" s="24">
        <v>7.5336008320668995E-5</v>
      </c>
      <c r="T305" s="24" t="s">
        <v>70</v>
      </c>
      <c r="U305" s="21">
        <v>2.2084766747695699E-2</v>
      </c>
      <c r="V305" s="21">
        <v>-5.5442279597194702E-3</v>
      </c>
      <c r="W305" s="21">
        <v>2.7629011121347101E-2</v>
      </c>
      <c r="X305" s="21">
        <v>0</v>
      </c>
      <c r="Y305" s="22">
        <v>2.7629011121347101E-2</v>
      </c>
    </row>
    <row r="306" spans="2:25" x14ac:dyDescent="0.25">
      <c r="B306" s="18" t="s">
        <v>30</v>
      </c>
      <c r="C306" s="19" t="s">
        <v>54</v>
      </c>
      <c r="D306" s="18" t="s">
        <v>120</v>
      </c>
      <c r="E306" s="18" t="s">
        <v>93</v>
      </c>
      <c r="F306" s="23">
        <v>41.42</v>
      </c>
      <c r="G306" s="24">
        <v>53654</v>
      </c>
      <c r="H306" s="24">
        <v>41.52</v>
      </c>
      <c r="I306" s="24">
        <v>2</v>
      </c>
      <c r="J306" s="24">
        <v>42.568433344864701</v>
      </c>
      <c r="K306" s="24">
        <v>5.6899045647496399E-2</v>
      </c>
      <c r="L306" s="24">
        <v>39.056637934879603</v>
      </c>
      <c r="M306" s="24">
        <v>4.7898218356775102E-2</v>
      </c>
      <c r="N306" s="24">
        <v>3.5117954099851199</v>
      </c>
      <c r="O306" s="24">
        <v>9.0008272907213093E-3</v>
      </c>
      <c r="P306" s="24">
        <v>1.5489467175404299</v>
      </c>
      <c r="Q306" s="24">
        <v>1.5489467175404199</v>
      </c>
      <c r="R306" s="24">
        <v>0</v>
      </c>
      <c r="S306" s="24">
        <v>7.5336008320668995E-5</v>
      </c>
      <c r="T306" s="24" t="s">
        <v>70</v>
      </c>
      <c r="U306" s="21">
        <v>2.2084766747695699E-2</v>
      </c>
      <c r="V306" s="21">
        <v>-5.5442279597194702E-3</v>
      </c>
      <c r="W306" s="21">
        <v>2.7629011121347101E-2</v>
      </c>
      <c r="X306" s="21">
        <v>0</v>
      </c>
      <c r="Y306" s="22">
        <v>2.7629011121347101E-2</v>
      </c>
    </row>
    <row r="307" spans="2:25" x14ac:dyDescent="0.25">
      <c r="B307" s="18" t="s">
        <v>30</v>
      </c>
      <c r="C307" s="19" t="s">
        <v>54</v>
      </c>
      <c r="D307" s="18" t="s">
        <v>120</v>
      </c>
      <c r="E307" s="18" t="s">
        <v>93</v>
      </c>
      <c r="F307" s="23">
        <v>41.42</v>
      </c>
      <c r="G307" s="24">
        <v>53704</v>
      </c>
      <c r="H307" s="24">
        <v>41.44</v>
      </c>
      <c r="I307" s="24">
        <v>1</v>
      </c>
      <c r="J307" s="24">
        <v>2.1270667064018398</v>
      </c>
      <c r="K307" s="24">
        <v>1.8912045393159699E-4</v>
      </c>
      <c r="L307" s="24">
        <v>5.4147557634693699</v>
      </c>
      <c r="M307" s="24">
        <v>1.2255584430814299E-3</v>
      </c>
      <c r="N307" s="24">
        <v>-3.2876890570675199</v>
      </c>
      <c r="O307" s="24">
        <v>-1.03643798914984E-3</v>
      </c>
      <c r="P307" s="24">
        <v>-1.4647172876618</v>
      </c>
      <c r="Q307" s="24">
        <v>-1.4647172876618</v>
      </c>
      <c r="R307" s="24">
        <v>0</v>
      </c>
      <c r="S307" s="24">
        <v>8.9677583430009994E-5</v>
      </c>
      <c r="T307" s="24" t="s">
        <v>70</v>
      </c>
      <c r="U307" s="21">
        <v>2.28141552508596E-2</v>
      </c>
      <c r="V307" s="21">
        <v>-5.7273358991846296E-3</v>
      </c>
      <c r="W307" s="21">
        <v>2.8541508106075301E-2</v>
      </c>
      <c r="X307" s="21">
        <v>0</v>
      </c>
      <c r="Y307" s="22">
        <v>2.8541508106075301E-2</v>
      </c>
    </row>
    <row r="308" spans="2:25" x14ac:dyDescent="0.25">
      <c r="B308" s="18" t="s">
        <v>30</v>
      </c>
      <c r="C308" s="19" t="s">
        <v>54</v>
      </c>
      <c r="D308" s="18" t="s">
        <v>120</v>
      </c>
      <c r="E308" s="18" t="s">
        <v>93</v>
      </c>
      <c r="F308" s="23">
        <v>41.42</v>
      </c>
      <c r="G308" s="24">
        <v>58004</v>
      </c>
      <c r="H308" s="24">
        <v>41.07</v>
      </c>
      <c r="I308" s="24">
        <v>1</v>
      </c>
      <c r="J308" s="24">
        <v>-23.178690174033701</v>
      </c>
      <c r="K308" s="24">
        <v>0.11378990543933901</v>
      </c>
      <c r="L308" s="24">
        <v>-19.318061825246801</v>
      </c>
      <c r="M308" s="24">
        <v>7.9041115186483199E-2</v>
      </c>
      <c r="N308" s="24">
        <v>-3.8606283487869502</v>
      </c>
      <c r="O308" s="24">
        <v>3.4748790252855703E-2</v>
      </c>
      <c r="P308" s="24">
        <v>-1.71352619926931</v>
      </c>
      <c r="Q308" s="24">
        <v>-1.7135261992693001</v>
      </c>
      <c r="R308" s="24">
        <v>0</v>
      </c>
      <c r="S308" s="24">
        <v>6.2188123713633598E-4</v>
      </c>
      <c r="T308" s="24" t="s">
        <v>70</v>
      </c>
      <c r="U308" s="21">
        <v>8.1993931903595205E-2</v>
      </c>
      <c r="V308" s="21">
        <v>-2.0584009556482E-2</v>
      </c>
      <c r="W308" s="21">
        <v>0.10257800239994699</v>
      </c>
      <c r="X308" s="21">
        <v>0</v>
      </c>
      <c r="Y308" s="22">
        <v>0.10257800239994699</v>
      </c>
    </row>
    <row r="309" spans="2:25" x14ac:dyDescent="0.25">
      <c r="B309" s="18" t="s">
        <v>30</v>
      </c>
      <c r="C309" s="19" t="s">
        <v>54</v>
      </c>
      <c r="D309" s="18" t="s">
        <v>120</v>
      </c>
      <c r="E309" s="18" t="s">
        <v>94</v>
      </c>
      <c r="F309" s="23">
        <v>41.37</v>
      </c>
      <c r="G309" s="24">
        <v>53050</v>
      </c>
      <c r="H309" s="24">
        <v>41.46</v>
      </c>
      <c r="I309" s="24">
        <v>1</v>
      </c>
      <c r="J309" s="24">
        <v>53.131268443269299</v>
      </c>
      <c r="K309" s="24">
        <v>6.8032653642016896E-2</v>
      </c>
      <c r="L309" s="24">
        <v>104.856355280805</v>
      </c>
      <c r="M309" s="24">
        <v>0.26497601135086102</v>
      </c>
      <c r="N309" s="24">
        <v>-51.725086837535201</v>
      </c>
      <c r="O309" s="24">
        <v>-0.196943357708844</v>
      </c>
      <c r="P309" s="24">
        <v>-12.1472197590225</v>
      </c>
      <c r="Q309" s="24">
        <v>-12.1472197590225</v>
      </c>
      <c r="R309" s="24">
        <v>0</v>
      </c>
      <c r="S309" s="24">
        <v>3.5560742437630798E-3</v>
      </c>
      <c r="T309" s="24" t="s">
        <v>70</v>
      </c>
      <c r="U309" s="21">
        <v>-3.5011513441334099</v>
      </c>
      <c r="V309" s="21">
        <v>-0.878939831926419</v>
      </c>
      <c r="W309" s="21">
        <v>-2.6222099543941999</v>
      </c>
      <c r="X309" s="21">
        <v>0</v>
      </c>
      <c r="Y309" s="22">
        <v>-2.6222099543941999</v>
      </c>
    </row>
    <row r="310" spans="2:25" x14ac:dyDescent="0.25">
      <c r="B310" s="18" t="s">
        <v>30</v>
      </c>
      <c r="C310" s="19" t="s">
        <v>54</v>
      </c>
      <c r="D310" s="18" t="s">
        <v>120</v>
      </c>
      <c r="E310" s="18" t="s">
        <v>94</v>
      </c>
      <c r="F310" s="23">
        <v>41.37</v>
      </c>
      <c r="G310" s="24">
        <v>53204</v>
      </c>
      <c r="H310" s="24">
        <v>41.52</v>
      </c>
      <c r="I310" s="24">
        <v>1</v>
      </c>
      <c r="J310" s="24">
        <v>17.8178773956014</v>
      </c>
      <c r="K310" s="24">
        <v>0</v>
      </c>
      <c r="L310" s="24">
        <v>21.593715819940101</v>
      </c>
      <c r="M310" s="24">
        <v>0</v>
      </c>
      <c r="N310" s="24">
        <v>-3.7758384243387799</v>
      </c>
      <c r="O310" s="24">
        <v>0</v>
      </c>
      <c r="P310" s="24">
        <v>-1.13317194786352</v>
      </c>
      <c r="Q310" s="24">
        <v>-1.13317194786352</v>
      </c>
      <c r="R310" s="24">
        <v>0</v>
      </c>
      <c r="S310" s="24">
        <v>0</v>
      </c>
      <c r="T310" s="24" t="s">
        <v>70</v>
      </c>
      <c r="U310" s="21">
        <v>0.56637576365083697</v>
      </c>
      <c r="V310" s="21">
        <v>-0.142184718562539</v>
      </c>
      <c r="W310" s="21">
        <v>0.70856090315751896</v>
      </c>
      <c r="X310" s="21">
        <v>0</v>
      </c>
      <c r="Y310" s="22">
        <v>0.70856090315751896</v>
      </c>
    </row>
    <row r="311" spans="2:25" x14ac:dyDescent="0.25">
      <c r="B311" s="18" t="s">
        <v>30</v>
      </c>
      <c r="C311" s="19" t="s">
        <v>54</v>
      </c>
      <c r="D311" s="18" t="s">
        <v>120</v>
      </c>
      <c r="E311" s="18" t="s">
        <v>94</v>
      </c>
      <c r="F311" s="23">
        <v>41.37</v>
      </c>
      <c r="G311" s="24">
        <v>53204</v>
      </c>
      <c r="H311" s="24">
        <v>41.52</v>
      </c>
      <c r="I311" s="24">
        <v>2</v>
      </c>
      <c r="J311" s="24">
        <v>17.8178773956014</v>
      </c>
      <c r="K311" s="24">
        <v>0</v>
      </c>
      <c r="L311" s="24">
        <v>21.593715819940101</v>
      </c>
      <c r="M311" s="24">
        <v>0</v>
      </c>
      <c r="N311" s="24">
        <v>-3.7758384243387799</v>
      </c>
      <c r="O311" s="24">
        <v>0</v>
      </c>
      <c r="P311" s="24">
        <v>-1.13317194786352</v>
      </c>
      <c r="Q311" s="24">
        <v>-1.13317194786352</v>
      </c>
      <c r="R311" s="24">
        <v>0</v>
      </c>
      <c r="S311" s="24">
        <v>0</v>
      </c>
      <c r="T311" s="24" t="s">
        <v>70</v>
      </c>
      <c r="U311" s="21">
        <v>0.56637576365083697</v>
      </c>
      <c r="V311" s="21">
        <v>-0.142184718562539</v>
      </c>
      <c r="W311" s="21">
        <v>0.70856090315751896</v>
      </c>
      <c r="X311" s="21">
        <v>0</v>
      </c>
      <c r="Y311" s="22">
        <v>0.70856090315751896</v>
      </c>
    </row>
    <row r="312" spans="2:25" x14ac:dyDescent="0.25">
      <c r="B312" s="18" t="s">
        <v>30</v>
      </c>
      <c r="C312" s="19" t="s">
        <v>54</v>
      </c>
      <c r="D312" s="18" t="s">
        <v>120</v>
      </c>
      <c r="E312" s="18" t="s">
        <v>95</v>
      </c>
      <c r="F312" s="23">
        <v>41.52</v>
      </c>
      <c r="G312" s="24">
        <v>53254</v>
      </c>
      <c r="H312" s="24">
        <v>41.68</v>
      </c>
      <c r="I312" s="24">
        <v>1</v>
      </c>
      <c r="J312" s="24">
        <v>17.7098698758527</v>
      </c>
      <c r="K312" s="24">
        <v>3.3057602353469398E-2</v>
      </c>
      <c r="L312" s="24">
        <v>17.709869863684499</v>
      </c>
      <c r="M312" s="24">
        <v>3.3057602308042798E-2</v>
      </c>
      <c r="N312" s="24">
        <v>1.2168135943E-8</v>
      </c>
      <c r="O312" s="24">
        <v>4.5426580000000002E-11</v>
      </c>
      <c r="P312" s="24">
        <v>-2.6E-17</v>
      </c>
      <c r="Q312" s="24">
        <v>-2.7000000000000001E-17</v>
      </c>
      <c r="R312" s="24">
        <v>0</v>
      </c>
      <c r="S312" s="24">
        <v>0</v>
      </c>
      <c r="T312" s="24" t="s">
        <v>70</v>
      </c>
      <c r="U312" s="21">
        <v>-5.7156012999999999E-11</v>
      </c>
      <c r="V312" s="21">
        <v>0</v>
      </c>
      <c r="W312" s="21">
        <v>-5.7155979039999997E-11</v>
      </c>
      <c r="X312" s="21">
        <v>0</v>
      </c>
      <c r="Y312" s="22">
        <v>-5.7155979039999997E-11</v>
      </c>
    </row>
    <row r="313" spans="2:25" x14ac:dyDescent="0.25">
      <c r="B313" s="18" t="s">
        <v>30</v>
      </c>
      <c r="C313" s="19" t="s">
        <v>54</v>
      </c>
      <c r="D313" s="18" t="s">
        <v>120</v>
      </c>
      <c r="E313" s="18" t="s">
        <v>95</v>
      </c>
      <c r="F313" s="23">
        <v>41.52</v>
      </c>
      <c r="G313" s="24">
        <v>53304</v>
      </c>
      <c r="H313" s="24">
        <v>41.63</v>
      </c>
      <c r="I313" s="24">
        <v>1</v>
      </c>
      <c r="J313" s="24">
        <v>8.5061446192777996</v>
      </c>
      <c r="K313" s="24">
        <v>8.0602908860452505E-3</v>
      </c>
      <c r="L313" s="24">
        <v>11.4489697026632</v>
      </c>
      <c r="M313" s="24">
        <v>1.4602190267928399E-2</v>
      </c>
      <c r="N313" s="24">
        <v>-2.9428250833853502</v>
      </c>
      <c r="O313" s="24">
        <v>-6.5418993818831201E-3</v>
      </c>
      <c r="P313" s="24">
        <v>-0.88345956413441795</v>
      </c>
      <c r="Q313" s="24">
        <v>-0.88345956413441695</v>
      </c>
      <c r="R313" s="24">
        <v>0</v>
      </c>
      <c r="S313" s="24">
        <v>8.6947789282708005E-5</v>
      </c>
      <c r="T313" s="24" t="s">
        <v>70</v>
      </c>
      <c r="U313" s="21">
        <v>5.1731292370596399E-2</v>
      </c>
      <c r="V313" s="21">
        <v>-1.29867831899745E-2</v>
      </c>
      <c r="W313" s="21">
        <v>6.47181140085165E-2</v>
      </c>
      <c r="X313" s="21">
        <v>0</v>
      </c>
      <c r="Y313" s="22">
        <v>6.47181140085165E-2</v>
      </c>
    </row>
    <row r="314" spans="2:25" x14ac:dyDescent="0.25">
      <c r="B314" s="18" t="s">
        <v>30</v>
      </c>
      <c r="C314" s="19" t="s">
        <v>54</v>
      </c>
      <c r="D314" s="18" t="s">
        <v>120</v>
      </c>
      <c r="E314" s="18" t="s">
        <v>95</v>
      </c>
      <c r="F314" s="23">
        <v>41.52</v>
      </c>
      <c r="G314" s="24">
        <v>54104</v>
      </c>
      <c r="H314" s="24">
        <v>41.65</v>
      </c>
      <c r="I314" s="24">
        <v>1</v>
      </c>
      <c r="J314" s="24">
        <v>16.366993084047301</v>
      </c>
      <c r="K314" s="24">
        <v>2.6761058415063901E-2</v>
      </c>
      <c r="L314" s="24">
        <v>16.366993062161399</v>
      </c>
      <c r="M314" s="24">
        <v>2.6761058343494199E-2</v>
      </c>
      <c r="N314" s="24">
        <v>2.1885904200000001E-8</v>
      </c>
      <c r="O314" s="24">
        <v>7.1569644000000006E-11</v>
      </c>
      <c r="P314" s="24">
        <v>0</v>
      </c>
      <c r="Q314" s="24">
        <v>0</v>
      </c>
      <c r="R314" s="24">
        <v>0</v>
      </c>
      <c r="S314" s="24">
        <v>0</v>
      </c>
      <c r="T314" s="24" t="s">
        <v>70</v>
      </c>
      <c r="U314" s="21">
        <v>1.3105608499999999E-10</v>
      </c>
      <c r="V314" s="21">
        <v>0</v>
      </c>
      <c r="W314" s="21">
        <v>1.3105616285999999E-10</v>
      </c>
      <c r="X314" s="21">
        <v>0</v>
      </c>
      <c r="Y314" s="22">
        <v>1.3105616285999999E-10</v>
      </c>
    </row>
    <row r="315" spans="2:25" x14ac:dyDescent="0.25">
      <c r="B315" s="18" t="s">
        <v>30</v>
      </c>
      <c r="C315" s="19" t="s">
        <v>54</v>
      </c>
      <c r="D315" s="18" t="s">
        <v>120</v>
      </c>
      <c r="E315" s="18" t="s">
        <v>96</v>
      </c>
      <c r="F315" s="23">
        <v>41.68</v>
      </c>
      <c r="G315" s="24">
        <v>54104</v>
      </c>
      <c r="H315" s="24">
        <v>41.65</v>
      </c>
      <c r="I315" s="24">
        <v>1</v>
      </c>
      <c r="J315" s="24">
        <v>-3.1215857270064502</v>
      </c>
      <c r="K315" s="24">
        <v>8.5360045671201298E-4</v>
      </c>
      <c r="L315" s="24">
        <v>-3.1215857374533802</v>
      </c>
      <c r="M315" s="24">
        <v>8.5360046242545702E-4</v>
      </c>
      <c r="N315" s="24">
        <v>1.0446928044999999E-8</v>
      </c>
      <c r="O315" s="24">
        <v>-5.7134439999999998E-12</v>
      </c>
      <c r="P315" s="24">
        <v>2.6E-17</v>
      </c>
      <c r="Q315" s="24">
        <v>2.7000000000000001E-17</v>
      </c>
      <c r="R315" s="24">
        <v>0</v>
      </c>
      <c r="S315" s="24">
        <v>0</v>
      </c>
      <c r="T315" s="24" t="s">
        <v>70</v>
      </c>
      <c r="U315" s="21">
        <v>7.5357201000000005E-11</v>
      </c>
      <c r="V315" s="21">
        <v>0</v>
      </c>
      <c r="W315" s="21">
        <v>7.535724577E-11</v>
      </c>
      <c r="X315" s="21">
        <v>0</v>
      </c>
      <c r="Y315" s="22">
        <v>7.535724577E-11</v>
      </c>
    </row>
    <row r="316" spans="2:25" x14ac:dyDescent="0.25">
      <c r="B316" s="18" t="s">
        <v>30</v>
      </c>
      <c r="C316" s="19" t="s">
        <v>54</v>
      </c>
      <c r="D316" s="18" t="s">
        <v>120</v>
      </c>
      <c r="E316" s="18" t="s">
        <v>97</v>
      </c>
      <c r="F316" s="23">
        <v>41.58</v>
      </c>
      <c r="G316" s="24">
        <v>53404</v>
      </c>
      <c r="H316" s="24">
        <v>41.63</v>
      </c>
      <c r="I316" s="24">
        <v>1</v>
      </c>
      <c r="J316" s="24">
        <v>4.6262260304368201</v>
      </c>
      <c r="K316" s="24">
        <v>2.08027122007198E-3</v>
      </c>
      <c r="L316" s="24">
        <v>9.5915861286019695</v>
      </c>
      <c r="M316" s="24">
        <v>8.9422565777442908E-3</v>
      </c>
      <c r="N316" s="24">
        <v>-4.96536009816516</v>
      </c>
      <c r="O316" s="24">
        <v>-6.8619853576723103E-3</v>
      </c>
      <c r="P316" s="24">
        <v>-2.20643613073115</v>
      </c>
      <c r="Q316" s="24">
        <v>-2.2064361307311402</v>
      </c>
      <c r="R316" s="24">
        <v>0</v>
      </c>
      <c r="S316" s="24">
        <v>4.7320463078239498E-4</v>
      </c>
      <c r="T316" s="24" t="s">
        <v>70</v>
      </c>
      <c r="U316" s="21">
        <v>-3.7224895897677301E-2</v>
      </c>
      <c r="V316" s="21">
        <v>-9.3450526777731305E-3</v>
      </c>
      <c r="W316" s="21">
        <v>-2.7879826656947299E-2</v>
      </c>
      <c r="X316" s="21">
        <v>0</v>
      </c>
      <c r="Y316" s="22">
        <v>-2.7879826656947299E-2</v>
      </c>
    </row>
    <row r="317" spans="2:25" x14ac:dyDescent="0.25">
      <c r="B317" s="18" t="s">
        <v>30</v>
      </c>
      <c r="C317" s="19" t="s">
        <v>54</v>
      </c>
      <c r="D317" s="18" t="s">
        <v>120</v>
      </c>
      <c r="E317" s="18" t="s">
        <v>98</v>
      </c>
      <c r="F317" s="23">
        <v>41.63</v>
      </c>
      <c r="G317" s="24">
        <v>53854</v>
      </c>
      <c r="H317" s="24">
        <v>41.13</v>
      </c>
      <c r="I317" s="24">
        <v>1</v>
      </c>
      <c r="J317" s="24">
        <v>-33.354436361496901</v>
      </c>
      <c r="K317" s="24">
        <v>0.21964451264639601</v>
      </c>
      <c r="L317" s="24">
        <v>-28.362092162239399</v>
      </c>
      <c r="M317" s="24">
        <v>0.158814325105296</v>
      </c>
      <c r="N317" s="24">
        <v>-4.9923441992575004</v>
      </c>
      <c r="O317" s="24">
        <v>6.0830187541100297E-2</v>
      </c>
      <c r="P317" s="24">
        <v>-2.20643613073115</v>
      </c>
      <c r="Q317" s="24">
        <v>-2.2064361307311402</v>
      </c>
      <c r="R317" s="24">
        <v>0</v>
      </c>
      <c r="S317" s="24">
        <v>9.6116039357375005E-4</v>
      </c>
      <c r="T317" s="24" t="s">
        <v>70</v>
      </c>
      <c r="U317" s="21">
        <v>2.0981060821980198E-2</v>
      </c>
      <c r="V317" s="21">
        <v>-5.2671502200010399E-3</v>
      </c>
      <c r="W317" s="21">
        <v>2.6248226635612201E-2</v>
      </c>
      <c r="X317" s="21">
        <v>0</v>
      </c>
      <c r="Y317" s="22">
        <v>2.6248226635612201E-2</v>
      </c>
    </row>
    <row r="318" spans="2:25" x14ac:dyDescent="0.25">
      <c r="B318" s="18" t="s">
        <v>30</v>
      </c>
      <c r="C318" s="19" t="s">
        <v>54</v>
      </c>
      <c r="D318" s="18" t="s">
        <v>120</v>
      </c>
      <c r="E318" s="18" t="s">
        <v>99</v>
      </c>
      <c r="F318" s="23">
        <v>41.66</v>
      </c>
      <c r="G318" s="24">
        <v>53754</v>
      </c>
      <c r="H318" s="24">
        <v>41.31</v>
      </c>
      <c r="I318" s="24">
        <v>1</v>
      </c>
      <c r="J318" s="24">
        <v>-24.8207363147603</v>
      </c>
      <c r="K318" s="24">
        <v>9.9926383885752507E-2</v>
      </c>
      <c r="L318" s="24">
        <v>-19.983206972621101</v>
      </c>
      <c r="M318" s="24">
        <v>6.4771092579701595E-2</v>
      </c>
      <c r="N318" s="24">
        <v>-4.8375293421391197</v>
      </c>
      <c r="O318" s="24">
        <v>3.5155291306050898E-2</v>
      </c>
      <c r="P318" s="24">
        <v>-2.1431260572595598</v>
      </c>
      <c r="Q318" s="24">
        <v>-2.1431260572595598</v>
      </c>
      <c r="R318" s="24">
        <v>0</v>
      </c>
      <c r="S318" s="24">
        <v>7.4498286402285699E-4</v>
      </c>
      <c r="T318" s="24" t="s">
        <v>70</v>
      </c>
      <c r="U318" s="21">
        <v>-0.234718009917144</v>
      </c>
      <c r="V318" s="21">
        <v>-5.8924333143256701E-2</v>
      </c>
      <c r="W318" s="21">
        <v>-0.175793572337751</v>
      </c>
      <c r="X318" s="21">
        <v>0</v>
      </c>
      <c r="Y318" s="22">
        <v>-0.175793572337751</v>
      </c>
    </row>
    <row r="319" spans="2:25" x14ac:dyDescent="0.25">
      <c r="B319" s="18" t="s">
        <v>30</v>
      </c>
      <c r="C319" s="19" t="s">
        <v>54</v>
      </c>
      <c r="D319" s="18" t="s">
        <v>120</v>
      </c>
      <c r="E319" s="18" t="s">
        <v>100</v>
      </c>
      <c r="F319" s="23">
        <v>41.38</v>
      </c>
      <c r="G319" s="24">
        <v>54050</v>
      </c>
      <c r="H319" s="24">
        <v>41.32</v>
      </c>
      <c r="I319" s="24">
        <v>1</v>
      </c>
      <c r="J319" s="24">
        <v>-39.990062466487103</v>
      </c>
      <c r="K319" s="24">
        <v>2.22929190392652E-2</v>
      </c>
      <c r="L319" s="24">
        <v>-4.8917063607277802</v>
      </c>
      <c r="M319" s="24">
        <v>3.3356734820700999E-4</v>
      </c>
      <c r="N319" s="24">
        <v>-35.0983561057594</v>
      </c>
      <c r="O319" s="24">
        <v>2.1959351691058199E-2</v>
      </c>
      <c r="P319" s="24">
        <v>-15.5252360128757</v>
      </c>
      <c r="Q319" s="24">
        <v>-15.5252360128757</v>
      </c>
      <c r="R319" s="24">
        <v>0</v>
      </c>
      <c r="S319" s="24">
        <v>3.3599993683815698E-3</v>
      </c>
      <c r="T319" s="24" t="s">
        <v>71</v>
      </c>
      <c r="U319" s="21">
        <v>-1.19788217392038</v>
      </c>
      <c r="V319" s="21">
        <v>-0.30072003553272098</v>
      </c>
      <c r="W319" s="21">
        <v>-0.89716160539837397</v>
      </c>
      <c r="X319" s="21">
        <v>0</v>
      </c>
      <c r="Y319" s="22">
        <v>-0.89716160539837397</v>
      </c>
    </row>
    <row r="320" spans="2:25" x14ac:dyDescent="0.25">
      <c r="B320" s="18" t="s">
        <v>30</v>
      </c>
      <c r="C320" s="19" t="s">
        <v>54</v>
      </c>
      <c r="D320" s="18" t="s">
        <v>120</v>
      </c>
      <c r="E320" s="18" t="s">
        <v>101</v>
      </c>
      <c r="F320" s="23">
        <v>41.59</v>
      </c>
      <c r="G320" s="24">
        <v>53654</v>
      </c>
      <c r="H320" s="24">
        <v>41.52</v>
      </c>
      <c r="I320" s="24">
        <v>1</v>
      </c>
      <c r="J320" s="24">
        <v>-28.6969319143547</v>
      </c>
      <c r="K320" s="24">
        <v>2.54465795500806E-2</v>
      </c>
      <c r="L320" s="24">
        <v>-26.0955778831418</v>
      </c>
      <c r="M320" s="24">
        <v>2.1042256818203198E-2</v>
      </c>
      <c r="N320" s="24">
        <v>-2.6013540312128498</v>
      </c>
      <c r="O320" s="24">
        <v>4.4043227318774098E-3</v>
      </c>
      <c r="P320" s="24">
        <v>-1.14938918749</v>
      </c>
      <c r="Q320" s="24">
        <v>-1.14938918749</v>
      </c>
      <c r="R320" s="24">
        <v>0</v>
      </c>
      <c r="S320" s="24">
        <v>4.0821851083455001E-5</v>
      </c>
      <c r="T320" s="24" t="s">
        <v>70</v>
      </c>
      <c r="U320" s="21">
        <v>9.2684893826531004E-4</v>
      </c>
      <c r="V320" s="21">
        <v>-2.3267901611426301E-4</v>
      </c>
      <c r="W320" s="21">
        <v>1.15952864323608E-3</v>
      </c>
      <c r="X320" s="21">
        <v>0</v>
      </c>
      <c r="Y320" s="22">
        <v>1.15952864323608E-3</v>
      </c>
    </row>
    <row r="321" spans="2:25" x14ac:dyDescent="0.25">
      <c r="B321" s="18" t="s">
        <v>30</v>
      </c>
      <c r="C321" s="19" t="s">
        <v>54</v>
      </c>
      <c r="D321" s="18" t="s">
        <v>120</v>
      </c>
      <c r="E321" s="18" t="s">
        <v>102</v>
      </c>
      <c r="F321" s="23">
        <v>41.44</v>
      </c>
      <c r="G321" s="24">
        <v>58004</v>
      </c>
      <c r="H321" s="24">
        <v>41.07</v>
      </c>
      <c r="I321" s="24">
        <v>1</v>
      </c>
      <c r="J321" s="24">
        <v>-24.2651032026309</v>
      </c>
      <c r="K321" s="24">
        <v>0.121350697610815</v>
      </c>
      <c r="L321" s="24">
        <v>-20.962540080077002</v>
      </c>
      <c r="M321" s="24">
        <v>9.0566128650080693E-2</v>
      </c>
      <c r="N321" s="24">
        <v>-3.3025631225539098</v>
      </c>
      <c r="O321" s="24">
        <v>3.0784568960734299E-2</v>
      </c>
      <c r="P321" s="24">
        <v>-1.4647172876618</v>
      </c>
      <c r="Q321" s="24">
        <v>-1.4647172876618</v>
      </c>
      <c r="R321" s="24">
        <v>0</v>
      </c>
      <c r="S321" s="24">
        <v>4.4216626662499999E-4</v>
      </c>
      <c r="T321" s="24" t="s">
        <v>70</v>
      </c>
      <c r="U321" s="21">
        <v>4.8069037130156402E-2</v>
      </c>
      <c r="V321" s="21">
        <v>-1.20673993390314E-2</v>
      </c>
      <c r="W321" s="21">
        <v>6.0136472195256897E-2</v>
      </c>
      <c r="X321" s="21">
        <v>0</v>
      </c>
      <c r="Y321" s="22">
        <v>6.0136472195256897E-2</v>
      </c>
    </row>
    <row r="322" spans="2:25" x14ac:dyDescent="0.25">
      <c r="B322" s="18" t="s">
        <v>30</v>
      </c>
      <c r="C322" s="19" t="s">
        <v>54</v>
      </c>
      <c r="D322" s="18" t="s">
        <v>120</v>
      </c>
      <c r="E322" s="18" t="s">
        <v>103</v>
      </c>
      <c r="F322" s="23">
        <v>41.31</v>
      </c>
      <c r="G322" s="24">
        <v>53756</v>
      </c>
      <c r="H322" s="24">
        <v>41.31</v>
      </c>
      <c r="I322" s="24">
        <v>1</v>
      </c>
      <c r="J322" s="24">
        <v>1.438048E-12</v>
      </c>
      <c r="K322" s="24">
        <v>0</v>
      </c>
      <c r="L322" s="24">
        <v>-8.99085E-13</v>
      </c>
      <c r="M322" s="24">
        <v>0</v>
      </c>
      <c r="N322" s="24">
        <v>2.3371329999999999E-12</v>
      </c>
      <c r="O322" s="24">
        <v>0</v>
      </c>
      <c r="P322" s="24">
        <v>1.7233999999999999E-14</v>
      </c>
      <c r="Q322" s="24">
        <v>1.7232999999999999E-14</v>
      </c>
      <c r="R322" s="24">
        <v>0</v>
      </c>
      <c r="S322" s="24">
        <v>0</v>
      </c>
      <c r="T322" s="24" t="s">
        <v>70</v>
      </c>
      <c r="U322" s="21">
        <v>0</v>
      </c>
      <c r="V322" s="21">
        <v>0</v>
      </c>
      <c r="W322" s="21">
        <v>0</v>
      </c>
      <c r="X322" s="21">
        <v>0</v>
      </c>
      <c r="Y322" s="22">
        <v>0</v>
      </c>
    </row>
    <row r="323" spans="2:25" x14ac:dyDescent="0.25">
      <c r="B323" s="18" t="s">
        <v>30</v>
      </c>
      <c r="C323" s="19" t="s">
        <v>54</v>
      </c>
      <c r="D323" s="18" t="s">
        <v>120</v>
      </c>
      <c r="E323" s="18" t="s">
        <v>103</v>
      </c>
      <c r="F323" s="23">
        <v>41.31</v>
      </c>
      <c r="G323" s="24">
        <v>53854</v>
      </c>
      <c r="H323" s="24">
        <v>41.13</v>
      </c>
      <c r="I323" s="24">
        <v>1</v>
      </c>
      <c r="J323" s="24">
        <v>-47.345407670599997</v>
      </c>
      <c r="K323" s="24">
        <v>0.11095858756101799</v>
      </c>
      <c r="L323" s="24">
        <v>-41.834857199388203</v>
      </c>
      <c r="M323" s="24">
        <v>8.6632686206213394E-2</v>
      </c>
      <c r="N323" s="24">
        <v>-5.5105504712118201</v>
      </c>
      <c r="O323" s="24">
        <v>2.4325901354804301E-2</v>
      </c>
      <c r="P323" s="24">
        <v>-2.4294093332320199</v>
      </c>
      <c r="Q323" s="24">
        <v>-2.4294093332320199</v>
      </c>
      <c r="R323" s="24">
        <v>0</v>
      </c>
      <c r="S323" s="24">
        <v>2.92150470565545E-4</v>
      </c>
      <c r="T323" s="24" t="s">
        <v>71</v>
      </c>
      <c r="U323" s="21">
        <v>1.08145690269095E-2</v>
      </c>
      <c r="V323" s="21">
        <v>-2.7149227635634402E-3</v>
      </c>
      <c r="W323" s="21">
        <v>1.3529499828121801E-2</v>
      </c>
      <c r="X323" s="21">
        <v>0</v>
      </c>
      <c r="Y323" s="22">
        <v>1.3529499828121801E-2</v>
      </c>
    </row>
    <row r="324" spans="2:25" x14ac:dyDescent="0.25">
      <c r="B324" s="18" t="s">
        <v>30</v>
      </c>
      <c r="C324" s="19" t="s">
        <v>54</v>
      </c>
      <c r="D324" s="18" t="s">
        <v>120</v>
      </c>
      <c r="E324" s="18" t="s">
        <v>103</v>
      </c>
      <c r="F324" s="23">
        <v>41.31</v>
      </c>
      <c r="G324" s="24">
        <v>58104</v>
      </c>
      <c r="H324" s="24">
        <v>40.97</v>
      </c>
      <c r="I324" s="24">
        <v>1</v>
      </c>
      <c r="J324" s="24">
        <v>-24.954851356860399</v>
      </c>
      <c r="K324" s="24">
        <v>7.9960407441600906E-2</v>
      </c>
      <c r="L324" s="24">
        <v>-25.6002265152379</v>
      </c>
      <c r="M324" s="24">
        <v>8.4149713135883306E-2</v>
      </c>
      <c r="N324" s="24">
        <v>0.64537515837750603</v>
      </c>
      <c r="O324" s="24">
        <v>-4.1893056942824596E-3</v>
      </c>
      <c r="P324" s="24">
        <v>0.28628327597244002</v>
      </c>
      <c r="Q324" s="24">
        <v>0.28628327597244002</v>
      </c>
      <c r="R324" s="24">
        <v>0</v>
      </c>
      <c r="S324" s="24">
        <v>1.0523421850634E-5</v>
      </c>
      <c r="T324" s="24" t="s">
        <v>70</v>
      </c>
      <c r="U324" s="21">
        <v>4.7079517585574E-2</v>
      </c>
      <c r="V324" s="21">
        <v>-1.18189873006142E-2</v>
      </c>
      <c r="W324" s="21">
        <v>5.8898539876822503E-2</v>
      </c>
      <c r="X324" s="21">
        <v>0</v>
      </c>
      <c r="Y324" s="22">
        <v>5.8898539876822503E-2</v>
      </c>
    </row>
    <row r="325" spans="2:25" x14ac:dyDescent="0.25">
      <c r="B325" s="18" t="s">
        <v>30</v>
      </c>
      <c r="C325" s="19" t="s">
        <v>54</v>
      </c>
      <c r="D325" s="18" t="s">
        <v>120</v>
      </c>
      <c r="E325" s="18" t="s">
        <v>104</v>
      </c>
      <c r="F325" s="23">
        <v>41.2</v>
      </c>
      <c r="G325" s="24">
        <v>54050</v>
      </c>
      <c r="H325" s="24">
        <v>41.32</v>
      </c>
      <c r="I325" s="24">
        <v>1</v>
      </c>
      <c r="J325" s="24">
        <v>59.269051617964998</v>
      </c>
      <c r="K325" s="24">
        <v>7.4085383916725395E-2</v>
      </c>
      <c r="L325" s="24">
        <v>24.128812439075801</v>
      </c>
      <c r="M325" s="24">
        <v>1.2278589347196899E-2</v>
      </c>
      <c r="N325" s="24">
        <v>35.140239178889203</v>
      </c>
      <c r="O325" s="24">
        <v>6.1806794569528499E-2</v>
      </c>
      <c r="P325" s="24">
        <v>15.5252360128757</v>
      </c>
      <c r="Q325" s="24">
        <v>15.5252360128757</v>
      </c>
      <c r="R325" s="24">
        <v>0</v>
      </c>
      <c r="S325" s="24">
        <v>5.0833849841583501E-3</v>
      </c>
      <c r="T325" s="24" t="s">
        <v>71</v>
      </c>
      <c r="U325" s="21">
        <v>-1.6666803575278599</v>
      </c>
      <c r="V325" s="21">
        <v>-0.41840857744559801</v>
      </c>
      <c r="W325" s="21">
        <v>-1.2482710385044999</v>
      </c>
      <c r="X325" s="21">
        <v>0</v>
      </c>
      <c r="Y325" s="22">
        <v>-1.2482710385044999</v>
      </c>
    </row>
    <row r="326" spans="2:25" x14ac:dyDescent="0.25">
      <c r="B326" s="18" t="s">
        <v>30</v>
      </c>
      <c r="C326" s="19" t="s">
        <v>54</v>
      </c>
      <c r="D326" s="18" t="s">
        <v>120</v>
      </c>
      <c r="E326" s="18" t="s">
        <v>104</v>
      </c>
      <c r="F326" s="23">
        <v>41.2</v>
      </c>
      <c r="G326" s="24">
        <v>56000</v>
      </c>
      <c r="H326" s="24">
        <v>41.1</v>
      </c>
      <c r="I326" s="24">
        <v>1</v>
      </c>
      <c r="J326" s="24">
        <v>-15.1258861926793</v>
      </c>
      <c r="K326" s="24">
        <v>2.2094485265808098E-2</v>
      </c>
      <c r="L326" s="24">
        <v>19.0685306037158</v>
      </c>
      <c r="M326" s="24">
        <v>3.5113707550794702E-2</v>
      </c>
      <c r="N326" s="24">
        <v>-34.194416796395203</v>
      </c>
      <c r="O326" s="24">
        <v>-1.3019222284986601E-2</v>
      </c>
      <c r="P326" s="24">
        <v>-13.850210471991399</v>
      </c>
      <c r="Q326" s="24">
        <v>-13.8502104719913</v>
      </c>
      <c r="R326" s="24">
        <v>0</v>
      </c>
      <c r="S326" s="24">
        <v>1.8524861839539698E-2</v>
      </c>
      <c r="T326" s="24" t="s">
        <v>71</v>
      </c>
      <c r="U326" s="21">
        <v>-3.9551826766667602</v>
      </c>
      <c r="V326" s="21">
        <v>-0.99292125800069397</v>
      </c>
      <c r="W326" s="21">
        <v>-2.9622596588352201</v>
      </c>
      <c r="X326" s="21">
        <v>0</v>
      </c>
      <c r="Y326" s="22">
        <v>-2.9622596588352201</v>
      </c>
    </row>
    <row r="327" spans="2:25" x14ac:dyDescent="0.25">
      <c r="B327" s="18" t="s">
        <v>30</v>
      </c>
      <c r="C327" s="19" t="s">
        <v>54</v>
      </c>
      <c r="D327" s="18" t="s">
        <v>120</v>
      </c>
      <c r="E327" s="18" t="s">
        <v>104</v>
      </c>
      <c r="F327" s="23">
        <v>41.2</v>
      </c>
      <c r="G327" s="24">
        <v>58450</v>
      </c>
      <c r="H327" s="24">
        <v>41.04</v>
      </c>
      <c r="I327" s="24">
        <v>1</v>
      </c>
      <c r="J327" s="24">
        <v>-73.347049024095696</v>
      </c>
      <c r="K327" s="24">
        <v>0.13761501798189199</v>
      </c>
      <c r="L327" s="24">
        <v>-55.259968396713397</v>
      </c>
      <c r="M327" s="24">
        <v>7.81127278623234E-2</v>
      </c>
      <c r="N327" s="24">
        <v>-18.087080627382299</v>
      </c>
      <c r="O327" s="24">
        <v>5.9502290119568903E-2</v>
      </c>
      <c r="P327" s="24">
        <v>-9.2028312158061407</v>
      </c>
      <c r="Q327" s="24">
        <v>-9.2028312158061301</v>
      </c>
      <c r="R327" s="24">
        <v>0</v>
      </c>
      <c r="S327" s="24">
        <v>2.1664239790496302E-3</v>
      </c>
      <c r="T327" s="24" t="s">
        <v>71</v>
      </c>
      <c r="U327" s="21">
        <v>-0.44719873066455701</v>
      </c>
      <c r="V327" s="21">
        <v>-0.112266148627545</v>
      </c>
      <c r="W327" s="21">
        <v>-0.33493238305906597</v>
      </c>
      <c r="X327" s="21">
        <v>0</v>
      </c>
      <c r="Y327" s="22">
        <v>-0.33493238305906597</v>
      </c>
    </row>
    <row r="328" spans="2:25" x14ac:dyDescent="0.25">
      <c r="B328" s="18" t="s">
        <v>30</v>
      </c>
      <c r="C328" s="19" t="s">
        <v>54</v>
      </c>
      <c r="D328" s="18" t="s">
        <v>120</v>
      </c>
      <c r="E328" s="18" t="s">
        <v>105</v>
      </c>
      <c r="F328" s="23">
        <v>41.13</v>
      </c>
      <c r="G328" s="24">
        <v>53850</v>
      </c>
      <c r="H328" s="24">
        <v>41.2</v>
      </c>
      <c r="I328" s="24">
        <v>1</v>
      </c>
      <c r="J328" s="24">
        <v>-8.7797124109093598</v>
      </c>
      <c r="K328" s="24">
        <v>0</v>
      </c>
      <c r="L328" s="24">
        <v>-3.6220814337371499</v>
      </c>
      <c r="M328" s="24">
        <v>0</v>
      </c>
      <c r="N328" s="24">
        <v>-5.15763097717221</v>
      </c>
      <c r="O328" s="24">
        <v>0</v>
      </c>
      <c r="P328" s="24">
        <v>-2.2722178419694901</v>
      </c>
      <c r="Q328" s="24">
        <v>-2.2722178419694901</v>
      </c>
      <c r="R328" s="24">
        <v>0</v>
      </c>
      <c r="S328" s="24">
        <v>0</v>
      </c>
      <c r="T328" s="24" t="s">
        <v>71</v>
      </c>
      <c r="U328" s="21">
        <v>0.36103416840205599</v>
      </c>
      <c r="V328" s="21">
        <v>-9.0635131162415103E-2</v>
      </c>
      <c r="W328" s="21">
        <v>0.45166956789378199</v>
      </c>
      <c r="X328" s="21">
        <v>0</v>
      </c>
      <c r="Y328" s="22">
        <v>0.45166956789378199</v>
      </c>
    </row>
    <row r="329" spans="2:25" x14ac:dyDescent="0.25">
      <c r="B329" s="18" t="s">
        <v>30</v>
      </c>
      <c r="C329" s="19" t="s">
        <v>54</v>
      </c>
      <c r="D329" s="18" t="s">
        <v>120</v>
      </c>
      <c r="E329" s="18" t="s">
        <v>105</v>
      </c>
      <c r="F329" s="23">
        <v>41.13</v>
      </c>
      <c r="G329" s="24">
        <v>53850</v>
      </c>
      <c r="H329" s="24">
        <v>41.2</v>
      </c>
      <c r="I329" s="24">
        <v>2</v>
      </c>
      <c r="J329" s="24">
        <v>-20.307273744317101</v>
      </c>
      <c r="K329" s="24">
        <v>0</v>
      </c>
      <c r="L329" s="24">
        <v>-8.3777914078042599</v>
      </c>
      <c r="M329" s="24">
        <v>0</v>
      </c>
      <c r="N329" s="24">
        <v>-11.9294823365128</v>
      </c>
      <c r="O329" s="24">
        <v>0</v>
      </c>
      <c r="P329" s="24">
        <v>-5.2555878329523296</v>
      </c>
      <c r="Q329" s="24">
        <v>-5.2555878329523296</v>
      </c>
      <c r="R329" s="24">
        <v>0</v>
      </c>
      <c r="S329" s="24">
        <v>0</v>
      </c>
      <c r="T329" s="24" t="s">
        <v>71</v>
      </c>
      <c r="U329" s="21">
        <v>0.83506376355589995</v>
      </c>
      <c r="V329" s="21">
        <v>-0.209636982764975</v>
      </c>
      <c r="W329" s="21">
        <v>1.0447013669604199</v>
      </c>
      <c r="X329" s="21">
        <v>0</v>
      </c>
      <c r="Y329" s="22">
        <v>1.0447013669604199</v>
      </c>
    </row>
    <row r="330" spans="2:25" x14ac:dyDescent="0.25">
      <c r="B330" s="18" t="s">
        <v>30</v>
      </c>
      <c r="C330" s="19" t="s">
        <v>54</v>
      </c>
      <c r="D330" s="18" t="s">
        <v>120</v>
      </c>
      <c r="E330" s="18" t="s">
        <v>105</v>
      </c>
      <c r="F330" s="23">
        <v>41.13</v>
      </c>
      <c r="G330" s="24">
        <v>58004</v>
      </c>
      <c r="H330" s="24">
        <v>41.07</v>
      </c>
      <c r="I330" s="24">
        <v>1</v>
      </c>
      <c r="J330" s="24">
        <v>-16.1902157295122</v>
      </c>
      <c r="K330" s="24">
        <v>8.9121849025169102E-3</v>
      </c>
      <c r="L330" s="24">
        <v>-22.736187872073401</v>
      </c>
      <c r="M330" s="24">
        <v>1.7575764124443401E-2</v>
      </c>
      <c r="N330" s="24">
        <v>6.5459721425612196</v>
      </c>
      <c r="O330" s="24">
        <v>-8.6635792219265303E-3</v>
      </c>
      <c r="P330" s="24">
        <v>2.89196021095866</v>
      </c>
      <c r="Q330" s="24">
        <v>2.89196021095866</v>
      </c>
      <c r="R330" s="24">
        <v>0</v>
      </c>
      <c r="S330" s="24">
        <v>2.8435675130011499E-4</v>
      </c>
      <c r="T330" s="24" t="s">
        <v>71</v>
      </c>
      <c r="U330" s="21">
        <v>3.6685222532507798E-2</v>
      </c>
      <c r="V330" s="21">
        <v>-9.2095714116827605E-3</v>
      </c>
      <c r="W330" s="21">
        <v>4.5894821209533802E-2</v>
      </c>
      <c r="X330" s="21">
        <v>0</v>
      </c>
      <c r="Y330" s="22">
        <v>4.5894821209533802E-2</v>
      </c>
    </row>
    <row r="331" spans="2:25" x14ac:dyDescent="0.25">
      <c r="B331" s="18" t="s">
        <v>30</v>
      </c>
      <c r="C331" s="19" t="s">
        <v>54</v>
      </c>
      <c r="D331" s="18" t="s">
        <v>120</v>
      </c>
      <c r="E331" s="18" t="s">
        <v>106</v>
      </c>
      <c r="F331" s="23">
        <v>41.3</v>
      </c>
      <c r="G331" s="24">
        <v>54000</v>
      </c>
      <c r="H331" s="24">
        <v>41.13</v>
      </c>
      <c r="I331" s="24">
        <v>1</v>
      </c>
      <c r="J331" s="24">
        <v>-33.235155659057199</v>
      </c>
      <c r="K331" s="24">
        <v>6.6937279643914702E-2</v>
      </c>
      <c r="L331" s="24">
        <v>-4.0788836985715999</v>
      </c>
      <c r="M331" s="24">
        <v>1.0082199089242699E-3</v>
      </c>
      <c r="N331" s="24">
        <v>-29.156271960485601</v>
      </c>
      <c r="O331" s="24">
        <v>6.59290597349904E-2</v>
      </c>
      <c r="P331" s="24">
        <v>-3.5673137547499101</v>
      </c>
      <c r="Q331" s="24">
        <v>-3.5673137547498999</v>
      </c>
      <c r="R331" s="24">
        <v>0</v>
      </c>
      <c r="S331" s="24">
        <v>7.7117908194457004E-4</v>
      </c>
      <c r="T331" s="24" t="s">
        <v>71</v>
      </c>
      <c r="U331" s="21">
        <v>-2.2393000363047602</v>
      </c>
      <c r="V331" s="21">
        <v>-0.562160787719301</v>
      </c>
      <c r="W331" s="21">
        <v>-1.6771382522245799</v>
      </c>
      <c r="X331" s="21">
        <v>0</v>
      </c>
      <c r="Y331" s="22">
        <v>-1.6771382522245799</v>
      </c>
    </row>
    <row r="332" spans="2:25" x14ac:dyDescent="0.25">
      <c r="B332" s="18" t="s">
        <v>30</v>
      </c>
      <c r="C332" s="19" t="s">
        <v>54</v>
      </c>
      <c r="D332" s="18" t="s">
        <v>120</v>
      </c>
      <c r="E332" s="18" t="s">
        <v>106</v>
      </c>
      <c r="F332" s="23">
        <v>41.3</v>
      </c>
      <c r="G332" s="24">
        <v>54250</v>
      </c>
      <c r="H332" s="24">
        <v>41.08</v>
      </c>
      <c r="I332" s="24">
        <v>1</v>
      </c>
      <c r="J332" s="24">
        <v>-54.032243147938601</v>
      </c>
      <c r="K332" s="24">
        <v>0.13663181842118499</v>
      </c>
      <c r="L332" s="24">
        <v>-3.9650439280237002</v>
      </c>
      <c r="M332" s="24">
        <v>7.3576963283417498E-4</v>
      </c>
      <c r="N332" s="24">
        <v>-50.067199219914897</v>
      </c>
      <c r="O332" s="24">
        <v>0.13589604878834999</v>
      </c>
      <c r="P332" s="24">
        <v>-3.4678449301561201</v>
      </c>
      <c r="Q332" s="24">
        <v>-3.4678449301561098</v>
      </c>
      <c r="R332" s="24">
        <v>0</v>
      </c>
      <c r="S332" s="24">
        <v>5.6281438790972498E-4</v>
      </c>
      <c r="T332" s="24" t="s">
        <v>70</v>
      </c>
      <c r="U332" s="21">
        <v>-5.4172255787890702</v>
      </c>
      <c r="V332" s="21">
        <v>-1.35995701748417</v>
      </c>
      <c r="W332" s="21">
        <v>-4.0572661509483003</v>
      </c>
      <c r="X332" s="21">
        <v>0</v>
      </c>
      <c r="Y332" s="22">
        <v>-4.0572661509483003</v>
      </c>
    </row>
    <row r="333" spans="2:25" x14ac:dyDescent="0.25">
      <c r="B333" s="18" t="s">
        <v>30</v>
      </c>
      <c r="C333" s="19" t="s">
        <v>54</v>
      </c>
      <c r="D333" s="18" t="s">
        <v>120</v>
      </c>
      <c r="E333" s="18" t="s">
        <v>52</v>
      </c>
      <c r="F333" s="23">
        <v>41.13</v>
      </c>
      <c r="G333" s="24">
        <v>54250</v>
      </c>
      <c r="H333" s="24">
        <v>41.08</v>
      </c>
      <c r="I333" s="24">
        <v>1</v>
      </c>
      <c r="J333" s="24">
        <v>-42.695044962822202</v>
      </c>
      <c r="K333" s="24">
        <v>2.47909893555327E-2</v>
      </c>
      <c r="L333" s="24">
        <v>3.9655187451442502</v>
      </c>
      <c r="M333" s="24">
        <v>2.1386460928602999E-4</v>
      </c>
      <c r="N333" s="24">
        <v>-46.660563707966404</v>
      </c>
      <c r="O333" s="24">
        <v>2.4577124746246699E-2</v>
      </c>
      <c r="P333" s="24">
        <v>3.4678449301561298</v>
      </c>
      <c r="Q333" s="24">
        <v>3.4678449301561201</v>
      </c>
      <c r="R333" s="24">
        <v>0</v>
      </c>
      <c r="S333" s="24">
        <v>1.6355289905069001E-4</v>
      </c>
      <c r="T333" s="24" t="s">
        <v>71</v>
      </c>
      <c r="U333" s="21">
        <v>-1.32278547270404</v>
      </c>
      <c r="V333" s="21">
        <v>-0.332076144894838</v>
      </c>
      <c r="W333" s="21">
        <v>-0.99070873924507297</v>
      </c>
      <c r="X333" s="21">
        <v>0</v>
      </c>
      <c r="Y333" s="22">
        <v>-0.99070873924507297</v>
      </c>
    </row>
    <row r="334" spans="2:25" x14ac:dyDescent="0.25">
      <c r="B334" s="18" t="s">
        <v>30</v>
      </c>
      <c r="C334" s="19" t="s">
        <v>54</v>
      </c>
      <c r="D334" s="18" t="s">
        <v>120</v>
      </c>
      <c r="E334" s="18" t="s">
        <v>107</v>
      </c>
      <c r="F334" s="23">
        <v>41.07</v>
      </c>
      <c r="G334" s="24">
        <v>58004</v>
      </c>
      <c r="H334" s="24">
        <v>41.07</v>
      </c>
      <c r="I334" s="24">
        <v>1</v>
      </c>
      <c r="J334" s="24">
        <v>1.89954E-13</v>
      </c>
      <c r="K334" s="24">
        <v>0</v>
      </c>
      <c r="L334" s="24">
        <v>-1.01727E-13</v>
      </c>
      <c r="M334" s="24">
        <v>0</v>
      </c>
      <c r="N334" s="24">
        <v>2.91681E-13</v>
      </c>
      <c r="O334" s="24">
        <v>0</v>
      </c>
      <c r="P334" s="24">
        <v>1.9500000000000001E-15</v>
      </c>
      <c r="Q334" s="24">
        <v>1.9500000000000001E-15</v>
      </c>
      <c r="R334" s="24">
        <v>0</v>
      </c>
      <c r="S334" s="24">
        <v>0</v>
      </c>
      <c r="T334" s="24" t="s">
        <v>70</v>
      </c>
      <c r="U334" s="21">
        <v>0</v>
      </c>
      <c r="V334" s="21">
        <v>0</v>
      </c>
      <c r="W334" s="21">
        <v>0</v>
      </c>
      <c r="X334" s="21">
        <v>0</v>
      </c>
      <c r="Y334" s="22">
        <v>0</v>
      </c>
    </row>
    <row r="335" spans="2:25" x14ac:dyDescent="0.25">
      <c r="B335" s="18" t="s">
        <v>30</v>
      </c>
      <c r="C335" s="19" t="s">
        <v>54</v>
      </c>
      <c r="D335" s="18" t="s">
        <v>120</v>
      </c>
      <c r="E335" s="18" t="s">
        <v>108</v>
      </c>
      <c r="F335" s="23">
        <v>41.41</v>
      </c>
      <c r="G335" s="24">
        <v>53550</v>
      </c>
      <c r="H335" s="24">
        <v>41.38</v>
      </c>
      <c r="I335" s="24">
        <v>1</v>
      </c>
      <c r="J335" s="24">
        <v>-14.3267730255504</v>
      </c>
      <c r="K335" s="24">
        <v>3.6330387282637999E-3</v>
      </c>
      <c r="L335" s="24">
        <v>3.3660018444886601</v>
      </c>
      <c r="M335" s="24">
        <v>2.00540440982688E-4</v>
      </c>
      <c r="N335" s="24">
        <v>-17.692774870039099</v>
      </c>
      <c r="O335" s="24">
        <v>3.4324982872811099E-3</v>
      </c>
      <c r="P335" s="24">
        <v>-7.8292066194382404</v>
      </c>
      <c r="Q335" s="24">
        <v>-7.8292066194382297</v>
      </c>
      <c r="R335" s="24">
        <v>0</v>
      </c>
      <c r="S335" s="24">
        <v>1.0849476303304399E-3</v>
      </c>
      <c r="T335" s="24" t="s">
        <v>70</v>
      </c>
      <c r="U335" s="21">
        <v>-0.38869497949906401</v>
      </c>
      <c r="V335" s="21">
        <v>-9.7579186493610803E-2</v>
      </c>
      <c r="W335" s="21">
        <v>-0.29111562005834302</v>
      </c>
      <c r="X335" s="21">
        <v>0</v>
      </c>
      <c r="Y335" s="22">
        <v>-0.29111562005834302</v>
      </c>
    </row>
    <row r="336" spans="2:25" x14ac:dyDescent="0.25">
      <c r="B336" s="18" t="s">
        <v>30</v>
      </c>
      <c r="C336" s="19" t="s">
        <v>54</v>
      </c>
      <c r="D336" s="18" t="s">
        <v>120</v>
      </c>
      <c r="E336" s="18" t="s">
        <v>109</v>
      </c>
      <c r="F336" s="23">
        <v>41.03</v>
      </c>
      <c r="G336" s="24">
        <v>58200</v>
      </c>
      <c r="H336" s="24">
        <v>41.03</v>
      </c>
      <c r="I336" s="24">
        <v>1</v>
      </c>
      <c r="J336" s="24">
        <v>0.54137831002465997</v>
      </c>
      <c r="K336" s="24">
        <v>5.1701159713289997E-6</v>
      </c>
      <c r="L336" s="24">
        <v>24.418325288618199</v>
      </c>
      <c r="M336" s="24">
        <v>1.0517931318649599E-2</v>
      </c>
      <c r="N336" s="24">
        <v>-23.876946978593502</v>
      </c>
      <c r="O336" s="24">
        <v>-1.05127612026782E-2</v>
      </c>
      <c r="P336" s="24">
        <v>-9.8355072212490207</v>
      </c>
      <c r="Q336" s="24">
        <v>-9.8355072212490207</v>
      </c>
      <c r="R336" s="24">
        <v>0</v>
      </c>
      <c r="S336" s="24">
        <v>1.70644424855862E-3</v>
      </c>
      <c r="T336" s="24" t="s">
        <v>70</v>
      </c>
      <c r="U336" s="21">
        <v>-0.43133859214588799</v>
      </c>
      <c r="V336" s="21">
        <v>-0.108284570536873</v>
      </c>
      <c r="W336" s="21">
        <v>-0.32305382968792701</v>
      </c>
      <c r="X336" s="21">
        <v>0</v>
      </c>
      <c r="Y336" s="22">
        <v>-0.32305382968792701</v>
      </c>
    </row>
    <row r="337" spans="2:25" x14ac:dyDescent="0.25">
      <c r="B337" s="18" t="s">
        <v>30</v>
      </c>
      <c r="C337" s="19" t="s">
        <v>54</v>
      </c>
      <c r="D337" s="18" t="s">
        <v>120</v>
      </c>
      <c r="E337" s="18" t="s">
        <v>110</v>
      </c>
      <c r="F337" s="23">
        <v>41.52</v>
      </c>
      <c r="G337" s="24">
        <v>53000</v>
      </c>
      <c r="H337" s="24">
        <v>41.53</v>
      </c>
      <c r="I337" s="24">
        <v>1</v>
      </c>
      <c r="J337" s="24">
        <v>9.5586373664000703</v>
      </c>
      <c r="K337" s="24">
        <v>2.2586057940338399E-3</v>
      </c>
      <c r="L337" s="24">
        <v>40.644380055988499</v>
      </c>
      <c r="M337" s="24">
        <v>4.0836590376953003E-2</v>
      </c>
      <c r="N337" s="24">
        <v>-31.0857426895885</v>
      </c>
      <c r="O337" s="24">
        <v>-3.8577984582919202E-2</v>
      </c>
      <c r="P337" s="24">
        <v>-8.1980644640513596</v>
      </c>
      <c r="Q337" s="24">
        <v>-8.1980644640513596</v>
      </c>
      <c r="R337" s="24">
        <v>0</v>
      </c>
      <c r="S337" s="24">
        <v>1.66138821085066E-3</v>
      </c>
      <c r="T337" s="24" t="s">
        <v>70</v>
      </c>
      <c r="U337" s="21">
        <v>-1.2910933829098901</v>
      </c>
      <c r="V337" s="21">
        <v>-0.32412006492596002</v>
      </c>
      <c r="W337" s="21">
        <v>-0.96697274352097096</v>
      </c>
      <c r="X337" s="21">
        <v>0</v>
      </c>
      <c r="Y337" s="22">
        <v>-0.96697274352097096</v>
      </c>
    </row>
    <row r="338" spans="2:25" x14ac:dyDescent="0.25">
      <c r="B338" s="18" t="s">
        <v>30</v>
      </c>
      <c r="C338" s="19" t="s">
        <v>54</v>
      </c>
      <c r="D338" s="18" t="s">
        <v>120</v>
      </c>
      <c r="E338" s="18" t="s">
        <v>111</v>
      </c>
      <c r="F338" s="23">
        <v>41.1</v>
      </c>
      <c r="G338" s="24">
        <v>56100</v>
      </c>
      <c r="H338" s="24">
        <v>40.869999999999997</v>
      </c>
      <c r="I338" s="24">
        <v>1</v>
      </c>
      <c r="J338" s="24">
        <v>-33.4336793143828</v>
      </c>
      <c r="K338" s="24">
        <v>0.104291758135969</v>
      </c>
      <c r="L338" s="24">
        <v>0.80634341859069603</v>
      </c>
      <c r="M338" s="24">
        <v>6.0662699822132999E-5</v>
      </c>
      <c r="N338" s="24">
        <v>-34.2400227329735</v>
      </c>
      <c r="O338" s="24">
        <v>0.104231095436147</v>
      </c>
      <c r="P338" s="24">
        <v>-13.850210471991399</v>
      </c>
      <c r="Q338" s="24">
        <v>-13.850210471991399</v>
      </c>
      <c r="R338" s="24">
        <v>0</v>
      </c>
      <c r="S338" s="24">
        <v>1.7897583200052299E-2</v>
      </c>
      <c r="T338" s="24" t="s">
        <v>71</v>
      </c>
      <c r="U338" s="21">
        <v>-3.60329378213356</v>
      </c>
      <c r="V338" s="21">
        <v>-0.90458198459680705</v>
      </c>
      <c r="W338" s="21">
        <v>-2.6987101942764</v>
      </c>
      <c r="X338" s="21">
        <v>0</v>
      </c>
      <c r="Y338" s="22">
        <v>-2.6987101942764</v>
      </c>
    </row>
    <row r="339" spans="2:25" x14ac:dyDescent="0.25">
      <c r="B339" s="18" t="s">
        <v>30</v>
      </c>
      <c r="C339" s="19" t="s">
        <v>54</v>
      </c>
      <c r="D339" s="18" t="s">
        <v>120</v>
      </c>
      <c r="E339" s="18" t="s">
        <v>53</v>
      </c>
      <c r="F339" s="23">
        <v>40.71</v>
      </c>
      <c r="G339" s="24">
        <v>56100</v>
      </c>
      <c r="H339" s="24">
        <v>40.869999999999997</v>
      </c>
      <c r="I339" s="24">
        <v>1</v>
      </c>
      <c r="J339" s="24">
        <v>26.9858787438239</v>
      </c>
      <c r="K339" s="24">
        <v>6.0152430020208099E-2</v>
      </c>
      <c r="L339" s="24">
        <v>-2.2950529400097199</v>
      </c>
      <c r="M339" s="24">
        <v>4.3507633658914301E-4</v>
      </c>
      <c r="N339" s="24">
        <v>29.2809316838337</v>
      </c>
      <c r="O339" s="24">
        <v>5.9717353683618898E-2</v>
      </c>
      <c r="P339" s="24">
        <v>15.219608215330201</v>
      </c>
      <c r="Q339" s="24">
        <v>15.219608215330201</v>
      </c>
      <c r="R339" s="24">
        <v>0</v>
      </c>
      <c r="S339" s="24">
        <v>1.9133172771244999E-2</v>
      </c>
      <c r="T339" s="24" t="s">
        <v>70</v>
      </c>
      <c r="U339" s="21">
        <v>-2.2490782126584601</v>
      </c>
      <c r="V339" s="21">
        <v>-0.56461553126967001</v>
      </c>
      <c r="W339" s="21">
        <v>-1.6844616806771899</v>
      </c>
      <c r="X339" s="21">
        <v>0</v>
      </c>
      <c r="Y339" s="22">
        <v>-1.6844616806771899</v>
      </c>
    </row>
    <row r="340" spans="2:25" x14ac:dyDescent="0.25">
      <c r="B340" s="18" t="s">
        <v>30</v>
      </c>
      <c r="C340" s="19" t="s">
        <v>54</v>
      </c>
      <c r="D340" s="18" t="s">
        <v>120</v>
      </c>
      <c r="E340" s="18" t="s">
        <v>112</v>
      </c>
      <c r="F340" s="23">
        <v>41.07</v>
      </c>
      <c r="G340" s="24">
        <v>58054</v>
      </c>
      <c r="H340" s="24">
        <v>41.02</v>
      </c>
      <c r="I340" s="24">
        <v>1</v>
      </c>
      <c r="J340" s="24">
        <v>-14.7124639370591</v>
      </c>
      <c r="K340" s="24">
        <v>1.21648606445786E-2</v>
      </c>
      <c r="L340" s="24">
        <v>-14.38919158028</v>
      </c>
      <c r="M340" s="24">
        <v>1.16361444895708E-2</v>
      </c>
      <c r="N340" s="24">
        <v>-0.32327235677906402</v>
      </c>
      <c r="O340" s="24">
        <v>5.2871615500776101E-4</v>
      </c>
      <c r="P340" s="24">
        <v>-0.14321747461562001</v>
      </c>
      <c r="Q340" s="24">
        <v>-0.14321747461561901</v>
      </c>
      <c r="R340" s="24">
        <v>0</v>
      </c>
      <c r="S340" s="24">
        <v>1.1527319709819999E-6</v>
      </c>
      <c r="T340" s="24" t="s">
        <v>71</v>
      </c>
      <c r="U340" s="21">
        <v>5.53753674334128E-3</v>
      </c>
      <c r="V340" s="21">
        <v>-1.3901603033054401E-3</v>
      </c>
      <c r="W340" s="21">
        <v>6.9277011622777404E-3</v>
      </c>
      <c r="X340" s="21">
        <v>0</v>
      </c>
      <c r="Y340" s="22">
        <v>6.9277011622777404E-3</v>
      </c>
    </row>
    <row r="341" spans="2:25" x14ac:dyDescent="0.25">
      <c r="B341" s="18" t="s">
        <v>30</v>
      </c>
      <c r="C341" s="19" t="s">
        <v>54</v>
      </c>
      <c r="D341" s="18" t="s">
        <v>120</v>
      </c>
      <c r="E341" s="18" t="s">
        <v>112</v>
      </c>
      <c r="F341" s="23">
        <v>41.07</v>
      </c>
      <c r="G341" s="24">
        <v>58104</v>
      </c>
      <c r="H341" s="24">
        <v>40.97</v>
      </c>
      <c r="I341" s="24">
        <v>1</v>
      </c>
      <c r="J341" s="24">
        <v>-15.835262949514201</v>
      </c>
      <c r="K341" s="24">
        <v>2.2417546409615099E-2</v>
      </c>
      <c r="L341" s="24">
        <v>-15.5121637791993</v>
      </c>
      <c r="M341" s="24">
        <v>2.15120739250757E-2</v>
      </c>
      <c r="N341" s="24">
        <v>-0.32309917031490598</v>
      </c>
      <c r="O341" s="24">
        <v>9.0547248453938696E-4</v>
      </c>
      <c r="P341" s="24">
        <v>-0.14306580135682401</v>
      </c>
      <c r="Q341" s="24">
        <v>-0.14306580135682401</v>
      </c>
      <c r="R341" s="24">
        <v>0</v>
      </c>
      <c r="S341" s="24">
        <v>1.829823422498E-6</v>
      </c>
      <c r="T341" s="24" t="s">
        <v>71</v>
      </c>
      <c r="U341" s="21">
        <v>4.8325642843146301E-3</v>
      </c>
      <c r="V341" s="21">
        <v>-1.2131818428661599E-3</v>
      </c>
      <c r="W341" s="21">
        <v>6.0457497188592599E-3</v>
      </c>
      <c r="X341" s="21">
        <v>0</v>
      </c>
      <c r="Y341" s="22">
        <v>6.0457497188592599E-3</v>
      </c>
    </row>
    <row r="342" spans="2:25" x14ac:dyDescent="0.25">
      <c r="B342" s="18" t="s">
        <v>30</v>
      </c>
      <c r="C342" s="19" t="s">
        <v>54</v>
      </c>
      <c r="D342" s="18" t="s">
        <v>120</v>
      </c>
      <c r="E342" s="18" t="s">
        <v>113</v>
      </c>
      <c r="F342" s="23">
        <v>41.02</v>
      </c>
      <c r="G342" s="24">
        <v>58104</v>
      </c>
      <c r="H342" s="24">
        <v>40.97</v>
      </c>
      <c r="I342" s="24">
        <v>1</v>
      </c>
      <c r="J342" s="24">
        <v>-17.7727213931385</v>
      </c>
      <c r="K342" s="24">
        <v>1.05500454989853E-2</v>
      </c>
      <c r="L342" s="24">
        <v>-17.448994257603498</v>
      </c>
      <c r="M342" s="24">
        <v>1.0169211180102699E-2</v>
      </c>
      <c r="N342" s="24">
        <v>-0.32372713553500998</v>
      </c>
      <c r="O342" s="24">
        <v>3.8083431888252502E-4</v>
      </c>
      <c r="P342" s="24">
        <v>-0.14321747461561499</v>
      </c>
      <c r="Q342" s="24">
        <v>-0.14321747461561399</v>
      </c>
      <c r="R342" s="24">
        <v>0</v>
      </c>
      <c r="S342" s="24">
        <v>6.8507558417800002E-7</v>
      </c>
      <c r="T342" s="24" t="s">
        <v>71</v>
      </c>
      <c r="U342" s="21">
        <v>-5.7405387416276305E-4</v>
      </c>
      <c r="V342" s="21">
        <v>-1.44112255106817E-4</v>
      </c>
      <c r="W342" s="21">
        <v>-4.29941363634692E-4</v>
      </c>
      <c r="X342" s="21">
        <v>0</v>
      </c>
      <c r="Y342" s="22">
        <v>-4.29941363634692E-4</v>
      </c>
    </row>
    <row r="343" spans="2:25" x14ac:dyDescent="0.25">
      <c r="B343" s="18" t="s">
        <v>30</v>
      </c>
      <c r="C343" s="19" t="s">
        <v>54</v>
      </c>
      <c r="D343" s="18" t="s">
        <v>120</v>
      </c>
      <c r="E343" s="18" t="s">
        <v>114</v>
      </c>
      <c r="F343" s="23">
        <v>40.98</v>
      </c>
      <c r="G343" s="24">
        <v>58200</v>
      </c>
      <c r="H343" s="24">
        <v>41.03</v>
      </c>
      <c r="I343" s="24">
        <v>1</v>
      </c>
      <c r="J343" s="24">
        <v>14.686940904472401</v>
      </c>
      <c r="K343" s="24">
        <v>8.8331702467335307E-3</v>
      </c>
      <c r="L343" s="24">
        <v>-9.1874380558517394</v>
      </c>
      <c r="M343" s="24">
        <v>3.4565492883331201E-3</v>
      </c>
      <c r="N343" s="24">
        <v>23.874378960324201</v>
      </c>
      <c r="O343" s="24">
        <v>5.3766209584004097E-3</v>
      </c>
      <c r="P343" s="24">
        <v>9.8355072212490207</v>
      </c>
      <c r="Q343" s="24">
        <v>9.8355072212490207</v>
      </c>
      <c r="R343" s="24">
        <v>0</v>
      </c>
      <c r="S343" s="24">
        <v>3.9613884341539399E-3</v>
      </c>
      <c r="T343" s="24" t="s">
        <v>71</v>
      </c>
      <c r="U343" s="21">
        <v>-0.97325060561710197</v>
      </c>
      <c r="V343" s="21">
        <v>-0.24432783380151499</v>
      </c>
      <c r="W343" s="21">
        <v>-0.72892233877454204</v>
      </c>
      <c r="X343" s="21">
        <v>0</v>
      </c>
      <c r="Y343" s="22">
        <v>-0.72892233877454204</v>
      </c>
    </row>
    <row r="344" spans="2:25" x14ac:dyDescent="0.25">
      <c r="B344" s="18" t="s">
        <v>30</v>
      </c>
      <c r="C344" s="19" t="s">
        <v>54</v>
      </c>
      <c r="D344" s="18" t="s">
        <v>120</v>
      </c>
      <c r="E344" s="18" t="s">
        <v>114</v>
      </c>
      <c r="F344" s="23">
        <v>40.98</v>
      </c>
      <c r="G344" s="24">
        <v>58300</v>
      </c>
      <c r="H344" s="24">
        <v>40.97</v>
      </c>
      <c r="I344" s="24">
        <v>1</v>
      </c>
      <c r="J344" s="24">
        <v>-1.99323534686238</v>
      </c>
      <c r="K344" s="24">
        <v>1.5268189609693301E-4</v>
      </c>
      <c r="L344" s="24">
        <v>21.6786108653917</v>
      </c>
      <c r="M344" s="24">
        <v>1.80606461567097E-2</v>
      </c>
      <c r="N344" s="24">
        <v>-23.671846212254</v>
      </c>
      <c r="O344" s="24">
        <v>-1.7907964260612801E-2</v>
      </c>
      <c r="P344" s="24">
        <v>-10.676529730520199</v>
      </c>
      <c r="Q344" s="24">
        <v>-10.6765297305201</v>
      </c>
      <c r="R344" s="24">
        <v>0</v>
      </c>
      <c r="S344" s="24">
        <v>4.3805698727411701E-3</v>
      </c>
      <c r="T344" s="24" t="s">
        <v>71</v>
      </c>
      <c r="U344" s="21">
        <v>-0.97049729770110305</v>
      </c>
      <c r="V344" s="21">
        <v>-0.24363663489033799</v>
      </c>
      <c r="W344" s="21">
        <v>-0.72686023099478403</v>
      </c>
      <c r="X344" s="21">
        <v>0</v>
      </c>
      <c r="Y344" s="22">
        <v>-0.72686023099478403</v>
      </c>
    </row>
    <row r="345" spans="2:25" x14ac:dyDescent="0.25">
      <c r="B345" s="18" t="s">
        <v>30</v>
      </c>
      <c r="C345" s="19" t="s">
        <v>54</v>
      </c>
      <c r="D345" s="18" t="s">
        <v>120</v>
      </c>
      <c r="E345" s="18" t="s">
        <v>114</v>
      </c>
      <c r="F345" s="23">
        <v>40.98</v>
      </c>
      <c r="G345" s="24">
        <v>58500</v>
      </c>
      <c r="H345" s="24">
        <v>40.97</v>
      </c>
      <c r="I345" s="24">
        <v>1</v>
      </c>
      <c r="J345" s="24">
        <v>-27.493067521806701</v>
      </c>
      <c r="K345" s="24">
        <v>3.9380762487624104E-3</v>
      </c>
      <c r="L345" s="24">
        <v>-27.296772428672199</v>
      </c>
      <c r="M345" s="24">
        <v>3.8820428199683602E-3</v>
      </c>
      <c r="N345" s="24">
        <v>-0.196295093134496</v>
      </c>
      <c r="O345" s="24">
        <v>5.6033428794057001E-5</v>
      </c>
      <c r="P345" s="24">
        <v>0.84102250927114097</v>
      </c>
      <c r="Q345" s="24">
        <v>0.84102250927114097</v>
      </c>
      <c r="R345" s="24">
        <v>0</v>
      </c>
      <c r="S345" s="24">
        <v>3.6851312663350001E-6</v>
      </c>
      <c r="T345" s="24" t="s">
        <v>71</v>
      </c>
      <c r="U345" s="21">
        <v>3.3301881349191801E-4</v>
      </c>
      <c r="V345" s="21">
        <v>-8.3602070058861995E-5</v>
      </c>
      <c r="W345" s="21">
        <v>4.16621131058403E-4</v>
      </c>
      <c r="X345" s="21">
        <v>0</v>
      </c>
      <c r="Y345" s="22">
        <v>4.16621131058403E-4</v>
      </c>
    </row>
    <row r="346" spans="2:25" x14ac:dyDescent="0.25">
      <c r="B346" s="18" t="s">
        <v>30</v>
      </c>
      <c r="C346" s="19" t="s">
        <v>54</v>
      </c>
      <c r="D346" s="18" t="s">
        <v>120</v>
      </c>
      <c r="E346" s="18" t="s">
        <v>115</v>
      </c>
      <c r="F346" s="23">
        <v>40.97</v>
      </c>
      <c r="G346" s="24">
        <v>58304</v>
      </c>
      <c r="H346" s="24">
        <v>40.97</v>
      </c>
      <c r="I346" s="24">
        <v>1</v>
      </c>
      <c r="J346" s="24">
        <v>15.5590594518339</v>
      </c>
      <c r="K346" s="24">
        <v>0</v>
      </c>
      <c r="L346" s="24">
        <v>15.5590594518339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70</v>
      </c>
      <c r="U346" s="21">
        <v>0</v>
      </c>
      <c r="V346" s="21">
        <v>0</v>
      </c>
      <c r="W346" s="21">
        <v>0</v>
      </c>
      <c r="X346" s="21">
        <v>0</v>
      </c>
      <c r="Y346" s="22">
        <v>0</v>
      </c>
    </row>
    <row r="347" spans="2:25" x14ac:dyDescent="0.25">
      <c r="B347" s="18" t="s">
        <v>30</v>
      </c>
      <c r="C347" s="19" t="s">
        <v>54</v>
      </c>
      <c r="D347" s="18" t="s">
        <v>120</v>
      </c>
      <c r="E347" s="18" t="s">
        <v>115</v>
      </c>
      <c r="F347" s="23">
        <v>40.97</v>
      </c>
      <c r="G347" s="24">
        <v>58350</v>
      </c>
      <c r="H347" s="24">
        <v>40.81</v>
      </c>
      <c r="I347" s="24">
        <v>1</v>
      </c>
      <c r="J347" s="24">
        <v>-25.863264390729199</v>
      </c>
      <c r="K347" s="24">
        <v>4.8362080569506298E-2</v>
      </c>
      <c r="L347" s="24">
        <v>16.131121547510201</v>
      </c>
      <c r="M347" s="24">
        <v>1.8813405856113699E-2</v>
      </c>
      <c r="N347" s="24">
        <v>-41.994385938239503</v>
      </c>
      <c r="O347" s="24">
        <v>2.9548674713392599E-2</v>
      </c>
      <c r="P347" s="24">
        <v>-19.038338437055199</v>
      </c>
      <c r="Q347" s="24">
        <v>-19.038338437055199</v>
      </c>
      <c r="R347" s="24">
        <v>0</v>
      </c>
      <c r="S347" s="24">
        <v>2.6205737291090599E-2</v>
      </c>
      <c r="T347" s="24" t="s">
        <v>71</v>
      </c>
      <c r="U347" s="21">
        <v>-5.5108564410875402</v>
      </c>
      <c r="V347" s="21">
        <v>-1.38346239793841</v>
      </c>
      <c r="W347" s="21">
        <v>-4.1273915911321302</v>
      </c>
      <c r="X347" s="21">
        <v>0</v>
      </c>
      <c r="Y347" s="22">
        <v>-4.1273915911321302</v>
      </c>
    </row>
    <row r="348" spans="2:25" x14ac:dyDescent="0.25">
      <c r="B348" s="18" t="s">
        <v>30</v>
      </c>
      <c r="C348" s="19" t="s">
        <v>54</v>
      </c>
      <c r="D348" s="18" t="s">
        <v>120</v>
      </c>
      <c r="E348" s="18" t="s">
        <v>115</v>
      </c>
      <c r="F348" s="23">
        <v>40.97</v>
      </c>
      <c r="G348" s="24">
        <v>58600</v>
      </c>
      <c r="H348" s="24">
        <v>40.97</v>
      </c>
      <c r="I348" s="24">
        <v>1</v>
      </c>
      <c r="J348" s="24">
        <v>-1.3021315928175701</v>
      </c>
      <c r="K348" s="24">
        <v>6.5108992704520004E-6</v>
      </c>
      <c r="L348" s="24">
        <v>-19.619586770240002</v>
      </c>
      <c r="M348" s="24">
        <v>1.4781242305343201E-3</v>
      </c>
      <c r="N348" s="24">
        <v>18.317455177422499</v>
      </c>
      <c r="O348" s="24">
        <v>-1.47161333126386E-3</v>
      </c>
      <c r="P348" s="24">
        <v>8.3618087065349993</v>
      </c>
      <c r="Q348" s="24">
        <v>8.3618087065349904</v>
      </c>
      <c r="R348" s="24">
        <v>0</v>
      </c>
      <c r="S348" s="24">
        <v>2.6849220420358802E-4</v>
      </c>
      <c r="T348" s="24" t="s">
        <v>70</v>
      </c>
      <c r="U348" s="21">
        <v>-6.0291998181880503E-2</v>
      </c>
      <c r="V348" s="21">
        <v>-1.51358891803652E-2</v>
      </c>
      <c r="W348" s="21">
        <v>-4.5156082175012699E-2</v>
      </c>
      <c r="X348" s="21">
        <v>0</v>
      </c>
      <c r="Y348" s="22">
        <v>-4.5156082175012699E-2</v>
      </c>
    </row>
    <row r="349" spans="2:25" x14ac:dyDescent="0.25">
      <c r="B349" s="18" t="s">
        <v>30</v>
      </c>
      <c r="C349" s="19" t="s">
        <v>54</v>
      </c>
      <c r="D349" s="18" t="s">
        <v>120</v>
      </c>
      <c r="E349" s="18" t="s">
        <v>116</v>
      </c>
      <c r="F349" s="23">
        <v>40.97</v>
      </c>
      <c r="G349" s="24">
        <v>58300</v>
      </c>
      <c r="H349" s="24">
        <v>40.97</v>
      </c>
      <c r="I349" s="24">
        <v>2</v>
      </c>
      <c r="J349" s="24">
        <v>-9.5888405481660595</v>
      </c>
      <c r="K349" s="24">
        <v>0</v>
      </c>
      <c r="L349" s="24">
        <v>-9.5888405481660595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70</v>
      </c>
      <c r="U349" s="21">
        <v>0</v>
      </c>
      <c r="V349" s="21">
        <v>0</v>
      </c>
      <c r="W349" s="21">
        <v>0</v>
      </c>
      <c r="X349" s="21">
        <v>0</v>
      </c>
      <c r="Y349" s="22">
        <v>0</v>
      </c>
    </row>
    <row r="350" spans="2:25" x14ac:dyDescent="0.25">
      <c r="B350" s="18" t="s">
        <v>30</v>
      </c>
      <c r="C350" s="19" t="s">
        <v>54</v>
      </c>
      <c r="D350" s="18" t="s">
        <v>120</v>
      </c>
      <c r="E350" s="18" t="s">
        <v>117</v>
      </c>
      <c r="F350" s="23">
        <v>41.04</v>
      </c>
      <c r="G350" s="24">
        <v>58500</v>
      </c>
      <c r="H350" s="24">
        <v>40.97</v>
      </c>
      <c r="I350" s="24">
        <v>1</v>
      </c>
      <c r="J350" s="24">
        <v>-53.191803678830503</v>
      </c>
      <c r="K350" s="24">
        <v>3.98940884983622E-2</v>
      </c>
      <c r="L350" s="24">
        <v>-35.063692454208798</v>
      </c>
      <c r="M350" s="24">
        <v>1.7335421652179099E-2</v>
      </c>
      <c r="N350" s="24">
        <v>-18.128111224621701</v>
      </c>
      <c r="O350" s="24">
        <v>2.2558666846183101E-2</v>
      </c>
      <c r="P350" s="24">
        <v>-9.2028312158061407</v>
      </c>
      <c r="Q350" s="24">
        <v>-9.2028312158061301</v>
      </c>
      <c r="R350" s="24">
        <v>0</v>
      </c>
      <c r="S350" s="24">
        <v>1.1941586436512799E-3</v>
      </c>
      <c r="T350" s="24" t="s">
        <v>71</v>
      </c>
      <c r="U350" s="21">
        <v>-0.34394965169578701</v>
      </c>
      <c r="V350" s="21">
        <v>-8.6346181395215299E-2</v>
      </c>
      <c r="W350" s="21">
        <v>-0.25760331726258101</v>
      </c>
      <c r="X350" s="21">
        <v>0</v>
      </c>
      <c r="Y350" s="22">
        <v>-0.25760331726258101</v>
      </c>
    </row>
    <row r="351" spans="2:25" x14ac:dyDescent="0.25">
      <c r="B351" s="18" t="s">
        <v>30</v>
      </c>
      <c r="C351" s="19" t="s">
        <v>54</v>
      </c>
      <c r="D351" s="18" t="s">
        <v>120</v>
      </c>
      <c r="E351" s="18" t="s">
        <v>118</v>
      </c>
      <c r="F351" s="23">
        <v>40.97</v>
      </c>
      <c r="G351" s="24">
        <v>58600</v>
      </c>
      <c r="H351" s="24">
        <v>40.97</v>
      </c>
      <c r="I351" s="24">
        <v>1</v>
      </c>
      <c r="J351" s="24">
        <v>1.3021735770504701</v>
      </c>
      <c r="K351" s="24">
        <v>7.7457567211420994E-5</v>
      </c>
      <c r="L351" s="24">
        <v>19.6291261435832</v>
      </c>
      <c r="M351" s="24">
        <v>1.7600622455580899E-2</v>
      </c>
      <c r="N351" s="24">
        <v>-18.3269525665327</v>
      </c>
      <c r="O351" s="24">
        <v>-1.75231648883694E-2</v>
      </c>
      <c r="P351" s="24">
        <v>-8.36180870653501</v>
      </c>
      <c r="Q351" s="24">
        <v>-8.3618087065349993</v>
      </c>
      <c r="R351" s="24">
        <v>0</v>
      </c>
      <c r="S351" s="24">
        <v>3.1939385125052001E-3</v>
      </c>
      <c r="T351" s="24" t="s">
        <v>70</v>
      </c>
      <c r="U351" s="21">
        <v>-0.71792406547649601</v>
      </c>
      <c r="V351" s="21">
        <v>-0.180229871668694</v>
      </c>
      <c r="W351" s="21">
        <v>-0.53769387437251304</v>
      </c>
      <c r="X351" s="21">
        <v>0</v>
      </c>
      <c r="Y351" s="22">
        <v>-0.53769387437251304</v>
      </c>
    </row>
    <row r="352" spans="2:25" x14ac:dyDescent="0.25">
      <c r="B352" s="18" t="s">
        <v>30</v>
      </c>
      <c r="C352" s="19" t="s">
        <v>31</v>
      </c>
      <c r="D352" s="18" t="s">
        <v>121</v>
      </c>
      <c r="E352" s="18" t="s">
        <v>33</v>
      </c>
      <c r="F352" s="23">
        <v>42.3</v>
      </c>
      <c r="G352" s="24">
        <v>50050</v>
      </c>
      <c r="H352" s="24">
        <v>41.1</v>
      </c>
      <c r="I352" s="24">
        <v>1</v>
      </c>
      <c r="J352" s="24">
        <v>-76.359651615302298</v>
      </c>
      <c r="K352" s="24">
        <v>1.0670357402502899</v>
      </c>
      <c r="L352" s="24">
        <v>3.3020679791215799</v>
      </c>
      <c r="M352" s="24">
        <v>1.9953684877894399E-3</v>
      </c>
      <c r="N352" s="24">
        <v>-79.6617195944239</v>
      </c>
      <c r="O352" s="24">
        <v>1.0650403717625001</v>
      </c>
      <c r="P352" s="24">
        <v>-24.9071447096639</v>
      </c>
      <c r="Q352" s="24">
        <v>-24.9071447096638</v>
      </c>
      <c r="R352" s="24">
        <v>0</v>
      </c>
      <c r="S352" s="24">
        <v>0.11352695193862899</v>
      </c>
      <c r="T352" s="24" t="s">
        <v>48</v>
      </c>
      <c r="U352" s="21">
        <v>-358.15207758831298</v>
      </c>
      <c r="V352" s="21">
        <v>-89.928183619425099</v>
      </c>
      <c r="W352" s="21">
        <v>-268.22743419199401</v>
      </c>
      <c r="X352" s="21">
        <v>0</v>
      </c>
      <c r="Y352" s="22">
        <v>-268.22743419199401</v>
      </c>
    </row>
    <row r="353" spans="2:25" x14ac:dyDescent="0.25">
      <c r="B353" s="18" t="s">
        <v>30</v>
      </c>
      <c r="C353" s="19" t="s">
        <v>31</v>
      </c>
      <c r="D353" s="18" t="s">
        <v>121</v>
      </c>
      <c r="E353" s="18" t="s">
        <v>49</v>
      </c>
      <c r="F353" s="23">
        <v>37.71</v>
      </c>
      <c r="G353" s="24">
        <v>56050</v>
      </c>
      <c r="H353" s="24">
        <v>40.72</v>
      </c>
      <c r="I353" s="24">
        <v>1</v>
      </c>
      <c r="J353" s="24">
        <v>-11.2359986156745</v>
      </c>
      <c r="K353" s="24">
        <v>4.0399252765260397E-3</v>
      </c>
      <c r="L353" s="24">
        <v>-37.611934474546302</v>
      </c>
      <c r="M353" s="24">
        <v>4.5269043677362203E-2</v>
      </c>
      <c r="N353" s="24">
        <v>26.375935858871902</v>
      </c>
      <c r="O353" s="24">
        <v>-4.1229118400836103E-2</v>
      </c>
      <c r="P353" s="24">
        <v>14.1472353411749</v>
      </c>
      <c r="Q353" s="24">
        <v>14.147235341174801</v>
      </c>
      <c r="R353" s="24">
        <v>0</v>
      </c>
      <c r="S353" s="24">
        <v>6.4046165695547802E-3</v>
      </c>
      <c r="T353" s="24" t="s">
        <v>48</v>
      </c>
      <c r="U353" s="21">
        <v>-59.824478678630697</v>
      </c>
      <c r="V353" s="21">
        <v>-15.0212913457739</v>
      </c>
      <c r="W353" s="21">
        <v>-44.803778679424298</v>
      </c>
      <c r="X353" s="21">
        <v>0</v>
      </c>
      <c r="Y353" s="22">
        <v>-44.803778679424298</v>
      </c>
    </row>
    <row r="354" spans="2:25" x14ac:dyDescent="0.25">
      <c r="B354" s="18" t="s">
        <v>30</v>
      </c>
      <c r="C354" s="19" t="s">
        <v>31</v>
      </c>
      <c r="D354" s="18" t="s">
        <v>121</v>
      </c>
      <c r="E354" s="18" t="s">
        <v>35</v>
      </c>
      <c r="F354" s="23">
        <v>41.1</v>
      </c>
      <c r="G354" s="24">
        <v>51450</v>
      </c>
      <c r="H354" s="24">
        <v>41.15</v>
      </c>
      <c r="I354" s="24">
        <v>10</v>
      </c>
      <c r="J354" s="24">
        <v>2.5360948672662502</v>
      </c>
      <c r="K354" s="24">
        <v>1.1214446683679999E-3</v>
      </c>
      <c r="L354" s="24">
        <v>43.4424878500947</v>
      </c>
      <c r="M354" s="24">
        <v>0.32906086651559602</v>
      </c>
      <c r="N354" s="24">
        <v>-40.9063929828284</v>
      </c>
      <c r="O354" s="24">
        <v>-0.32793942184722802</v>
      </c>
      <c r="P354" s="24">
        <v>-9.0762924060566004</v>
      </c>
      <c r="Q354" s="24">
        <v>-9.0762924060566004</v>
      </c>
      <c r="R354" s="24">
        <v>0</v>
      </c>
      <c r="S354" s="24">
        <v>1.43636170583844E-2</v>
      </c>
      <c r="T354" s="24" t="s">
        <v>50</v>
      </c>
      <c r="U354" s="21">
        <v>-11.4411890743259</v>
      </c>
      <c r="V354" s="21">
        <v>-2.8727610874931799</v>
      </c>
      <c r="W354" s="21">
        <v>-8.5685410794670407</v>
      </c>
      <c r="X354" s="21">
        <v>0</v>
      </c>
      <c r="Y354" s="22">
        <v>-8.5685410794670407</v>
      </c>
    </row>
    <row r="355" spans="2:25" x14ac:dyDescent="0.25">
      <c r="B355" s="18" t="s">
        <v>30</v>
      </c>
      <c r="C355" s="19" t="s">
        <v>31</v>
      </c>
      <c r="D355" s="18" t="s">
        <v>121</v>
      </c>
      <c r="E355" s="18" t="s">
        <v>51</v>
      </c>
      <c r="F355" s="23">
        <v>41.15</v>
      </c>
      <c r="G355" s="24">
        <v>54000</v>
      </c>
      <c r="H355" s="24">
        <v>41.13</v>
      </c>
      <c r="I355" s="24">
        <v>10</v>
      </c>
      <c r="J355" s="24">
        <v>-8.6102391934256808</v>
      </c>
      <c r="K355" s="24">
        <v>3.5466767154292999E-3</v>
      </c>
      <c r="L355" s="24">
        <v>32.109295732448402</v>
      </c>
      <c r="M355" s="24">
        <v>4.9323368777234401E-2</v>
      </c>
      <c r="N355" s="24">
        <v>-40.7195349258741</v>
      </c>
      <c r="O355" s="24">
        <v>-4.5776692061805097E-2</v>
      </c>
      <c r="P355" s="24">
        <v>-9.0762924060566004</v>
      </c>
      <c r="Q355" s="24">
        <v>-9.0762924060566004</v>
      </c>
      <c r="R355" s="24">
        <v>0</v>
      </c>
      <c r="S355" s="24">
        <v>3.9410153709171199E-3</v>
      </c>
      <c r="T355" s="24" t="s">
        <v>50</v>
      </c>
      <c r="U355" s="21">
        <v>-2.6976438099399802</v>
      </c>
      <c r="V355" s="21">
        <v>-0.67734971555559198</v>
      </c>
      <c r="W355" s="21">
        <v>-2.0203207597635502</v>
      </c>
      <c r="X355" s="21">
        <v>0</v>
      </c>
      <c r="Y355" s="22">
        <v>-2.0203207597635502</v>
      </c>
    </row>
    <row r="356" spans="2:25" x14ac:dyDescent="0.25">
      <c r="B356" s="18" t="s">
        <v>30</v>
      </c>
      <c r="C356" s="19" t="s">
        <v>31</v>
      </c>
      <c r="D356" s="18" t="s">
        <v>121</v>
      </c>
      <c r="E356" s="18" t="s">
        <v>52</v>
      </c>
      <c r="F356" s="23">
        <v>41.13</v>
      </c>
      <c r="G356" s="24">
        <v>56100</v>
      </c>
      <c r="H356" s="24">
        <v>40.89</v>
      </c>
      <c r="I356" s="24">
        <v>10</v>
      </c>
      <c r="J356" s="24">
        <v>-14.0033721424217</v>
      </c>
      <c r="K356" s="24">
        <v>3.5846062052453102E-2</v>
      </c>
      <c r="L356" s="24">
        <v>9.2988321086889894</v>
      </c>
      <c r="M356" s="24">
        <v>1.5806401325444999E-2</v>
      </c>
      <c r="N356" s="24">
        <v>-23.302204251110702</v>
      </c>
      <c r="O356" s="24">
        <v>2.00396607270081E-2</v>
      </c>
      <c r="P356" s="24">
        <v>-16.1114510909626</v>
      </c>
      <c r="Q356" s="24">
        <v>-16.1114510909626</v>
      </c>
      <c r="R356" s="24">
        <v>0</v>
      </c>
      <c r="S356" s="24">
        <v>4.7451014923684698E-2</v>
      </c>
      <c r="T356" s="24" t="s">
        <v>50</v>
      </c>
      <c r="U356" s="21">
        <v>-4.7707025338520097</v>
      </c>
      <c r="V356" s="21">
        <v>-1.1978727482101801</v>
      </c>
      <c r="W356" s="21">
        <v>-3.5728769425687301</v>
      </c>
      <c r="X356" s="21">
        <v>0</v>
      </c>
      <c r="Y356" s="22">
        <v>-3.5728769425687301</v>
      </c>
    </row>
    <row r="357" spans="2:25" x14ac:dyDescent="0.25">
      <c r="B357" s="18" t="s">
        <v>30</v>
      </c>
      <c r="C357" s="19" t="s">
        <v>31</v>
      </c>
      <c r="D357" s="18" t="s">
        <v>121</v>
      </c>
      <c r="E357" s="18" t="s">
        <v>53</v>
      </c>
      <c r="F357" s="23">
        <v>40.72</v>
      </c>
      <c r="G357" s="24">
        <v>56100</v>
      </c>
      <c r="H357" s="24">
        <v>40.89</v>
      </c>
      <c r="I357" s="24">
        <v>10</v>
      </c>
      <c r="J357" s="24">
        <v>25.971826155410302</v>
      </c>
      <c r="K357" s="24">
        <v>4.83642135508194E-2</v>
      </c>
      <c r="L357" s="24">
        <v>-2.3983501214221201</v>
      </c>
      <c r="M357" s="24">
        <v>4.1242437296315899E-4</v>
      </c>
      <c r="N357" s="24">
        <v>28.3701762768324</v>
      </c>
      <c r="O357" s="24">
        <v>4.7951789177856301E-2</v>
      </c>
      <c r="P357" s="24">
        <v>14.7420533476238</v>
      </c>
      <c r="Q357" s="24">
        <v>14.742053347623701</v>
      </c>
      <c r="R357" s="24">
        <v>0</v>
      </c>
      <c r="S357" s="24">
        <v>1.55824274160301E-2</v>
      </c>
      <c r="T357" s="24" t="s">
        <v>50</v>
      </c>
      <c r="U357" s="21">
        <v>-2.8662572096591301</v>
      </c>
      <c r="V357" s="21">
        <v>-0.719686749791839</v>
      </c>
      <c r="W357" s="21">
        <v>-2.14659879193804</v>
      </c>
      <c r="X357" s="21">
        <v>0</v>
      </c>
      <c r="Y357" s="22">
        <v>-2.14659879193804</v>
      </c>
    </row>
    <row r="358" spans="2:25" x14ac:dyDescent="0.25">
      <c r="B358" s="18" t="s">
        <v>30</v>
      </c>
      <c r="C358" s="19" t="s">
        <v>54</v>
      </c>
      <c r="D358" s="18" t="s">
        <v>121</v>
      </c>
      <c r="E358" s="18" t="s">
        <v>55</v>
      </c>
      <c r="F358" s="23">
        <v>42.26</v>
      </c>
      <c r="G358" s="24">
        <v>50000</v>
      </c>
      <c r="H358" s="24">
        <v>41.12</v>
      </c>
      <c r="I358" s="24">
        <v>1</v>
      </c>
      <c r="J358" s="24">
        <v>-145.994865235856</v>
      </c>
      <c r="K358" s="24">
        <v>2.0312719143499698</v>
      </c>
      <c r="L358" s="24">
        <v>-3.4838788765467599</v>
      </c>
      <c r="M358" s="24">
        <v>1.15669536612056E-3</v>
      </c>
      <c r="N358" s="24">
        <v>-142.51098635930899</v>
      </c>
      <c r="O358" s="24">
        <v>2.0301152189838501</v>
      </c>
      <c r="P358" s="24">
        <v>-54.092855290345703</v>
      </c>
      <c r="Q358" s="24">
        <v>-54.092855290345703</v>
      </c>
      <c r="R358" s="24">
        <v>0</v>
      </c>
      <c r="S358" s="24">
        <v>0.27885132547695501</v>
      </c>
      <c r="T358" s="24" t="s">
        <v>56</v>
      </c>
      <c r="U358" s="21">
        <v>-913.56842388311497</v>
      </c>
      <c r="V358" s="21">
        <v>-229.387330446552</v>
      </c>
      <c r="W358" s="21">
        <v>-684.190123779386</v>
      </c>
      <c r="X358" s="21">
        <v>0</v>
      </c>
      <c r="Y358" s="22">
        <v>-684.190123779386</v>
      </c>
    </row>
    <row r="359" spans="2:25" x14ac:dyDescent="0.25">
      <c r="B359" s="18" t="s">
        <v>30</v>
      </c>
      <c r="C359" s="19" t="s">
        <v>54</v>
      </c>
      <c r="D359" s="18" t="s">
        <v>121</v>
      </c>
      <c r="E359" s="18" t="s">
        <v>57</v>
      </c>
      <c r="F359" s="23">
        <v>37.25</v>
      </c>
      <c r="G359" s="24">
        <v>56050</v>
      </c>
      <c r="H359" s="24">
        <v>40.72</v>
      </c>
      <c r="I359" s="24">
        <v>1</v>
      </c>
      <c r="J359" s="24">
        <v>80.534572552604502</v>
      </c>
      <c r="K359" s="24">
        <v>0.37098875392039699</v>
      </c>
      <c r="L359" s="24">
        <v>49.101790078140198</v>
      </c>
      <c r="M359" s="24">
        <v>0.13790838712380701</v>
      </c>
      <c r="N359" s="24">
        <v>31.4327824744643</v>
      </c>
      <c r="O359" s="24">
        <v>0.23308036679659</v>
      </c>
      <c r="P359" s="24">
        <v>15.814426221779099</v>
      </c>
      <c r="Q359" s="24">
        <v>15.814426221779099</v>
      </c>
      <c r="R359" s="24">
        <v>0</v>
      </c>
      <c r="S359" s="24">
        <v>1.4305495588618201E-2</v>
      </c>
      <c r="T359" s="24" t="s">
        <v>56</v>
      </c>
      <c r="U359" s="21">
        <v>-80.185105023998005</v>
      </c>
      <c r="V359" s="21">
        <v>-20.133628420354199</v>
      </c>
      <c r="W359" s="21">
        <v>-60.052269208738998</v>
      </c>
      <c r="X359" s="21">
        <v>0</v>
      </c>
      <c r="Y359" s="22">
        <v>-60.052269208738998</v>
      </c>
    </row>
    <row r="360" spans="2:25" x14ac:dyDescent="0.25">
      <c r="B360" s="18" t="s">
        <v>30</v>
      </c>
      <c r="C360" s="19" t="s">
        <v>54</v>
      </c>
      <c r="D360" s="18" t="s">
        <v>121</v>
      </c>
      <c r="E360" s="18" t="s">
        <v>68</v>
      </c>
      <c r="F360" s="23">
        <v>37.58</v>
      </c>
      <c r="G360" s="24">
        <v>58350</v>
      </c>
      <c r="H360" s="24">
        <v>40.840000000000003</v>
      </c>
      <c r="I360" s="24">
        <v>1</v>
      </c>
      <c r="J360" s="24">
        <v>30.700626259296499</v>
      </c>
      <c r="K360" s="24">
        <v>6.7108025833166204E-2</v>
      </c>
      <c r="L360" s="24">
        <v>-11.322204118367999</v>
      </c>
      <c r="M360" s="24">
        <v>9.1272921941768607E-3</v>
      </c>
      <c r="N360" s="24">
        <v>42.022830377664597</v>
      </c>
      <c r="O360" s="24">
        <v>5.7980733638989299E-2</v>
      </c>
      <c r="P360" s="24">
        <v>19.038338437055199</v>
      </c>
      <c r="Q360" s="24">
        <v>19.038338437055199</v>
      </c>
      <c r="R360" s="24">
        <v>0</v>
      </c>
      <c r="S360" s="24">
        <v>2.5807033127602401E-2</v>
      </c>
      <c r="T360" s="24" t="s">
        <v>56</v>
      </c>
      <c r="U360" s="21">
        <v>-102.371950127015</v>
      </c>
      <c r="V360" s="21">
        <v>-25.704509633148302</v>
      </c>
      <c r="W360" s="21">
        <v>-76.668452409100993</v>
      </c>
      <c r="X360" s="21">
        <v>0</v>
      </c>
      <c r="Y360" s="22">
        <v>-76.668452409100993</v>
      </c>
    </row>
    <row r="361" spans="2:25" x14ac:dyDescent="0.25">
      <c r="B361" s="18" t="s">
        <v>30</v>
      </c>
      <c r="C361" s="19" t="s">
        <v>54</v>
      </c>
      <c r="D361" s="18" t="s">
        <v>121</v>
      </c>
      <c r="E361" s="18" t="s">
        <v>69</v>
      </c>
      <c r="F361" s="23">
        <v>41.12</v>
      </c>
      <c r="G361" s="24">
        <v>50050</v>
      </c>
      <c r="H361" s="24">
        <v>41.1</v>
      </c>
      <c r="I361" s="24">
        <v>1</v>
      </c>
      <c r="J361" s="24">
        <v>-0.87938265296593299</v>
      </c>
      <c r="K361" s="24">
        <v>4.4774871934536002E-5</v>
      </c>
      <c r="L361" s="24">
        <v>86.2505858771991</v>
      </c>
      <c r="M361" s="24">
        <v>0.43072757036487003</v>
      </c>
      <c r="N361" s="24">
        <v>-87.129968530165002</v>
      </c>
      <c r="O361" s="24">
        <v>-0.43068279549293498</v>
      </c>
      <c r="P361" s="24">
        <v>-32.1488731153296</v>
      </c>
      <c r="Q361" s="24">
        <v>-32.148873115329501</v>
      </c>
      <c r="R361" s="24">
        <v>0</v>
      </c>
      <c r="S361" s="24">
        <v>5.9842547465704103E-2</v>
      </c>
      <c r="T361" s="24" t="s">
        <v>70</v>
      </c>
      <c r="U361" s="21">
        <v>-19.4479690933175</v>
      </c>
      <c r="V361" s="21">
        <v>-4.8831785297057602</v>
      </c>
      <c r="W361" s="21">
        <v>-14.5649828008033</v>
      </c>
      <c r="X361" s="21">
        <v>0</v>
      </c>
      <c r="Y361" s="22">
        <v>-14.5649828008033</v>
      </c>
    </row>
    <row r="362" spans="2:25" x14ac:dyDescent="0.25">
      <c r="B362" s="18" t="s">
        <v>30</v>
      </c>
      <c r="C362" s="19" t="s">
        <v>54</v>
      </c>
      <c r="D362" s="18" t="s">
        <v>121</v>
      </c>
      <c r="E362" s="18" t="s">
        <v>69</v>
      </c>
      <c r="F362" s="23">
        <v>41.12</v>
      </c>
      <c r="G362" s="24">
        <v>51150</v>
      </c>
      <c r="H362" s="24">
        <v>40.630000000000003</v>
      </c>
      <c r="I362" s="24">
        <v>1</v>
      </c>
      <c r="J362" s="24">
        <v>-178.642319799912</v>
      </c>
      <c r="K362" s="24">
        <v>1.1169577448223</v>
      </c>
      <c r="L362" s="24">
        <v>-122.164278829495</v>
      </c>
      <c r="M362" s="24">
        <v>0.52234388576756896</v>
      </c>
      <c r="N362" s="24">
        <v>-56.478040970417801</v>
      </c>
      <c r="O362" s="24">
        <v>0.59461385905472897</v>
      </c>
      <c r="P362" s="24">
        <v>-21.943982175016099</v>
      </c>
      <c r="Q362" s="24">
        <v>-21.943982175016</v>
      </c>
      <c r="R362" s="24">
        <v>0</v>
      </c>
      <c r="S362" s="24">
        <v>1.68538423794098E-2</v>
      </c>
      <c r="T362" s="24" t="s">
        <v>71</v>
      </c>
      <c r="U362" s="21">
        <v>-3.3693985866423799</v>
      </c>
      <c r="V362" s="21">
        <v>-0.84602020691027002</v>
      </c>
      <c r="W362" s="21">
        <v>-2.5234116852005899</v>
      </c>
      <c r="X362" s="21">
        <v>0</v>
      </c>
      <c r="Y362" s="22">
        <v>-2.5234116852005899</v>
      </c>
    </row>
    <row r="363" spans="2:25" x14ac:dyDescent="0.25">
      <c r="B363" s="18" t="s">
        <v>30</v>
      </c>
      <c r="C363" s="19" t="s">
        <v>54</v>
      </c>
      <c r="D363" s="18" t="s">
        <v>121</v>
      </c>
      <c r="E363" s="18" t="s">
        <v>69</v>
      </c>
      <c r="F363" s="23">
        <v>41.12</v>
      </c>
      <c r="G363" s="24">
        <v>51200</v>
      </c>
      <c r="H363" s="24">
        <v>41.12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70</v>
      </c>
      <c r="U363" s="21">
        <v>0</v>
      </c>
      <c r="V363" s="21">
        <v>0</v>
      </c>
      <c r="W363" s="21">
        <v>0</v>
      </c>
      <c r="X363" s="21">
        <v>0</v>
      </c>
      <c r="Y363" s="22">
        <v>0</v>
      </c>
    </row>
    <row r="364" spans="2:25" x14ac:dyDescent="0.25">
      <c r="B364" s="18" t="s">
        <v>30</v>
      </c>
      <c r="C364" s="19" t="s">
        <v>54</v>
      </c>
      <c r="D364" s="18" t="s">
        <v>121</v>
      </c>
      <c r="E364" s="18" t="s">
        <v>35</v>
      </c>
      <c r="F364" s="23">
        <v>41.1</v>
      </c>
      <c r="G364" s="24">
        <v>50054</v>
      </c>
      <c r="H364" s="24">
        <v>41.1</v>
      </c>
      <c r="I364" s="24">
        <v>1</v>
      </c>
      <c r="J364" s="24">
        <v>33.869599107391799</v>
      </c>
      <c r="K364" s="24">
        <v>0</v>
      </c>
      <c r="L364" s="24">
        <v>33.869600041640801</v>
      </c>
      <c r="M364" s="24">
        <v>0</v>
      </c>
      <c r="N364" s="24">
        <v>-9.3424900038400002E-7</v>
      </c>
      <c r="O364" s="24">
        <v>0</v>
      </c>
      <c r="P364" s="24">
        <v>9.2460000000000008E-15</v>
      </c>
      <c r="Q364" s="24">
        <v>9.2449999999999994E-15</v>
      </c>
      <c r="R364" s="24">
        <v>0</v>
      </c>
      <c r="S364" s="24">
        <v>0</v>
      </c>
      <c r="T364" s="24" t="s">
        <v>70</v>
      </c>
      <c r="U364" s="21">
        <v>0</v>
      </c>
      <c r="V364" s="21">
        <v>0</v>
      </c>
      <c r="W364" s="21">
        <v>0</v>
      </c>
      <c r="X364" s="21">
        <v>0</v>
      </c>
      <c r="Y364" s="22">
        <v>0</v>
      </c>
    </row>
    <row r="365" spans="2:25" x14ac:dyDescent="0.25">
      <c r="B365" s="18" t="s">
        <v>30</v>
      </c>
      <c r="C365" s="19" t="s">
        <v>54</v>
      </c>
      <c r="D365" s="18" t="s">
        <v>121</v>
      </c>
      <c r="E365" s="18" t="s">
        <v>35</v>
      </c>
      <c r="F365" s="23">
        <v>41.1</v>
      </c>
      <c r="G365" s="24">
        <v>50100</v>
      </c>
      <c r="H365" s="24">
        <v>40.99</v>
      </c>
      <c r="I365" s="24">
        <v>1</v>
      </c>
      <c r="J365" s="24">
        <v>-151.28302829015001</v>
      </c>
      <c r="K365" s="24">
        <v>0.18240584054964801</v>
      </c>
      <c r="L365" s="24">
        <v>-81.600653175131399</v>
      </c>
      <c r="M365" s="24">
        <v>5.3069572790906398E-2</v>
      </c>
      <c r="N365" s="24">
        <v>-69.682375115018701</v>
      </c>
      <c r="O365" s="24">
        <v>0.12933626775874099</v>
      </c>
      <c r="P365" s="24">
        <v>-30.874865272456201</v>
      </c>
      <c r="Q365" s="24">
        <v>-30.874865272456098</v>
      </c>
      <c r="R365" s="24">
        <v>0</v>
      </c>
      <c r="S365" s="24">
        <v>7.5974607255707999E-3</v>
      </c>
      <c r="T365" s="24" t="s">
        <v>71</v>
      </c>
      <c r="U365" s="21">
        <v>-2.35645415249448</v>
      </c>
      <c r="V365" s="21">
        <v>-0.59168061551737705</v>
      </c>
      <c r="W365" s="21">
        <v>-1.76479682980147</v>
      </c>
      <c r="X365" s="21">
        <v>0</v>
      </c>
      <c r="Y365" s="22">
        <v>-1.76479682980147</v>
      </c>
    </row>
    <row r="366" spans="2:25" x14ac:dyDescent="0.25">
      <c r="B366" s="18" t="s">
        <v>30</v>
      </c>
      <c r="C366" s="19" t="s">
        <v>54</v>
      </c>
      <c r="D366" s="18" t="s">
        <v>121</v>
      </c>
      <c r="E366" s="18" t="s">
        <v>35</v>
      </c>
      <c r="F366" s="23">
        <v>41.1</v>
      </c>
      <c r="G366" s="24">
        <v>50900</v>
      </c>
      <c r="H366" s="24">
        <v>41.26</v>
      </c>
      <c r="I366" s="24">
        <v>1</v>
      </c>
      <c r="J366" s="24">
        <v>25.4516616524505</v>
      </c>
      <c r="K366" s="24">
        <v>4.5668989201392902E-2</v>
      </c>
      <c r="L366" s="24">
        <v>81.660231582508402</v>
      </c>
      <c r="M366" s="24">
        <v>0.47012173625867798</v>
      </c>
      <c r="N366" s="24">
        <v>-56.208569930057898</v>
      </c>
      <c r="O366" s="24">
        <v>-0.42445274705728497</v>
      </c>
      <c r="P366" s="24">
        <v>-17.1048601464806</v>
      </c>
      <c r="Q366" s="24">
        <v>-17.1048601464806</v>
      </c>
      <c r="R366" s="24">
        <v>0</v>
      </c>
      <c r="S366" s="24">
        <v>2.0626624964461601E-2</v>
      </c>
      <c r="T366" s="24" t="s">
        <v>71</v>
      </c>
      <c r="U366" s="21">
        <v>-8.4855929350099206</v>
      </c>
      <c r="V366" s="21">
        <v>-2.1306422811162</v>
      </c>
      <c r="W366" s="21">
        <v>-6.3550345313694097</v>
      </c>
      <c r="X366" s="21">
        <v>0</v>
      </c>
      <c r="Y366" s="22">
        <v>-6.3550345313694097</v>
      </c>
    </row>
    <row r="367" spans="2:25" x14ac:dyDescent="0.25">
      <c r="B367" s="18" t="s">
        <v>30</v>
      </c>
      <c r="C367" s="19" t="s">
        <v>54</v>
      </c>
      <c r="D367" s="18" t="s">
        <v>121</v>
      </c>
      <c r="E367" s="18" t="s">
        <v>72</v>
      </c>
      <c r="F367" s="23">
        <v>41.1</v>
      </c>
      <c r="G367" s="24">
        <v>50454</v>
      </c>
      <c r="H367" s="24">
        <v>41.1</v>
      </c>
      <c r="I367" s="24">
        <v>1</v>
      </c>
      <c r="J367" s="24">
        <v>-4.7085999999999999E-14</v>
      </c>
      <c r="K367" s="24">
        <v>0</v>
      </c>
      <c r="L367" s="24">
        <v>1.6714000000000001E-14</v>
      </c>
      <c r="M367" s="24">
        <v>0</v>
      </c>
      <c r="N367" s="24">
        <v>-6.3800000000000003E-14</v>
      </c>
      <c r="O367" s="24">
        <v>0</v>
      </c>
      <c r="P367" s="24">
        <v>2.3109999999999999E-15</v>
      </c>
      <c r="Q367" s="24">
        <v>2.3129999999999999E-15</v>
      </c>
      <c r="R367" s="24">
        <v>0</v>
      </c>
      <c r="S367" s="24">
        <v>0</v>
      </c>
      <c r="T367" s="24" t="s">
        <v>70</v>
      </c>
      <c r="U367" s="21">
        <v>0</v>
      </c>
      <c r="V367" s="21">
        <v>0</v>
      </c>
      <c r="W367" s="21">
        <v>0</v>
      </c>
      <c r="X367" s="21">
        <v>0</v>
      </c>
      <c r="Y367" s="22">
        <v>0</v>
      </c>
    </row>
    <row r="368" spans="2:25" x14ac:dyDescent="0.25">
      <c r="B368" s="18" t="s">
        <v>30</v>
      </c>
      <c r="C368" s="19" t="s">
        <v>54</v>
      </c>
      <c r="D368" s="18" t="s">
        <v>121</v>
      </c>
      <c r="E368" s="18" t="s">
        <v>72</v>
      </c>
      <c r="F368" s="23">
        <v>41.1</v>
      </c>
      <c r="G368" s="24">
        <v>50604</v>
      </c>
      <c r="H368" s="24">
        <v>41.1</v>
      </c>
      <c r="I368" s="24">
        <v>1</v>
      </c>
      <c r="J368" s="24">
        <v>-9.4172999999999994E-14</v>
      </c>
      <c r="K368" s="24">
        <v>0</v>
      </c>
      <c r="L368" s="24">
        <v>3.3428000000000003E-14</v>
      </c>
      <c r="M368" s="24">
        <v>0</v>
      </c>
      <c r="N368" s="24">
        <v>-1.27601E-13</v>
      </c>
      <c r="O368" s="24">
        <v>0</v>
      </c>
      <c r="P368" s="24">
        <v>4.6230000000000004E-15</v>
      </c>
      <c r="Q368" s="24">
        <v>4.6219999999999998E-15</v>
      </c>
      <c r="R368" s="24">
        <v>0</v>
      </c>
      <c r="S368" s="24">
        <v>0</v>
      </c>
      <c r="T368" s="24" t="s">
        <v>70</v>
      </c>
      <c r="U368" s="21">
        <v>0</v>
      </c>
      <c r="V368" s="21">
        <v>0</v>
      </c>
      <c r="W368" s="21">
        <v>0</v>
      </c>
      <c r="X368" s="21">
        <v>0</v>
      </c>
      <c r="Y368" s="22">
        <v>0</v>
      </c>
    </row>
    <row r="369" spans="2:25" x14ac:dyDescent="0.25">
      <c r="B369" s="18" t="s">
        <v>30</v>
      </c>
      <c r="C369" s="19" t="s">
        <v>54</v>
      </c>
      <c r="D369" s="18" t="s">
        <v>121</v>
      </c>
      <c r="E369" s="18" t="s">
        <v>73</v>
      </c>
      <c r="F369" s="23">
        <v>40.99</v>
      </c>
      <c r="G369" s="24">
        <v>50103</v>
      </c>
      <c r="H369" s="24">
        <v>40.99</v>
      </c>
      <c r="I369" s="24">
        <v>1</v>
      </c>
      <c r="J369" s="24">
        <v>-7.8998449665333403</v>
      </c>
      <c r="K369" s="24">
        <v>3.1203775247631101E-4</v>
      </c>
      <c r="L369" s="24">
        <v>-7.8998439351948004</v>
      </c>
      <c r="M369" s="24">
        <v>3.1203767100216999E-4</v>
      </c>
      <c r="N369" s="24">
        <v>-1.0313385465089999E-6</v>
      </c>
      <c r="O369" s="24">
        <v>8.1474140999999997E-11</v>
      </c>
      <c r="P369" s="24">
        <v>-6.1719000000000004E-14</v>
      </c>
      <c r="Q369" s="24">
        <v>-6.1720000000000001E-14</v>
      </c>
      <c r="R369" s="24">
        <v>0</v>
      </c>
      <c r="S369" s="24">
        <v>0</v>
      </c>
      <c r="T369" s="24" t="s">
        <v>70</v>
      </c>
      <c r="U369" s="21">
        <v>3.3396250370000002E-9</v>
      </c>
      <c r="V369" s="21">
        <v>0</v>
      </c>
      <c r="W369" s="21">
        <v>3.3395809580900002E-9</v>
      </c>
      <c r="X369" s="21">
        <v>0</v>
      </c>
      <c r="Y369" s="22">
        <v>3.3395809580900002E-9</v>
      </c>
    </row>
    <row r="370" spans="2:25" x14ac:dyDescent="0.25">
      <c r="B370" s="18" t="s">
        <v>30</v>
      </c>
      <c r="C370" s="19" t="s">
        <v>54</v>
      </c>
      <c r="D370" s="18" t="s">
        <v>121</v>
      </c>
      <c r="E370" s="18" t="s">
        <v>73</v>
      </c>
      <c r="F370" s="23">
        <v>40.99</v>
      </c>
      <c r="G370" s="24">
        <v>50200</v>
      </c>
      <c r="H370" s="24">
        <v>40.86</v>
      </c>
      <c r="I370" s="24">
        <v>1</v>
      </c>
      <c r="J370" s="24">
        <v>-86.7399829226501</v>
      </c>
      <c r="K370" s="24">
        <v>0.124895488981199</v>
      </c>
      <c r="L370" s="24">
        <v>-16.932880171846001</v>
      </c>
      <c r="M370" s="24">
        <v>4.7595923531739996E-3</v>
      </c>
      <c r="N370" s="24">
        <v>-69.807102750804006</v>
      </c>
      <c r="O370" s="24">
        <v>0.120135896628025</v>
      </c>
      <c r="P370" s="24">
        <v>-30.874865272456201</v>
      </c>
      <c r="Q370" s="24">
        <v>-30.874865272456098</v>
      </c>
      <c r="R370" s="24">
        <v>0</v>
      </c>
      <c r="S370" s="24">
        <v>1.5824071272832502E-2</v>
      </c>
      <c r="T370" s="24" t="s">
        <v>71</v>
      </c>
      <c r="U370" s="21">
        <v>-4.1583617881027797</v>
      </c>
      <c r="V370" s="21">
        <v>-1.04412048913578</v>
      </c>
      <c r="W370" s="21">
        <v>-3.1142824030940002</v>
      </c>
      <c r="X370" s="21">
        <v>0</v>
      </c>
      <c r="Y370" s="22">
        <v>-3.1142824030940002</v>
      </c>
    </row>
    <row r="371" spans="2:25" x14ac:dyDescent="0.25">
      <c r="B371" s="18" t="s">
        <v>30</v>
      </c>
      <c r="C371" s="19" t="s">
        <v>54</v>
      </c>
      <c r="D371" s="18" t="s">
        <v>121</v>
      </c>
      <c r="E371" s="18" t="s">
        <v>74</v>
      </c>
      <c r="F371" s="23">
        <v>40.86</v>
      </c>
      <c r="G371" s="24">
        <v>50800</v>
      </c>
      <c r="H371" s="24">
        <v>41.01</v>
      </c>
      <c r="I371" s="24">
        <v>1</v>
      </c>
      <c r="J371" s="24">
        <v>26.576458291232498</v>
      </c>
      <c r="K371" s="24">
        <v>3.58522009481132E-2</v>
      </c>
      <c r="L371" s="24">
        <v>72.724142180578696</v>
      </c>
      <c r="M371" s="24">
        <v>0.26845953144553603</v>
      </c>
      <c r="N371" s="24">
        <v>-46.147683889346197</v>
      </c>
      <c r="O371" s="24">
        <v>-0.23260733049742299</v>
      </c>
      <c r="P371" s="24">
        <v>-11.6949084731478</v>
      </c>
      <c r="Q371" s="24">
        <v>-11.6949084731477</v>
      </c>
      <c r="R371" s="24">
        <v>0</v>
      </c>
      <c r="S371" s="24">
        <v>6.9424900817536403E-3</v>
      </c>
      <c r="T371" s="24" t="s">
        <v>71</v>
      </c>
      <c r="U371" s="21">
        <v>-2.5996284905101201</v>
      </c>
      <c r="V371" s="21">
        <v>-0.65273910962931203</v>
      </c>
      <c r="W371" s="21">
        <v>-1.9469150774087001</v>
      </c>
      <c r="X371" s="21">
        <v>0</v>
      </c>
      <c r="Y371" s="22">
        <v>-1.9469150774087001</v>
      </c>
    </row>
    <row r="372" spans="2:25" x14ac:dyDescent="0.25">
      <c r="B372" s="18" t="s">
        <v>30</v>
      </c>
      <c r="C372" s="19" t="s">
        <v>54</v>
      </c>
      <c r="D372" s="18" t="s">
        <v>121</v>
      </c>
      <c r="E372" s="18" t="s">
        <v>75</v>
      </c>
      <c r="F372" s="23">
        <v>40.86</v>
      </c>
      <c r="G372" s="24">
        <v>50150</v>
      </c>
      <c r="H372" s="24">
        <v>40.86</v>
      </c>
      <c r="I372" s="24">
        <v>1</v>
      </c>
      <c r="J372" s="24">
        <v>-23.093229900413</v>
      </c>
      <c r="K372" s="24">
        <v>2.7838117349579801E-3</v>
      </c>
      <c r="L372" s="24">
        <v>23.170773504625402</v>
      </c>
      <c r="M372" s="24">
        <v>2.8025383678698299E-3</v>
      </c>
      <c r="N372" s="24">
        <v>-46.264003405038402</v>
      </c>
      <c r="O372" s="24">
        <v>-1.8726632911856001E-5</v>
      </c>
      <c r="P372" s="24">
        <v>-11.6949084731478</v>
      </c>
      <c r="Q372" s="24">
        <v>-11.6949084731478</v>
      </c>
      <c r="R372" s="24">
        <v>0</v>
      </c>
      <c r="S372" s="24">
        <v>7.1394401549949003E-4</v>
      </c>
      <c r="T372" s="24" t="s">
        <v>71</v>
      </c>
      <c r="U372" s="21">
        <v>-7.6517022077841901E-4</v>
      </c>
      <c r="V372" s="21">
        <v>-1.92126117423709E-4</v>
      </c>
      <c r="W372" s="21">
        <v>-5.7305166682694803E-4</v>
      </c>
      <c r="X372" s="21">
        <v>0</v>
      </c>
      <c r="Y372" s="22">
        <v>-5.7305166682694803E-4</v>
      </c>
    </row>
    <row r="373" spans="2:25" x14ac:dyDescent="0.25">
      <c r="B373" s="18" t="s">
        <v>30</v>
      </c>
      <c r="C373" s="19" t="s">
        <v>54</v>
      </c>
      <c r="D373" s="18" t="s">
        <v>121</v>
      </c>
      <c r="E373" s="18" t="s">
        <v>75</v>
      </c>
      <c r="F373" s="23">
        <v>40.86</v>
      </c>
      <c r="G373" s="24">
        <v>50250</v>
      </c>
      <c r="H373" s="24">
        <v>40.51</v>
      </c>
      <c r="I373" s="24">
        <v>1</v>
      </c>
      <c r="J373" s="24">
        <v>-80.0064605489126</v>
      </c>
      <c r="K373" s="24">
        <v>0.31601903522861002</v>
      </c>
      <c r="L373" s="24">
        <v>-136.541533429189</v>
      </c>
      <c r="M373" s="24">
        <v>0.92043405563846203</v>
      </c>
      <c r="N373" s="24">
        <v>56.535072880276203</v>
      </c>
      <c r="O373" s="24">
        <v>-0.60441502040985196</v>
      </c>
      <c r="P373" s="24">
        <v>21.943982175015901</v>
      </c>
      <c r="Q373" s="24">
        <v>21.943982175015901</v>
      </c>
      <c r="R373" s="24">
        <v>0</v>
      </c>
      <c r="S373" s="24">
        <v>2.3773548522041499E-2</v>
      </c>
      <c r="T373" s="24" t="s">
        <v>71</v>
      </c>
      <c r="U373" s="21">
        <v>-4.8033495972780802</v>
      </c>
      <c r="V373" s="21">
        <v>-1.2060700791713299</v>
      </c>
      <c r="W373" s="21">
        <v>-3.5973269977398301</v>
      </c>
      <c r="X373" s="21">
        <v>0</v>
      </c>
      <c r="Y373" s="22">
        <v>-3.5973269977398301</v>
      </c>
    </row>
    <row r="374" spans="2:25" x14ac:dyDescent="0.25">
      <c r="B374" s="18" t="s">
        <v>30</v>
      </c>
      <c r="C374" s="19" t="s">
        <v>54</v>
      </c>
      <c r="D374" s="18" t="s">
        <v>121</v>
      </c>
      <c r="E374" s="18" t="s">
        <v>75</v>
      </c>
      <c r="F374" s="23">
        <v>40.86</v>
      </c>
      <c r="G374" s="24">
        <v>50900</v>
      </c>
      <c r="H374" s="24">
        <v>41.26</v>
      </c>
      <c r="I374" s="24">
        <v>1</v>
      </c>
      <c r="J374" s="24">
        <v>55.945903719417601</v>
      </c>
      <c r="K374" s="24">
        <v>0.29890966565481297</v>
      </c>
      <c r="L374" s="24">
        <v>78.392736125774206</v>
      </c>
      <c r="M374" s="24">
        <v>0.58688771288074204</v>
      </c>
      <c r="N374" s="24">
        <v>-22.446832406356599</v>
      </c>
      <c r="O374" s="24">
        <v>-0.28797804722592901</v>
      </c>
      <c r="P374" s="24">
        <v>-3.8130290061766701</v>
      </c>
      <c r="Q374" s="24">
        <v>-3.8130290061766701</v>
      </c>
      <c r="R374" s="24">
        <v>0</v>
      </c>
      <c r="S374" s="24">
        <v>1.38849266428572E-3</v>
      </c>
      <c r="T374" s="24" t="s">
        <v>70</v>
      </c>
      <c r="U374" s="21">
        <v>-2.8456456565540198</v>
      </c>
      <c r="V374" s="21">
        <v>-0.71451140767236998</v>
      </c>
      <c r="W374" s="21">
        <v>-2.1311623772135402</v>
      </c>
      <c r="X374" s="21">
        <v>0</v>
      </c>
      <c r="Y374" s="22">
        <v>-2.1311623772135402</v>
      </c>
    </row>
    <row r="375" spans="2:25" x14ac:dyDescent="0.25">
      <c r="B375" s="18" t="s">
        <v>30</v>
      </c>
      <c r="C375" s="19" t="s">
        <v>54</v>
      </c>
      <c r="D375" s="18" t="s">
        <v>121</v>
      </c>
      <c r="E375" s="18" t="s">
        <v>75</v>
      </c>
      <c r="F375" s="23">
        <v>40.86</v>
      </c>
      <c r="G375" s="24">
        <v>53050</v>
      </c>
      <c r="H375" s="24">
        <v>41.46</v>
      </c>
      <c r="I375" s="24">
        <v>1</v>
      </c>
      <c r="J375" s="24">
        <v>41.057152465461101</v>
      </c>
      <c r="K375" s="24">
        <v>0.33831793655242398</v>
      </c>
      <c r="L375" s="24">
        <v>72.937649247368299</v>
      </c>
      <c r="M375" s="24">
        <v>1.0677040660208399</v>
      </c>
      <c r="N375" s="24">
        <v>-31.880496781907201</v>
      </c>
      <c r="O375" s="24">
        <v>-0.72938612946841297</v>
      </c>
      <c r="P375" s="24">
        <v>-7.3109099681475396</v>
      </c>
      <c r="Q375" s="24">
        <v>-7.3109099681475396</v>
      </c>
      <c r="R375" s="24">
        <v>0</v>
      </c>
      <c r="S375" s="24">
        <v>1.07272954956655E-2</v>
      </c>
      <c r="T375" s="24" t="s">
        <v>70</v>
      </c>
      <c r="U375" s="21">
        <v>-10.893235019775499</v>
      </c>
      <c r="V375" s="21">
        <v>-2.7351756428841898</v>
      </c>
      <c r="W375" s="21">
        <v>-8.1581670531683308</v>
      </c>
      <c r="X375" s="21">
        <v>0</v>
      </c>
      <c r="Y375" s="22">
        <v>-8.1581670531683308</v>
      </c>
    </row>
    <row r="376" spans="2:25" x14ac:dyDescent="0.25">
      <c r="B376" s="18" t="s">
        <v>30</v>
      </c>
      <c r="C376" s="19" t="s">
        <v>54</v>
      </c>
      <c r="D376" s="18" t="s">
        <v>121</v>
      </c>
      <c r="E376" s="18" t="s">
        <v>76</v>
      </c>
      <c r="F376" s="23">
        <v>40.51</v>
      </c>
      <c r="G376" s="24">
        <v>50253</v>
      </c>
      <c r="H376" s="24">
        <v>40.51</v>
      </c>
      <c r="I376" s="24">
        <v>1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 t="s">
        <v>70</v>
      </c>
      <c r="U376" s="21">
        <v>0</v>
      </c>
      <c r="V376" s="21">
        <v>0</v>
      </c>
      <c r="W376" s="21">
        <v>0</v>
      </c>
      <c r="X376" s="21">
        <v>0</v>
      </c>
      <c r="Y376" s="22">
        <v>0</v>
      </c>
    </row>
    <row r="377" spans="2:25" x14ac:dyDescent="0.25">
      <c r="B377" s="18" t="s">
        <v>30</v>
      </c>
      <c r="C377" s="19" t="s">
        <v>54</v>
      </c>
      <c r="D377" s="18" t="s">
        <v>121</v>
      </c>
      <c r="E377" s="18" t="s">
        <v>76</v>
      </c>
      <c r="F377" s="23">
        <v>40.51</v>
      </c>
      <c r="G377" s="24">
        <v>50300</v>
      </c>
      <c r="H377" s="24">
        <v>40.51</v>
      </c>
      <c r="I377" s="24">
        <v>1</v>
      </c>
      <c r="J377" s="24">
        <v>10.2476125355301</v>
      </c>
      <c r="K377" s="24">
        <v>1.45968852122912E-3</v>
      </c>
      <c r="L377" s="24">
        <v>-46.604046000506898</v>
      </c>
      <c r="M377" s="24">
        <v>3.0189925740281301E-2</v>
      </c>
      <c r="N377" s="24">
        <v>56.851658536037</v>
      </c>
      <c r="O377" s="24">
        <v>-2.8730237219052199E-2</v>
      </c>
      <c r="P377" s="24">
        <v>21.943982175016</v>
      </c>
      <c r="Q377" s="24">
        <v>21.943982175015901</v>
      </c>
      <c r="R377" s="24">
        <v>0</v>
      </c>
      <c r="S377" s="24">
        <v>6.6933831163941198E-3</v>
      </c>
      <c r="T377" s="24" t="s">
        <v>71</v>
      </c>
      <c r="U377" s="21">
        <v>-1.1638619097438001</v>
      </c>
      <c r="V377" s="21">
        <v>-0.29223336698720498</v>
      </c>
      <c r="W377" s="21">
        <v>-0.87164004717352905</v>
      </c>
      <c r="X377" s="21">
        <v>0</v>
      </c>
      <c r="Y377" s="22">
        <v>-0.87164004717352905</v>
      </c>
    </row>
    <row r="378" spans="2:25" x14ac:dyDescent="0.25">
      <c r="B378" s="18" t="s">
        <v>30</v>
      </c>
      <c r="C378" s="19" t="s">
        <v>54</v>
      </c>
      <c r="D378" s="18" t="s">
        <v>121</v>
      </c>
      <c r="E378" s="18" t="s">
        <v>77</v>
      </c>
      <c r="F378" s="23">
        <v>40.51</v>
      </c>
      <c r="G378" s="24">
        <v>51150</v>
      </c>
      <c r="H378" s="24">
        <v>40.630000000000003</v>
      </c>
      <c r="I378" s="24">
        <v>1</v>
      </c>
      <c r="J378" s="24">
        <v>56.316135890988797</v>
      </c>
      <c r="K378" s="24">
        <v>9.0705104824400404E-2</v>
      </c>
      <c r="L378" s="24">
        <v>-0.50454487200478004</v>
      </c>
      <c r="M378" s="24">
        <v>7.2805740969770003E-6</v>
      </c>
      <c r="N378" s="24">
        <v>56.820680762993597</v>
      </c>
      <c r="O378" s="24">
        <v>9.0697824250303399E-2</v>
      </c>
      <c r="P378" s="24">
        <v>21.943982175016</v>
      </c>
      <c r="Q378" s="24">
        <v>21.943982175016</v>
      </c>
      <c r="R378" s="24">
        <v>0</v>
      </c>
      <c r="S378" s="24">
        <v>1.3771996915746199E-2</v>
      </c>
      <c r="T378" s="24" t="s">
        <v>71</v>
      </c>
      <c r="U378" s="21">
        <v>-3.1388709617246802</v>
      </c>
      <c r="V378" s="21">
        <v>-0.78813716816721702</v>
      </c>
      <c r="W378" s="21">
        <v>-2.3507648203312899</v>
      </c>
      <c r="X378" s="21">
        <v>0</v>
      </c>
      <c r="Y378" s="22">
        <v>-2.3507648203312899</v>
      </c>
    </row>
    <row r="379" spans="2:25" x14ac:dyDescent="0.25">
      <c r="B379" s="18" t="s">
        <v>30</v>
      </c>
      <c r="C379" s="19" t="s">
        <v>54</v>
      </c>
      <c r="D379" s="18" t="s">
        <v>121</v>
      </c>
      <c r="E379" s="18" t="s">
        <v>78</v>
      </c>
      <c r="F379" s="23">
        <v>41.3</v>
      </c>
      <c r="G379" s="24">
        <v>50354</v>
      </c>
      <c r="H379" s="24">
        <v>41.3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70</v>
      </c>
      <c r="U379" s="21">
        <v>0</v>
      </c>
      <c r="V379" s="21">
        <v>0</v>
      </c>
      <c r="W379" s="21">
        <v>0</v>
      </c>
      <c r="X379" s="21">
        <v>0</v>
      </c>
      <c r="Y379" s="22">
        <v>0</v>
      </c>
    </row>
    <row r="380" spans="2:25" x14ac:dyDescent="0.25">
      <c r="B380" s="18" t="s">
        <v>30</v>
      </c>
      <c r="C380" s="19" t="s">
        <v>54</v>
      </c>
      <c r="D380" s="18" t="s">
        <v>121</v>
      </c>
      <c r="E380" s="18" t="s">
        <v>78</v>
      </c>
      <c r="F380" s="23">
        <v>41.3</v>
      </c>
      <c r="G380" s="24">
        <v>50900</v>
      </c>
      <c r="H380" s="24">
        <v>41.26</v>
      </c>
      <c r="I380" s="24">
        <v>1</v>
      </c>
      <c r="J380" s="24">
        <v>-53.342454266788401</v>
      </c>
      <c r="K380" s="24">
        <v>2.24787976749149E-2</v>
      </c>
      <c r="L380" s="24">
        <v>-100.20823522849</v>
      </c>
      <c r="M380" s="24">
        <v>7.9329354220105702E-2</v>
      </c>
      <c r="N380" s="24">
        <v>46.865780961701198</v>
      </c>
      <c r="O380" s="24">
        <v>-5.6850556545190799E-2</v>
      </c>
      <c r="P380" s="24">
        <v>12.7198246886059</v>
      </c>
      <c r="Q380" s="24">
        <v>12.7198246886059</v>
      </c>
      <c r="R380" s="24">
        <v>0</v>
      </c>
      <c r="S380" s="24">
        <v>1.2781721268600599E-3</v>
      </c>
      <c r="T380" s="24" t="s">
        <v>71</v>
      </c>
      <c r="U380" s="21">
        <v>-0.472159735717467</v>
      </c>
      <c r="V380" s="21">
        <v>-0.118554295977327</v>
      </c>
      <c r="W380" s="21">
        <v>-0.35361010689387401</v>
      </c>
      <c r="X380" s="21">
        <v>0</v>
      </c>
      <c r="Y380" s="22">
        <v>-0.35361010689387401</v>
      </c>
    </row>
    <row r="381" spans="2:25" x14ac:dyDescent="0.25">
      <c r="B381" s="18" t="s">
        <v>30</v>
      </c>
      <c r="C381" s="19" t="s">
        <v>54</v>
      </c>
      <c r="D381" s="18" t="s">
        <v>121</v>
      </c>
      <c r="E381" s="18" t="s">
        <v>78</v>
      </c>
      <c r="F381" s="23">
        <v>41.3</v>
      </c>
      <c r="G381" s="24">
        <v>53200</v>
      </c>
      <c r="H381" s="24">
        <v>41.37</v>
      </c>
      <c r="I381" s="24">
        <v>1</v>
      </c>
      <c r="J381" s="24">
        <v>17.229345931727298</v>
      </c>
      <c r="K381" s="24">
        <v>1.43378724476567E-2</v>
      </c>
      <c r="L381" s="24">
        <v>63.975029325669702</v>
      </c>
      <c r="M381" s="24">
        <v>0.19768245141974</v>
      </c>
      <c r="N381" s="24">
        <v>-46.7456833939424</v>
      </c>
      <c r="O381" s="24">
        <v>-0.183344578972084</v>
      </c>
      <c r="P381" s="24">
        <v>-12.7198246886059</v>
      </c>
      <c r="Q381" s="24">
        <v>-12.7198246886059</v>
      </c>
      <c r="R381" s="24">
        <v>0</v>
      </c>
      <c r="S381" s="24">
        <v>7.8146473072583499E-3</v>
      </c>
      <c r="T381" s="24" t="s">
        <v>71</v>
      </c>
      <c r="U381" s="21">
        <v>-4.3063503342351002</v>
      </c>
      <c r="V381" s="21">
        <v>-1.0812788416428301</v>
      </c>
      <c r="W381" s="21">
        <v>-3.2251140595405201</v>
      </c>
      <c r="X381" s="21">
        <v>0</v>
      </c>
      <c r="Y381" s="22">
        <v>-3.2251140595405201</v>
      </c>
    </row>
    <row r="382" spans="2:25" x14ac:dyDescent="0.25">
      <c r="B382" s="18" t="s">
        <v>30</v>
      </c>
      <c r="C382" s="19" t="s">
        <v>54</v>
      </c>
      <c r="D382" s="18" t="s">
        <v>121</v>
      </c>
      <c r="E382" s="18" t="s">
        <v>79</v>
      </c>
      <c r="F382" s="23">
        <v>41.3</v>
      </c>
      <c r="G382" s="24">
        <v>50404</v>
      </c>
      <c r="H382" s="24">
        <v>41.3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70</v>
      </c>
      <c r="U382" s="21">
        <v>0</v>
      </c>
      <c r="V382" s="21">
        <v>0</v>
      </c>
      <c r="W382" s="21">
        <v>0</v>
      </c>
      <c r="X382" s="21">
        <v>0</v>
      </c>
      <c r="Y382" s="22">
        <v>0</v>
      </c>
    </row>
    <row r="383" spans="2:25" x14ac:dyDescent="0.25">
      <c r="B383" s="18" t="s">
        <v>30</v>
      </c>
      <c r="C383" s="19" t="s">
        <v>54</v>
      </c>
      <c r="D383" s="18" t="s">
        <v>121</v>
      </c>
      <c r="E383" s="18" t="s">
        <v>80</v>
      </c>
      <c r="F383" s="23">
        <v>41.1</v>
      </c>
      <c r="G383" s="24">
        <v>50499</v>
      </c>
      <c r="H383" s="24">
        <v>41.1</v>
      </c>
      <c r="I383" s="24">
        <v>1</v>
      </c>
      <c r="J383" s="24">
        <v>3.7669199999999998E-13</v>
      </c>
      <c r="K383" s="24">
        <v>0</v>
      </c>
      <c r="L383" s="24">
        <v>-1.3371099999999999E-13</v>
      </c>
      <c r="M383" s="24">
        <v>0</v>
      </c>
      <c r="N383" s="24">
        <v>5.1040199999999997E-13</v>
      </c>
      <c r="O383" s="24">
        <v>0</v>
      </c>
      <c r="P383" s="24">
        <v>-1.8492000000000002E-14</v>
      </c>
      <c r="Q383" s="24">
        <v>-1.8490999999999999E-14</v>
      </c>
      <c r="R383" s="24">
        <v>0</v>
      </c>
      <c r="S383" s="24">
        <v>0</v>
      </c>
      <c r="T383" s="24" t="s">
        <v>70</v>
      </c>
      <c r="U383" s="21">
        <v>0</v>
      </c>
      <c r="V383" s="21">
        <v>0</v>
      </c>
      <c r="W383" s="21">
        <v>0</v>
      </c>
      <c r="X383" s="21">
        <v>0</v>
      </c>
      <c r="Y383" s="22">
        <v>0</v>
      </c>
    </row>
    <row r="384" spans="2:25" x14ac:dyDescent="0.25">
      <c r="B384" s="18" t="s">
        <v>30</v>
      </c>
      <c r="C384" s="19" t="s">
        <v>54</v>
      </c>
      <c r="D384" s="18" t="s">
        <v>121</v>
      </c>
      <c r="E384" s="18" t="s">
        <v>80</v>
      </c>
      <c r="F384" s="23">
        <v>41.1</v>
      </c>
      <c r="G384" s="24">
        <v>50554</v>
      </c>
      <c r="H384" s="24">
        <v>41.1</v>
      </c>
      <c r="I384" s="24">
        <v>1</v>
      </c>
      <c r="J384" s="24">
        <v>4.7085999999999999E-14</v>
      </c>
      <c r="K384" s="24">
        <v>0</v>
      </c>
      <c r="L384" s="24">
        <v>-1.6714000000000001E-14</v>
      </c>
      <c r="M384" s="24">
        <v>0</v>
      </c>
      <c r="N384" s="24">
        <v>6.3800000000000003E-14</v>
      </c>
      <c r="O384" s="24">
        <v>0</v>
      </c>
      <c r="P384" s="24">
        <v>-2.3109999999999999E-15</v>
      </c>
      <c r="Q384" s="24">
        <v>-2.3129999999999999E-15</v>
      </c>
      <c r="R384" s="24">
        <v>0</v>
      </c>
      <c r="S384" s="24">
        <v>0</v>
      </c>
      <c r="T384" s="24" t="s">
        <v>70</v>
      </c>
      <c r="U384" s="21">
        <v>0</v>
      </c>
      <c r="V384" s="21">
        <v>0</v>
      </c>
      <c r="W384" s="21">
        <v>0</v>
      </c>
      <c r="X384" s="21">
        <v>0</v>
      </c>
      <c r="Y384" s="22">
        <v>0</v>
      </c>
    </row>
    <row r="385" spans="2:25" x14ac:dyDescent="0.25">
      <c r="B385" s="18" t="s">
        <v>30</v>
      </c>
      <c r="C385" s="19" t="s">
        <v>54</v>
      </c>
      <c r="D385" s="18" t="s">
        <v>121</v>
      </c>
      <c r="E385" s="18" t="s">
        <v>81</v>
      </c>
      <c r="F385" s="23">
        <v>41.1</v>
      </c>
      <c r="G385" s="24">
        <v>50604</v>
      </c>
      <c r="H385" s="24">
        <v>41.1</v>
      </c>
      <c r="I385" s="24">
        <v>1</v>
      </c>
      <c r="J385" s="24">
        <v>4.7085999999999999E-14</v>
      </c>
      <c r="K385" s="24">
        <v>0</v>
      </c>
      <c r="L385" s="24">
        <v>-1.6714000000000001E-14</v>
      </c>
      <c r="M385" s="24">
        <v>0</v>
      </c>
      <c r="N385" s="24">
        <v>6.3800000000000003E-14</v>
      </c>
      <c r="O385" s="24">
        <v>0</v>
      </c>
      <c r="P385" s="24">
        <v>-2.3109999999999999E-15</v>
      </c>
      <c r="Q385" s="24">
        <v>-2.3129999999999999E-15</v>
      </c>
      <c r="R385" s="24">
        <v>0</v>
      </c>
      <c r="S385" s="24">
        <v>0</v>
      </c>
      <c r="T385" s="24" t="s">
        <v>70</v>
      </c>
      <c r="U385" s="21">
        <v>0</v>
      </c>
      <c r="V385" s="21">
        <v>0</v>
      </c>
      <c r="W385" s="21">
        <v>0</v>
      </c>
      <c r="X385" s="21">
        <v>0</v>
      </c>
      <c r="Y385" s="22">
        <v>0</v>
      </c>
    </row>
    <row r="386" spans="2:25" x14ac:dyDescent="0.25">
      <c r="B386" s="18" t="s">
        <v>30</v>
      </c>
      <c r="C386" s="19" t="s">
        <v>54</v>
      </c>
      <c r="D386" s="18" t="s">
        <v>121</v>
      </c>
      <c r="E386" s="18" t="s">
        <v>82</v>
      </c>
      <c r="F386" s="23">
        <v>41.04</v>
      </c>
      <c r="G386" s="24">
        <v>50750</v>
      </c>
      <c r="H386" s="24">
        <v>41.12</v>
      </c>
      <c r="I386" s="24">
        <v>1</v>
      </c>
      <c r="J386" s="24">
        <v>39.635096566694699</v>
      </c>
      <c r="K386" s="24">
        <v>3.7545487028444E-2</v>
      </c>
      <c r="L386" s="24">
        <v>72.7829144188822</v>
      </c>
      <c r="M386" s="24">
        <v>0.126606727888221</v>
      </c>
      <c r="N386" s="24">
        <v>-33.147817852187501</v>
      </c>
      <c r="O386" s="24">
        <v>-8.9061240859777194E-2</v>
      </c>
      <c r="P386" s="24">
        <v>-10.001169507004199</v>
      </c>
      <c r="Q386" s="24">
        <v>-10.0011695070041</v>
      </c>
      <c r="R386" s="24">
        <v>0</v>
      </c>
      <c r="S386" s="24">
        <v>2.3905590570371298E-3</v>
      </c>
      <c r="T386" s="24" t="s">
        <v>71</v>
      </c>
      <c r="U386" s="21">
        <v>-1.0068103463447</v>
      </c>
      <c r="V386" s="21">
        <v>-0.252799387080752</v>
      </c>
      <c r="W386" s="21">
        <v>-0.754020911274496</v>
      </c>
      <c r="X386" s="21">
        <v>0</v>
      </c>
      <c r="Y386" s="22">
        <v>-0.754020911274496</v>
      </c>
    </row>
    <row r="387" spans="2:25" x14ac:dyDescent="0.25">
      <c r="B387" s="18" t="s">
        <v>30</v>
      </c>
      <c r="C387" s="19" t="s">
        <v>54</v>
      </c>
      <c r="D387" s="18" t="s">
        <v>121</v>
      </c>
      <c r="E387" s="18" t="s">
        <v>82</v>
      </c>
      <c r="F387" s="23">
        <v>41.04</v>
      </c>
      <c r="G387" s="24">
        <v>50800</v>
      </c>
      <c r="H387" s="24">
        <v>41.01</v>
      </c>
      <c r="I387" s="24">
        <v>1</v>
      </c>
      <c r="J387" s="24">
        <v>-18.451148126996699</v>
      </c>
      <c r="K387" s="24">
        <v>6.3663190167218197E-3</v>
      </c>
      <c r="L387" s="24">
        <v>-51.665275947324098</v>
      </c>
      <c r="M387" s="24">
        <v>4.9915923813935802E-2</v>
      </c>
      <c r="N387" s="24">
        <v>33.214127820327398</v>
      </c>
      <c r="O387" s="24">
        <v>-4.3549604797214002E-2</v>
      </c>
      <c r="P387" s="24">
        <v>10.001169507004199</v>
      </c>
      <c r="Q387" s="24">
        <v>10.0011695070041</v>
      </c>
      <c r="R387" s="24">
        <v>0</v>
      </c>
      <c r="S387" s="24">
        <v>1.8704374211964199E-3</v>
      </c>
      <c r="T387" s="24" t="s">
        <v>71</v>
      </c>
      <c r="U387" s="21">
        <v>-0.79019870219584598</v>
      </c>
      <c r="V387" s="21">
        <v>-0.19841050334093699</v>
      </c>
      <c r="W387" s="21">
        <v>-0.59179600972598601</v>
      </c>
      <c r="X387" s="21">
        <v>0</v>
      </c>
      <c r="Y387" s="22">
        <v>-0.59179600972598601</v>
      </c>
    </row>
    <row r="388" spans="2:25" x14ac:dyDescent="0.25">
      <c r="B388" s="18" t="s">
        <v>30</v>
      </c>
      <c r="C388" s="19" t="s">
        <v>54</v>
      </c>
      <c r="D388" s="18" t="s">
        <v>121</v>
      </c>
      <c r="E388" s="18" t="s">
        <v>83</v>
      </c>
      <c r="F388" s="23">
        <v>41.15</v>
      </c>
      <c r="G388" s="24">
        <v>50750</v>
      </c>
      <c r="H388" s="24">
        <v>41.12</v>
      </c>
      <c r="I388" s="24">
        <v>1</v>
      </c>
      <c r="J388" s="24">
        <v>-35.7637643183945</v>
      </c>
      <c r="K388" s="24">
        <v>9.7207559704846902E-3</v>
      </c>
      <c r="L388" s="24">
        <v>-68.853895750154905</v>
      </c>
      <c r="M388" s="24">
        <v>3.6030528095796301E-2</v>
      </c>
      <c r="N388" s="24">
        <v>33.090131431760298</v>
      </c>
      <c r="O388" s="24">
        <v>-2.63097721253116E-2</v>
      </c>
      <c r="P388" s="24">
        <v>10.001169507004199</v>
      </c>
      <c r="Q388" s="24">
        <v>10.0011695070041</v>
      </c>
      <c r="R388" s="24">
        <v>0</v>
      </c>
      <c r="S388" s="24">
        <v>7.6017777545950597E-4</v>
      </c>
      <c r="T388" s="24" t="s">
        <v>71</v>
      </c>
      <c r="U388" s="21">
        <v>-8.9548533421844406E-2</v>
      </c>
      <c r="V388" s="21">
        <v>-2.24846858648311E-2</v>
      </c>
      <c r="W388" s="21">
        <v>-6.7064732716717701E-2</v>
      </c>
      <c r="X388" s="21">
        <v>0</v>
      </c>
      <c r="Y388" s="22">
        <v>-6.7064732716717701E-2</v>
      </c>
    </row>
    <row r="389" spans="2:25" x14ac:dyDescent="0.25">
      <c r="B389" s="18" t="s">
        <v>30</v>
      </c>
      <c r="C389" s="19" t="s">
        <v>54</v>
      </c>
      <c r="D389" s="18" t="s">
        <v>121</v>
      </c>
      <c r="E389" s="18" t="s">
        <v>83</v>
      </c>
      <c r="F389" s="23">
        <v>41.15</v>
      </c>
      <c r="G389" s="24">
        <v>50950</v>
      </c>
      <c r="H389" s="24">
        <v>41.18</v>
      </c>
      <c r="I389" s="24">
        <v>1</v>
      </c>
      <c r="J389" s="24">
        <v>48.000267964537798</v>
      </c>
      <c r="K389" s="24">
        <v>2.0275426377073399E-2</v>
      </c>
      <c r="L389" s="24">
        <v>81.058470312378802</v>
      </c>
      <c r="M389" s="24">
        <v>5.78201853625687E-2</v>
      </c>
      <c r="N389" s="24">
        <v>-33.058202347840997</v>
      </c>
      <c r="O389" s="24">
        <v>-3.7544758985495197E-2</v>
      </c>
      <c r="P389" s="24">
        <v>-10.001169507004199</v>
      </c>
      <c r="Q389" s="24">
        <v>-10.0011695070041</v>
      </c>
      <c r="R389" s="24">
        <v>0</v>
      </c>
      <c r="S389" s="24">
        <v>8.8020584526890099E-4</v>
      </c>
      <c r="T389" s="24" t="s">
        <v>71</v>
      </c>
      <c r="U389" s="21">
        <v>-0.55378393320264196</v>
      </c>
      <c r="V389" s="21">
        <v>-0.13904926523357899</v>
      </c>
      <c r="W389" s="21">
        <v>-0.414740141952879</v>
      </c>
      <c r="X389" s="21">
        <v>0</v>
      </c>
      <c r="Y389" s="22">
        <v>-0.414740141952879</v>
      </c>
    </row>
    <row r="390" spans="2:25" x14ac:dyDescent="0.25">
      <c r="B390" s="18" t="s">
        <v>30</v>
      </c>
      <c r="C390" s="19" t="s">
        <v>54</v>
      </c>
      <c r="D390" s="18" t="s">
        <v>121</v>
      </c>
      <c r="E390" s="18" t="s">
        <v>84</v>
      </c>
      <c r="F390" s="23">
        <v>41.01</v>
      </c>
      <c r="G390" s="24">
        <v>51300</v>
      </c>
      <c r="H390" s="24">
        <v>41.07</v>
      </c>
      <c r="I390" s="24">
        <v>1</v>
      </c>
      <c r="J390" s="24">
        <v>40.247105587724697</v>
      </c>
      <c r="K390" s="24">
        <v>2.4799589770380701E-2</v>
      </c>
      <c r="L390" s="24">
        <v>53.033448252227302</v>
      </c>
      <c r="M390" s="24">
        <v>4.30600889592168E-2</v>
      </c>
      <c r="N390" s="24">
        <v>-12.7863426645026</v>
      </c>
      <c r="O390" s="24">
        <v>-1.8260499188836099E-2</v>
      </c>
      <c r="P390" s="24">
        <v>-1.6937389661436399</v>
      </c>
      <c r="Q390" s="24">
        <v>-1.69373896614363</v>
      </c>
      <c r="R390" s="24">
        <v>0</v>
      </c>
      <c r="S390" s="24">
        <v>4.3920588303983999E-5</v>
      </c>
      <c r="T390" s="24" t="s">
        <v>71</v>
      </c>
      <c r="U390" s="21">
        <v>1.77696731603499E-2</v>
      </c>
      <c r="V390" s="21">
        <v>-4.4617762420408897E-3</v>
      </c>
      <c r="W390" s="21">
        <v>2.22311559748005E-2</v>
      </c>
      <c r="X390" s="21">
        <v>0</v>
      </c>
      <c r="Y390" s="22">
        <v>2.22311559748005E-2</v>
      </c>
    </row>
    <row r="391" spans="2:25" x14ac:dyDescent="0.25">
      <c r="B391" s="18" t="s">
        <v>30</v>
      </c>
      <c r="C391" s="19" t="s">
        <v>54</v>
      </c>
      <c r="D391" s="18" t="s">
        <v>121</v>
      </c>
      <c r="E391" s="18" t="s">
        <v>85</v>
      </c>
      <c r="F391" s="23">
        <v>41.26</v>
      </c>
      <c r="G391" s="24">
        <v>54750</v>
      </c>
      <c r="H391" s="24">
        <v>41.51</v>
      </c>
      <c r="I391" s="24">
        <v>1</v>
      </c>
      <c r="J391" s="24">
        <v>32.1171632008434</v>
      </c>
      <c r="K391" s="24">
        <v>0.109639428769279</v>
      </c>
      <c r="L391" s="24">
        <v>63.363588833490603</v>
      </c>
      <c r="M391" s="24">
        <v>0.426748439198183</v>
      </c>
      <c r="N391" s="24">
        <v>-31.246425632647199</v>
      </c>
      <c r="O391" s="24">
        <v>-0.31710901042890399</v>
      </c>
      <c r="P391" s="24">
        <v>-8.1980644640513596</v>
      </c>
      <c r="Q391" s="24">
        <v>-8.1980644640513596</v>
      </c>
      <c r="R391" s="24">
        <v>0</v>
      </c>
      <c r="S391" s="24">
        <v>7.1435660570920798E-3</v>
      </c>
      <c r="T391" s="24" t="s">
        <v>70</v>
      </c>
      <c r="U391" s="21">
        <v>-5.3119499884383901</v>
      </c>
      <c r="V391" s="21">
        <v>-1.3337742367826999</v>
      </c>
      <c r="W391" s="21">
        <v>-3.9782282586471802</v>
      </c>
      <c r="X391" s="21">
        <v>0</v>
      </c>
      <c r="Y391" s="22">
        <v>-3.9782282586471802</v>
      </c>
    </row>
    <row r="392" spans="2:25" x14ac:dyDescent="0.25">
      <c r="B392" s="18" t="s">
        <v>30</v>
      </c>
      <c r="C392" s="19" t="s">
        <v>54</v>
      </c>
      <c r="D392" s="18" t="s">
        <v>121</v>
      </c>
      <c r="E392" s="18" t="s">
        <v>86</v>
      </c>
      <c r="F392" s="23">
        <v>41.18</v>
      </c>
      <c r="G392" s="24">
        <v>53150</v>
      </c>
      <c r="H392" s="24">
        <v>41.44</v>
      </c>
      <c r="I392" s="24">
        <v>1</v>
      </c>
      <c r="J392" s="24">
        <v>66.162354385356807</v>
      </c>
      <c r="K392" s="24">
        <v>0.19260811406379599</v>
      </c>
      <c r="L392" s="24">
        <v>75.331749696263302</v>
      </c>
      <c r="M392" s="24">
        <v>0.24969439054122</v>
      </c>
      <c r="N392" s="24">
        <v>-9.1693953109064505</v>
      </c>
      <c r="O392" s="24">
        <v>-5.70862764774243E-2</v>
      </c>
      <c r="P392" s="24">
        <v>-0.16566228575512601</v>
      </c>
      <c r="Q392" s="24">
        <v>-0.16566228575512601</v>
      </c>
      <c r="R392" s="24">
        <v>0</v>
      </c>
      <c r="S392" s="24">
        <v>1.207535688551E-6</v>
      </c>
      <c r="T392" s="24" t="s">
        <v>71</v>
      </c>
      <c r="U392" s="21">
        <v>2.5808699553260098E-2</v>
      </c>
      <c r="V392" s="21">
        <v>-6.4802904063340598E-3</v>
      </c>
      <c r="W392" s="21">
        <v>3.2288563784928503E-2</v>
      </c>
      <c r="X392" s="21">
        <v>0</v>
      </c>
      <c r="Y392" s="22">
        <v>3.2288563784928503E-2</v>
      </c>
    </row>
    <row r="393" spans="2:25" x14ac:dyDescent="0.25">
      <c r="B393" s="18" t="s">
        <v>30</v>
      </c>
      <c r="C393" s="19" t="s">
        <v>54</v>
      </c>
      <c r="D393" s="18" t="s">
        <v>121</v>
      </c>
      <c r="E393" s="18" t="s">
        <v>86</v>
      </c>
      <c r="F393" s="23">
        <v>41.18</v>
      </c>
      <c r="G393" s="24">
        <v>54500</v>
      </c>
      <c r="H393" s="24">
        <v>41.08</v>
      </c>
      <c r="I393" s="24">
        <v>1</v>
      </c>
      <c r="J393" s="24">
        <v>-22.666551682533701</v>
      </c>
      <c r="K393" s="24">
        <v>2.8447586933848901E-2</v>
      </c>
      <c r="L393" s="24">
        <v>1.18912416703545</v>
      </c>
      <c r="M393" s="24">
        <v>7.8294081679838003E-5</v>
      </c>
      <c r="N393" s="24">
        <v>-23.855675849569099</v>
      </c>
      <c r="O393" s="24">
        <v>2.83692928521691E-2</v>
      </c>
      <c r="P393" s="24">
        <v>-9.8355072212490207</v>
      </c>
      <c r="Q393" s="24">
        <v>-9.83550722124901</v>
      </c>
      <c r="R393" s="24">
        <v>0</v>
      </c>
      <c r="S393" s="24">
        <v>5.3563388913090097E-3</v>
      </c>
      <c r="T393" s="24" t="s">
        <v>71</v>
      </c>
      <c r="U393" s="21">
        <v>-1.21873856994723</v>
      </c>
      <c r="V393" s="21">
        <v>-0.306012313652614</v>
      </c>
      <c r="W393" s="21">
        <v>-0.91273830315045501</v>
      </c>
      <c r="X393" s="21">
        <v>0</v>
      </c>
      <c r="Y393" s="22">
        <v>-0.91273830315045501</v>
      </c>
    </row>
    <row r="394" spans="2:25" x14ac:dyDescent="0.25">
      <c r="B394" s="18" t="s">
        <v>30</v>
      </c>
      <c r="C394" s="19" t="s">
        <v>54</v>
      </c>
      <c r="D394" s="18" t="s">
        <v>121</v>
      </c>
      <c r="E394" s="18" t="s">
        <v>87</v>
      </c>
      <c r="F394" s="23">
        <v>41.12</v>
      </c>
      <c r="G394" s="24">
        <v>51250</v>
      </c>
      <c r="H394" s="24">
        <v>41.12</v>
      </c>
      <c r="I394" s="24">
        <v>1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 t="s">
        <v>70</v>
      </c>
      <c r="U394" s="21">
        <v>0</v>
      </c>
      <c r="V394" s="21">
        <v>0</v>
      </c>
      <c r="W394" s="21">
        <v>0</v>
      </c>
      <c r="X394" s="21">
        <v>0</v>
      </c>
      <c r="Y394" s="22">
        <v>0</v>
      </c>
    </row>
    <row r="395" spans="2:25" x14ac:dyDescent="0.25">
      <c r="B395" s="18" t="s">
        <v>30</v>
      </c>
      <c r="C395" s="19" t="s">
        <v>54</v>
      </c>
      <c r="D395" s="18" t="s">
        <v>121</v>
      </c>
      <c r="E395" s="18" t="s">
        <v>88</v>
      </c>
      <c r="F395" s="23">
        <v>41.07</v>
      </c>
      <c r="G395" s="24">
        <v>53200</v>
      </c>
      <c r="H395" s="24">
        <v>41.37</v>
      </c>
      <c r="I395" s="24">
        <v>1</v>
      </c>
      <c r="J395" s="24">
        <v>66.281702786948202</v>
      </c>
      <c r="K395" s="24">
        <v>0.22401253769996099</v>
      </c>
      <c r="L395" s="24">
        <v>79.0117563997578</v>
      </c>
      <c r="M395" s="24">
        <v>0.31832331154161397</v>
      </c>
      <c r="N395" s="24">
        <v>-12.7300536128096</v>
      </c>
      <c r="O395" s="24">
        <v>-9.4310773841653497E-2</v>
      </c>
      <c r="P395" s="24">
        <v>-1.6937389661436399</v>
      </c>
      <c r="Q395" s="24">
        <v>-1.69373896614363</v>
      </c>
      <c r="R395" s="24">
        <v>0</v>
      </c>
      <c r="S395" s="24">
        <v>1.4627764844024499E-4</v>
      </c>
      <c r="T395" s="24" t="s">
        <v>70</v>
      </c>
      <c r="U395" s="21">
        <v>-6.8474013910114304E-2</v>
      </c>
      <c r="V395" s="21">
        <v>-1.71930977967019E-2</v>
      </c>
      <c r="W395" s="21">
        <v>-5.1281592957974798E-2</v>
      </c>
      <c r="X395" s="21">
        <v>0</v>
      </c>
      <c r="Y395" s="22">
        <v>-5.1281592957974798E-2</v>
      </c>
    </row>
    <row r="396" spans="2:25" x14ac:dyDescent="0.25">
      <c r="B396" s="18" t="s">
        <v>30</v>
      </c>
      <c r="C396" s="19" t="s">
        <v>54</v>
      </c>
      <c r="D396" s="18" t="s">
        <v>121</v>
      </c>
      <c r="E396" s="18" t="s">
        <v>89</v>
      </c>
      <c r="F396" s="23">
        <v>41.53</v>
      </c>
      <c r="G396" s="24">
        <v>53050</v>
      </c>
      <c r="H396" s="24">
        <v>41.46</v>
      </c>
      <c r="I396" s="24">
        <v>1</v>
      </c>
      <c r="J396" s="24">
        <v>-86.959957993217401</v>
      </c>
      <c r="K396" s="24">
        <v>7.1083122365312001E-2</v>
      </c>
      <c r="L396" s="24">
        <v>-75.419242156535304</v>
      </c>
      <c r="M396" s="24">
        <v>5.3467783622181402E-2</v>
      </c>
      <c r="N396" s="24">
        <v>-11.5407158366821</v>
      </c>
      <c r="O396" s="24">
        <v>1.76153387431306E-2</v>
      </c>
      <c r="P396" s="24">
        <v>-1.5980334069198601</v>
      </c>
      <c r="Q396" s="24">
        <v>-1.5980334069198601</v>
      </c>
      <c r="R396" s="24">
        <v>0</v>
      </c>
      <c r="S396" s="24">
        <v>2.400488123454E-5</v>
      </c>
      <c r="T396" s="24" t="s">
        <v>71</v>
      </c>
      <c r="U396" s="21">
        <v>-7.6901627421545202E-2</v>
      </c>
      <c r="V396" s="21">
        <v>-1.9309182060215899E-2</v>
      </c>
      <c r="W396" s="21">
        <v>-5.7593205510258497E-2</v>
      </c>
      <c r="X396" s="21">
        <v>0</v>
      </c>
      <c r="Y396" s="22">
        <v>-5.7593205510258497E-2</v>
      </c>
    </row>
    <row r="397" spans="2:25" x14ac:dyDescent="0.25">
      <c r="B397" s="18" t="s">
        <v>30</v>
      </c>
      <c r="C397" s="19" t="s">
        <v>54</v>
      </c>
      <c r="D397" s="18" t="s">
        <v>121</v>
      </c>
      <c r="E397" s="18" t="s">
        <v>89</v>
      </c>
      <c r="F397" s="23">
        <v>41.53</v>
      </c>
      <c r="G397" s="24">
        <v>53050</v>
      </c>
      <c r="H397" s="24">
        <v>41.46</v>
      </c>
      <c r="I397" s="24">
        <v>2</v>
      </c>
      <c r="J397" s="24">
        <v>-77.2131325789166</v>
      </c>
      <c r="K397" s="24">
        <v>5.0675876662519499E-2</v>
      </c>
      <c r="L397" s="24">
        <v>-66.965947063683501</v>
      </c>
      <c r="M397" s="24">
        <v>3.8117723562156501E-2</v>
      </c>
      <c r="N397" s="24">
        <v>-10.247185515233101</v>
      </c>
      <c r="O397" s="24">
        <v>1.2558153100363E-2</v>
      </c>
      <c r="P397" s="24">
        <v>-1.41891932978699</v>
      </c>
      <c r="Q397" s="24">
        <v>-1.41891932978698</v>
      </c>
      <c r="R397" s="24">
        <v>0</v>
      </c>
      <c r="S397" s="24">
        <v>1.7113322547766999E-5</v>
      </c>
      <c r="T397" s="24" t="s">
        <v>71</v>
      </c>
      <c r="U397" s="21">
        <v>-0.19620242316675801</v>
      </c>
      <c r="V397" s="21">
        <v>-4.9264345067957002E-2</v>
      </c>
      <c r="W397" s="21">
        <v>-0.146940017499395</v>
      </c>
      <c r="X397" s="21">
        <v>0</v>
      </c>
      <c r="Y397" s="22">
        <v>-0.146940017499395</v>
      </c>
    </row>
    <row r="398" spans="2:25" x14ac:dyDescent="0.25">
      <c r="B398" s="18" t="s">
        <v>30</v>
      </c>
      <c r="C398" s="19" t="s">
        <v>54</v>
      </c>
      <c r="D398" s="18" t="s">
        <v>121</v>
      </c>
      <c r="E398" s="18" t="s">
        <v>89</v>
      </c>
      <c r="F398" s="23">
        <v>41.53</v>
      </c>
      <c r="G398" s="24">
        <v>53100</v>
      </c>
      <c r="H398" s="24">
        <v>41.53</v>
      </c>
      <c r="I398" s="24">
        <v>1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 t="s">
        <v>70</v>
      </c>
      <c r="U398" s="21">
        <v>0</v>
      </c>
      <c r="V398" s="21">
        <v>0</v>
      </c>
      <c r="W398" s="21">
        <v>0</v>
      </c>
      <c r="X398" s="21">
        <v>0</v>
      </c>
      <c r="Y398" s="22">
        <v>0</v>
      </c>
    </row>
    <row r="399" spans="2:25" x14ac:dyDescent="0.25">
      <c r="B399" s="18" t="s">
        <v>30</v>
      </c>
      <c r="C399" s="19" t="s">
        <v>54</v>
      </c>
      <c r="D399" s="18" t="s">
        <v>121</v>
      </c>
      <c r="E399" s="18" t="s">
        <v>89</v>
      </c>
      <c r="F399" s="23">
        <v>41.53</v>
      </c>
      <c r="G399" s="24">
        <v>53100</v>
      </c>
      <c r="H399" s="24">
        <v>41.53</v>
      </c>
      <c r="I399" s="24">
        <v>2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 t="s">
        <v>70</v>
      </c>
      <c r="U399" s="21">
        <v>0</v>
      </c>
      <c r="V399" s="21">
        <v>0</v>
      </c>
      <c r="W399" s="21">
        <v>0</v>
      </c>
      <c r="X399" s="21">
        <v>0</v>
      </c>
      <c r="Y399" s="22">
        <v>0</v>
      </c>
    </row>
    <row r="400" spans="2:25" x14ac:dyDescent="0.25">
      <c r="B400" s="18" t="s">
        <v>30</v>
      </c>
      <c r="C400" s="19" t="s">
        <v>54</v>
      </c>
      <c r="D400" s="18" t="s">
        <v>121</v>
      </c>
      <c r="E400" s="18" t="s">
        <v>90</v>
      </c>
      <c r="F400" s="23">
        <v>41.53</v>
      </c>
      <c r="G400" s="24">
        <v>53000</v>
      </c>
      <c r="H400" s="24">
        <v>41.53</v>
      </c>
      <c r="I400" s="24">
        <v>1</v>
      </c>
      <c r="J400" s="24">
        <v>-20.366958502907401</v>
      </c>
      <c r="K400" s="24">
        <v>0</v>
      </c>
      <c r="L400" s="24">
        <v>-22.849596001198002</v>
      </c>
      <c r="M400" s="24">
        <v>0</v>
      </c>
      <c r="N400" s="24">
        <v>2.4826374982906199</v>
      </c>
      <c r="O400" s="24">
        <v>0</v>
      </c>
      <c r="P400" s="24">
        <v>1.3867408170239901</v>
      </c>
      <c r="Q400" s="24">
        <v>1.3867408170239901</v>
      </c>
      <c r="R400" s="24">
        <v>0</v>
      </c>
      <c r="S400" s="24">
        <v>0</v>
      </c>
      <c r="T400" s="24" t="s">
        <v>71</v>
      </c>
      <c r="U400" s="21">
        <v>0</v>
      </c>
      <c r="V400" s="21">
        <v>0</v>
      </c>
      <c r="W400" s="21">
        <v>0</v>
      </c>
      <c r="X400" s="21">
        <v>0</v>
      </c>
      <c r="Y400" s="22">
        <v>0</v>
      </c>
    </row>
    <row r="401" spans="2:25" x14ac:dyDescent="0.25">
      <c r="B401" s="18" t="s">
        <v>30</v>
      </c>
      <c r="C401" s="19" t="s">
        <v>54</v>
      </c>
      <c r="D401" s="18" t="s">
        <v>121</v>
      </c>
      <c r="E401" s="18" t="s">
        <v>90</v>
      </c>
      <c r="F401" s="23">
        <v>41.53</v>
      </c>
      <c r="G401" s="24">
        <v>53000</v>
      </c>
      <c r="H401" s="24">
        <v>41.53</v>
      </c>
      <c r="I401" s="24">
        <v>2</v>
      </c>
      <c r="J401" s="24">
        <v>-17.990813344234901</v>
      </c>
      <c r="K401" s="24">
        <v>0</v>
      </c>
      <c r="L401" s="24">
        <v>-20.183809801058199</v>
      </c>
      <c r="M401" s="24">
        <v>0</v>
      </c>
      <c r="N401" s="24">
        <v>2.19299645682332</v>
      </c>
      <c r="O401" s="24">
        <v>0</v>
      </c>
      <c r="P401" s="24">
        <v>1.22495438837119</v>
      </c>
      <c r="Q401" s="24">
        <v>1.22495438837119</v>
      </c>
      <c r="R401" s="24">
        <v>0</v>
      </c>
      <c r="S401" s="24">
        <v>0</v>
      </c>
      <c r="T401" s="24" t="s">
        <v>71</v>
      </c>
      <c r="U401" s="21">
        <v>0</v>
      </c>
      <c r="V401" s="21">
        <v>0</v>
      </c>
      <c r="W401" s="21">
        <v>0</v>
      </c>
      <c r="X401" s="21">
        <v>0</v>
      </c>
      <c r="Y401" s="22">
        <v>0</v>
      </c>
    </row>
    <row r="402" spans="2:25" x14ac:dyDescent="0.25">
      <c r="B402" s="18" t="s">
        <v>30</v>
      </c>
      <c r="C402" s="19" t="s">
        <v>54</v>
      </c>
      <c r="D402" s="18" t="s">
        <v>121</v>
      </c>
      <c r="E402" s="18" t="s">
        <v>90</v>
      </c>
      <c r="F402" s="23">
        <v>41.53</v>
      </c>
      <c r="G402" s="24">
        <v>53000</v>
      </c>
      <c r="H402" s="24">
        <v>41.53</v>
      </c>
      <c r="I402" s="24">
        <v>3</v>
      </c>
      <c r="J402" s="24">
        <v>-17.990813344234901</v>
      </c>
      <c r="K402" s="24">
        <v>0</v>
      </c>
      <c r="L402" s="24">
        <v>-20.183809801058199</v>
      </c>
      <c r="M402" s="24">
        <v>0</v>
      </c>
      <c r="N402" s="24">
        <v>2.19299645682332</v>
      </c>
      <c r="O402" s="24">
        <v>0</v>
      </c>
      <c r="P402" s="24">
        <v>1.22495438837119</v>
      </c>
      <c r="Q402" s="24">
        <v>1.22495438837119</v>
      </c>
      <c r="R402" s="24">
        <v>0</v>
      </c>
      <c r="S402" s="24">
        <v>0</v>
      </c>
      <c r="T402" s="24" t="s">
        <v>71</v>
      </c>
      <c r="U402" s="21">
        <v>0</v>
      </c>
      <c r="V402" s="21">
        <v>0</v>
      </c>
      <c r="W402" s="21">
        <v>0</v>
      </c>
      <c r="X402" s="21">
        <v>0</v>
      </c>
      <c r="Y402" s="22">
        <v>0</v>
      </c>
    </row>
    <row r="403" spans="2:25" x14ac:dyDescent="0.25">
      <c r="B403" s="18" t="s">
        <v>30</v>
      </c>
      <c r="C403" s="19" t="s">
        <v>54</v>
      </c>
      <c r="D403" s="18" t="s">
        <v>121</v>
      </c>
      <c r="E403" s="18" t="s">
        <v>90</v>
      </c>
      <c r="F403" s="23">
        <v>41.53</v>
      </c>
      <c r="G403" s="24">
        <v>53000</v>
      </c>
      <c r="H403" s="24">
        <v>41.53</v>
      </c>
      <c r="I403" s="24">
        <v>4</v>
      </c>
      <c r="J403" s="24">
        <v>-19.746014646111401</v>
      </c>
      <c r="K403" s="24">
        <v>0</v>
      </c>
      <c r="L403" s="24">
        <v>-22.152961976771198</v>
      </c>
      <c r="M403" s="24">
        <v>0</v>
      </c>
      <c r="N403" s="24">
        <v>2.4069473306597802</v>
      </c>
      <c r="O403" s="24">
        <v>0</v>
      </c>
      <c r="P403" s="24">
        <v>1.3444621335781399</v>
      </c>
      <c r="Q403" s="24">
        <v>1.3444621335781299</v>
      </c>
      <c r="R403" s="24">
        <v>0</v>
      </c>
      <c r="S403" s="24">
        <v>0</v>
      </c>
      <c r="T403" s="24" t="s">
        <v>71</v>
      </c>
      <c r="U403" s="21">
        <v>0</v>
      </c>
      <c r="V403" s="21">
        <v>0</v>
      </c>
      <c r="W403" s="21">
        <v>0</v>
      </c>
      <c r="X403" s="21">
        <v>0</v>
      </c>
      <c r="Y403" s="22">
        <v>0</v>
      </c>
    </row>
    <row r="404" spans="2:25" x14ac:dyDescent="0.25">
      <c r="B404" s="18" t="s">
        <v>30</v>
      </c>
      <c r="C404" s="19" t="s">
        <v>54</v>
      </c>
      <c r="D404" s="18" t="s">
        <v>121</v>
      </c>
      <c r="E404" s="18" t="s">
        <v>90</v>
      </c>
      <c r="F404" s="23">
        <v>41.53</v>
      </c>
      <c r="G404" s="24">
        <v>53204</v>
      </c>
      <c r="H404" s="24">
        <v>41.48</v>
      </c>
      <c r="I404" s="24">
        <v>1</v>
      </c>
      <c r="J404" s="24">
        <v>-0.95127512429816297</v>
      </c>
      <c r="K404" s="24">
        <v>1.15649333477464E-4</v>
      </c>
      <c r="L404" s="24">
        <v>-5.5541290255837703</v>
      </c>
      <c r="M404" s="24">
        <v>3.9424190319559396E-3</v>
      </c>
      <c r="N404" s="24">
        <v>4.6028539012856102</v>
      </c>
      <c r="O404" s="24">
        <v>-3.8267696984784802E-3</v>
      </c>
      <c r="P404" s="24">
        <v>1.38288433159263</v>
      </c>
      <c r="Q404" s="24">
        <v>1.38288433159263</v>
      </c>
      <c r="R404" s="24">
        <v>0</v>
      </c>
      <c r="S404" s="24">
        <v>2.4440076772933099E-4</v>
      </c>
      <c r="T404" s="24" t="s">
        <v>71</v>
      </c>
      <c r="U404" s="21">
        <v>7.1312618728950602E-2</v>
      </c>
      <c r="V404" s="21">
        <v>-1.7905841324786901E-2</v>
      </c>
      <c r="W404" s="21">
        <v>8.9217282480594795E-2</v>
      </c>
      <c r="X404" s="21">
        <v>0</v>
      </c>
      <c r="Y404" s="22">
        <v>8.9217282480594795E-2</v>
      </c>
    </row>
    <row r="405" spans="2:25" x14ac:dyDescent="0.25">
      <c r="B405" s="18" t="s">
        <v>30</v>
      </c>
      <c r="C405" s="19" t="s">
        <v>54</v>
      </c>
      <c r="D405" s="18" t="s">
        <v>121</v>
      </c>
      <c r="E405" s="18" t="s">
        <v>90</v>
      </c>
      <c r="F405" s="23">
        <v>41.53</v>
      </c>
      <c r="G405" s="24">
        <v>53304</v>
      </c>
      <c r="H405" s="24">
        <v>41.61</v>
      </c>
      <c r="I405" s="24">
        <v>1</v>
      </c>
      <c r="J405" s="24">
        <v>13.5138612140245</v>
      </c>
      <c r="K405" s="24">
        <v>1.6929286043334602E-2</v>
      </c>
      <c r="L405" s="24">
        <v>10.5739887793607</v>
      </c>
      <c r="M405" s="24">
        <v>1.03647164280504E-2</v>
      </c>
      <c r="N405" s="24">
        <v>2.9398724346638598</v>
      </c>
      <c r="O405" s="24">
        <v>6.5645696152842404E-3</v>
      </c>
      <c r="P405" s="24">
        <v>0.88345956413441695</v>
      </c>
      <c r="Q405" s="24">
        <v>0.88345956413441695</v>
      </c>
      <c r="R405" s="24">
        <v>0</v>
      </c>
      <c r="S405" s="24">
        <v>7.2352424295395003E-5</v>
      </c>
      <c r="T405" s="24" t="s">
        <v>71</v>
      </c>
      <c r="U405" s="21">
        <v>3.7699364134262503E-2</v>
      </c>
      <c r="V405" s="21">
        <v>-9.4659100207664295E-3</v>
      </c>
      <c r="W405" s="21">
        <v>4.7164651631841602E-2</v>
      </c>
      <c r="X405" s="21">
        <v>0</v>
      </c>
      <c r="Y405" s="22">
        <v>4.7164651631841602E-2</v>
      </c>
    </row>
    <row r="406" spans="2:25" x14ac:dyDescent="0.25">
      <c r="B406" s="18" t="s">
        <v>30</v>
      </c>
      <c r="C406" s="19" t="s">
        <v>54</v>
      </c>
      <c r="D406" s="18" t="s">
        <v>121</v>
      </c>
      <c r="E406" s="18" t="s">
        <v>90</v>
      </c>
      <c r="F406" s="23">
        <v>41.53</v>
      </c>
      <c r="G406" s="24">
        <v>53354</v>
      </c>
      <c r="H406" s="24">
        <v>41.58</v>
      </c>
      <c r="I406" s="24">
        <v>1</v>
      </c>
      <c r="J406" s="24">
        <v>25.261163076097201</v>
      </c>
      <c r="K406" s="24">
        <v>1.3400653559100801E-2</v>
      </c>
      <c r="L406" s="24">
        <v>30.2326254897851</v>
      </c>
      <c r="M406" s="24">
        <v>1.9194244524117599E-2</v>
      </c>
      <c r="N406" s="24">
        <v>-4.9714624136878101</v>
      </c>
      <c r="O406" s="24">
        <v>-5.7935909650168602E-3</v>
      </c>
      <c r="P406" s="24">
        <v>-2.20643613073115</v>
      </c>
      <c r="Q406" s="24">
        <v>-2.2064361307311402</v>
      </c>
      <c r="R406" s="24">
        <v>0</v>
      </c>
      <c r="S406" s="24">
        <v>1.02235568378913E-4</v>
      </c>
      <c r="T406" s="24" t="s">
        <v>70</v>
      </c>
      <c r="U406" s="21">
        <v>7.8204481331005903E-3</v>
      </c>
      <c r="V406" s="21">
        <v>-1.9636314842435801E-3</v>
      </c>
      <c r="W406" s="21">
        <v>9.7839504796144103E-3</v>
      </c>
      <c r="X406" s="21">
        <v>0</v>
      </c>
      <c r="Y406" s="22">
        <v>9.7839504796144103E-3</v>
      </c>
    </row>
    <row r="407" spans="2:25" x14ac:dyDescent="0.25">
      <c r="B407" s="18" t="s">
        <v>30</v>
      </c>
      <c r="C407" s="19" t="s">
        <v>54</v>
      </c>
      <c r="D407" s="18" t="s">
        <v>121</v>
      </c>
      <c r="E407" s="18" t="s">
        <v>90</v>
      </c>
      <c r="F407" s="23">
        <v>41.53</v>
      </c>
      <c r="G407" s="24">
        <v>53454</v>
      </c>
      <c r="H407" s="24">
        <v>41.66</v>
      </c>
      <c r="I407" s="24">
        <v>1</v>
      </c>
      <c r="J407" s="24">
        <v>24.5516198571983</v>
      </c>
      <c r="K407" s="24">
        <v>4.1109734965163902E-2</v>
      </c>
      <c r="L407" s="24">
        <v>29.3796810676745</v>
      </c>
      <c r="M407" s="24">
        <v>5.8867897987329998E-2</v>
      </c>
      <c r="N407" s="24">
        <v>-4.8280612104761698</v>
      </c>
      <c r="O407" s="24">
        <v>-1.7758163022166099E-2</v>
      </c>
      <c r="P407" s="24">
        <v>-2.1431260572595598</v>
      </c>
      <c r="Q407" s="24">
        <v>-2.1431260572595598</v>
      </c>
      <c r="R407" s="24">
        <v>0</v>
      </c>
      <c r="S407" s="24">
        <v>3.1324187007619601E-4</v>
      </c>
      <c r="T407" s="24" t="s">
        <v>70</v>
      </c>
      <c r="U407" s="21">
        <v>-0.111002833545118</v>
      </c>
      <c r="V407" s="21">
        <v>-2.7871632811792099E-2</v>
      </c>
      <c r="W407" s="21">
        <v>-8.3132297962187907E-2</v>
      </c>
      <c r="X407" s="21">
        <v>0</v>
      </c>
      <c r="Y407" s="22">
        <v>-8.3132297962187907E-2</v>
      </c>
    </row>
    <row r="408" spans="2:25" x14ac:dyDescent="0.25">
      <c r="B408" s="18" t="s">
        <v>30</v>
      </c>
      <c r="C408" s="19" t="s">
        <v>54</v>
      </c>
      <c r="D408" s="18" t="s">
        <v>121</v>
      </c>
      <c r="E408" s="18" t="s">
        <v>90</v>
      </c>
      <c r="F408" s="23">
        <v>41.53</v>
      </c>
      <c r="G408" s="24">
        <v>53604</v>
      </c>
      <c r="H408" s="24">
        <v>41.6</v>
      </c>
      <c r="I408" s="24">
        <v>1</v>
      </c>
      <c r="J408" s="24">
        <v>18.7222886322932</v>
      </c>
      <c r="K408" s="24">
        <v>1.52477979859439E-2</v>
      </c>
      <c r="L408" s="24">
        <v>21.3219976235963</v>
      </c>
      <c r="M408" s="24">
        <v>1.9776299845738102E-2</v>
      </c>
      <c r="N408" s="24">
        <v>-2.59970899130311</v>
      </c>
      <c r="O408" s="24">
        <v>-4.5285018597941802E-3</v>
      </c>
      <c r="P408" s="24">
        <v>-1.14938918749</v>
      </c>
      <c r="Q408" s="24">
        <v>-1.14938918749</v>
      </c>
      <c r="R408" s="24">
        <v>0</v>
      </c>
      <c r="S408" s="24">
        <v>5.7467654437872997E-5</v>
      </c>
      <c r="T408" s="24" t="s">
        <v>70</v>
      </c>
      <c r="U408" s="21">
        <v>-6.2475504111266303E-3</v>
      </c>
      <c r="V408" s="21">
        <v>-1.5686935681808901E-3</v>
      </c>
      <c r="W408" s="21">
        <v>-4.67891859805958E-3</v>
      </c>
      <c r="X408" s="21">
        <v>0</v>
      </c>
      <c r="Y408" s="22">
        <v>-4.67891859805958E-3</v>
      </c>
    </row>
    <row r="409" spans="2:25" x14ac:dyDescent="0.25">
      <c r="B409" s="18" t="s">
        <v>30</v>
      </c>
      <c r="C409" s="19" t="s">
        <v>54</v>
      </c>
      <c r="D409" s="18" t="s">
        <v>121</v>
      </c>
      <c r="E409" s="18" t="s">
        <v>90</v>
      </c>
      <c r="F409" s="23">
        <v>41.53</v>
      </c>
      <c r="G409" s="24">
        <v>53654</v>
      </c>
      <c r="H409" s="24">
        <v>41.53</v>
      </c>
      <c r="I409" s="24">
        <v>1</v>
      </c>
      <c r="J409" s="24">
        <v>-5.0470805384093298</v>
      </c>
      <c r="K409" s="24">
        <v>1.2423192810472499E-3</v>
      </c>
      <c r="L409" s="24">
        <v>-0.64006913391046305</v>
      </c>
      <c r="M409" s="24">
        <v>1.9980507958937E-5</v>
      </c>
      <c r="N409" s="24">
        <v>-4.4070114044988697</v>
      </c>
      <c r="O409" s="24">
        <v>1.2223387730883101E-3</v>
      </c>
      <c r="P409" s="24">
        <v>-1.9485042475908501</v>
      </c>
      <c r="Q409" s="24">
        <v>-1.9485042475908501</v>
      </c>
      <c r="R409" s="24">
        <v>0</v>
      </c>
      <c r="S409" s="24">
        <v>1.8516353751643801E-4</v>
      </c>
      <c r="T409" s="24" t="s">
        <v>70</v>
      </c>
      <c r="U409" s="21">
        <v>5.0763729246357497E-2</v>
      </c>
      <c r="V409" s="21">
        <v>-1.2746233375534601E-2</v>
      </c>
      <c r="W409" s="21">
        <v>6.3509124369065903E-2</v>
      </c>
      <c r="X409" s="21">
        <v>0</v>
      </c>
      <c r="Y409" s="22">
        <v>6.3509124369065903E-2</v>
      </c>
    </row>
    <row r="410" spans="2:25" x14ac:dyDescent="0.25">
      <c r="B410" s="18" t="s">
        <v>30</v>
      </c>
      <c r="C410" s="19" t="s">
        <v>54</v>
      </c>
      <c r="D410" s="18" t="s">
        <v>121</v>
      </c>
      <c r="E410" s="18" t="s">
        <v>91</v>
      </c>
      <c r="F410" s="23">
        <v>41.46</v>
      </c>
      <c r="G410" s="24">
        <v>53150</v>
      </c>
      <c r="H410" s="24">
        <v>41.44</v>
      </c>
      <c r="I410" s="24">
        <v>1</v>
      </c>
      <c r="J410" s="24">
        <v>-5.8684929959233001</v>
      </c>
      <c r="K410" s="24">
        <v>9.4225678678197501E-4</v>
      </c>
      <c r="L410" s="24">
        <v>7.1698067773174303</v>
      </c>
      <c r="M410" s="24">
        <v>1.40647169557047E-3</v>
      </c>
      <c r="N410" s="24">
        <v>-13.0382997732407</v>
      </c>
      <c r="O410" s="24">
        <v>-4.64214908788499E-4</v>
      </c>
      <c r="P410" s="24">
        <v>-7.7313119402536401</v>
      </c>
      <c r="Q410" s="24">
        <v>-7.7313119402536303</v>
      </c>
      <c r="R410" s="24">
        <v>0</v>
      </c>
      <c r="S410" s="24">
        <v>1.63539432292703E-3</v>
      </c>
      <c r="T410" s="24" t="s">
        <v>71</v>
      </c>
      <c r="U410" s="21">
        <v>-0.280007703434138</v>
      </c>
      <c r="V410" s="21">
        <v>-7.0306961050839403E-2</v>
      </c>
      <c r="W410" s="21">
        <v>-0.20970351017330699</v>
      </c>
      <c r="X410" s="21">
        <v>0</v>
      </c>
      <c r="Y410" s="22">
        <v>-0.20970351017330699</v>
      </c>
    </row>
    <row r="411" spans="2:25" x14ac:dyDescent="0.25">
      <c r="B411" s="18" t="s">
        <v>30</v>
      </c>
      <c r="C411" s="19" t="s">
        <v>54</v>
      </c>
      <c r="D411" s="18" t="s">
        <v>121</v>
      </c>
      <c r="E411" s="18" t="s">
        <v>91</v>
      </c>
      <c r="F411" s="23">
        <v>41.46</v>
      </c>
      <c r="G411" s="24">
        <v>53150</v>
      </c>
      <c r="H411" s="24">
        <v>41.44</v>
      </c>
      <c r="I411" s="24">
        <v>2</v>
      </c>
      <c r="J411" s="24">
        <v>-5.8512623644465904</v>
      </c>
      <c r="K411" s="24">
        <v>9.37758859745364E-4</v>
      </c>
      <c r="L411" s="24">
        <v>7.1487553253647098</v>
      </c>
      <c r="M411" s="24">
        <v>1.3997578070058701E-3</v>
      </c>
      <c r="N411" s="24">
        <v>-13.000017689811299</v>
      </c>
      <c r="O411" s="24">
        <v>-4.6199894726050601E-4</v>
      </c>
      <c r="P411" s="24">
        <v>-7.70861183871724</v>
      </c>
      <c r="Q411" s="24">
        <v>-7.70861183871724</v>
      </c>
      <c r="R411" s="24">
        <v>0</v>
      </c>
      <c r="S411" s="24">
        <v>1.62758765658752E-3</v>
      </c>
      <c r="T411" s="24" t="s">
        <v>71</v>
      </c>
      <c r="U411" s="21">
        <v>-0.27915021016021402</v>
      </c>
      <c r="V411" s="21">
        <v>-7.0091653595109604E-2</v>
      </c>
      <c r="W411" s="21">
        <v>-0.20906131587905499</v>
      </c>
      <c r="X411" s="21">
        <v>0</v>
      </c>
      <c r="Y411" s="22">
        <v>-0.20906131587905499</v>
      </c>
    </row>
    <row r="412" spans="2:25" x14ac:dyDescent="0.25">
      <c r="B412" s="18" t="s">
        <v>30</v>
      </c>
      <c r="C412" s="19" t="s">
        <v>54</v>
      </c>
      <c r="D412" s="18" t="s">
        <v>121</v>
      </c>
      <c r="E412" s="18" t="s">
        <v>91</v>
      </c>
      <c r="F412" s="23">
        <v>41.46</v>
      </c>
      <c r="G412" s="24">
        <v>53900</v>
      </c>
      <c r="H412" s="24">
        <v>41.3</v>
      </c>
      <c r="I412" s="24">
        <v>1</v>
      </c>
      <c r="J412" s="24">
        <v>-41.323514361762598</v>
      </c>
      <c r="K412" s="24">
        <v>8.0087980158799102E-2</v>
      </c>
      <c r="L412" s="24">
        <v>-1.87004552296909</v>
      </c>
      <c r="M412" s="24">
        <v>1.6401259509910899E-4</v>
      </c>
      <c r="N412" s="24">
        <v>-39.453468838793498</v>
      </c>
      <c r="O412" s="24">
        <v>7.9923967563700002E-2</v>
      </c>
      <c r="P412" s="24">
        <v>-3.5156809644737002</v>
      </c>
      <c r="Q412" s="24">
        <v>-3.5156809644737002</v>
      </c>
      <c r="R412" s="24">
        <v>0</v>
      </c>
      <c r="S412" s="24">
        <v>5.7968459300185304E-4</v>
      </c>
      <c r="T412" s="24" t="s">
        <v>71</v>
      </c>
      <c r="U412" s="21">
        <v>-3.0053012364212002</v>
      </c>
      <c r="V412" s="21">
        <v>-0.75459922846302796</v>
      </c>
      <c r="W412" s="21">
        <v>-2.2507317144363599</v>
      </c>
      <c r="X412" s="21">
        <v>0</v>
      </c>
      <c r="Y412" s="22">
        <v>-2.2507317144363599</v>
      </c>
    </row>
    <row r="413" spans="2:25" x14ac:dyDescent="0.25">
      <c r="B413" s="18" t="s">
        <v>30</v>
      </c>
      <c r="C413" s="19" t="s">
        <v>54</v>
      </c>
      <c r="D413" s="18" t="s">
        <v>121</v>
      </c>
      <c r="E413" s="18" t="s">
        <v>91</v>
      </c>
      <c r="F413" s="23">
        <v>41.46</v>
      </c>
      <c r="G413" s="24">
        <v>53900</v>
      </c>
      <c r="H413" s="24">
        <v>41.3</v>
      </c>
      <c r="I413" s="24">
        <v>2</v>
      </c>
      <c r="J413" s="24">
        <v>-41.368141647619701</v>
      </c>
      <c r="K413" s="24">
        <v>8.0192602498671106E-2</v>
      </c>
      <c r="L413" s="24">
        <v>-1.87206507666413</v>
      </c>
      <c r="M413" s="24">
        <v>1.6422685173829999E-4</v>
      </c>
      <c r="N413" s="24">
        <v>-39.496076570955601</v>
      </c>
      <c r="O413" s="24">
        <v>8.0028375646932798E-2</v>
      </c>
      <c r="P413" s="24">
        <v>-3.5194777204323202</v>
      </c>
      <c r="Q413" s="24">
        <v>-3.5194777204323202</v>
      </c>
      <c r="R413" s="24">
        <v>0</v>
      </c>
      <c r="S413" s="24">
        <v>5.8044185967766999E-4</v>
      </c>
      <c r="T413" s="24" t="s">
        <v>71</v>
      </c>
      <c r="U413" s="21">
        <v>-3.0077980670829598</v>
      </c>
      <c r="V413" s="21">
        <v>-0.75522615612942301</v>
      </c>
      <c r="W413" s="21">
        <v>-2.2526016421121202</v>
      </c>
      <c r="X413" s="21">
        <v>0</v>
      </c>
      <c r="Y413" s="22">
        <v>-2.2526016421121202</v>
      </c>
    </row>
    <row r="414" spans="2:25" x14ac:dyDescent="0.25">
      <c r="B414" s="18" t="s">
        <v>30</v>
      </c>
      <c r="C414" s="19" t="s">
        <v>54</v>
      </c>
      <c r="D414" s="18" t="s">
        <v>121</v>
      </c>
      <c r="E414" s="18" t="s">
        <v>92</v>
      </c>
      <c r="F414" s="23">
        <v>41.44</v>
      </c>
      <c r="G414" s="24">
        <v>53550</v>
      </c>
      <c r="H414" s="24">
        <v>41.4</v>
      </c>
      <c r="I414" s="24">
        <v>1</v>
      </c>
      <c r="J414" s="24">
        <v>-11.9127923783814</v>
      </c>
      <c r="K414" s="24">
        <v>3.48684226869288E-3</v>
      </c>
      <c r="L414" s="24">
        <v>5.4754652452338002</v>
      </c>
      <c r="M414" s="24">
        <v>7.3662628184382203E-4</v>
      </c>
      <c r="N414" s="24">
        <v>-17.3882576236152</v>
      </c>
      <c r="O414" s="24">
        <v>2.7502159868490598E-3</v>
      </c>
      <c r="P414" s="24">
        <v>-7.6960293934374899</v>
      </c>
      <c r="Q414" s="24">
        <v>-7.6960293934374802</v>
      </c>
      <c r="R414" s="24">
        <v>0</v>
      </c>
      <c r="S414" s="24">
        <v>1.45525329719374E-3</v>
      </c>
      <c r="T414" s="24" t="s">
        <v>70</v>
      </c>
      <c r="U414" s="21">
        <v>-0.58161635876930595</v>
      </c>
      <c r="V414" s="21">
        <v>-0.14603769175280101</v>
      </c>
      <c r="W414" s="21">
        <v>-0.43558441611528398</v>
      </c>
      <c r="X414" s="21">
        <v>0</v>
      </c>
      <c r="Y414" s="22">
        <v>-0.43558441611528398</v>
      </c>
    </row>
    <row r="415" spans="2:25" x14ac:dyDescent="0.25">
      <c r="B415" s="18" t="s">
        <v>30</v>
      </c>
      <c r="C415" s="19" t="s">
        <v>54</v>
      </c>
      <c r="D415" s="18" t="s">
        <v>121</v>
      </c>
      <c r="E415" s="18" t="s">
        <v>92</v>
      </c>
      <c r="F415" s="23">
        <v>41.44</v>
      </c>
      <c r="G415" s="24">
        <v>54200</v>
      </c>
      <c r="H415" s="24">
        <v>41.43</v>
      </c>
      <c r="I415" s="24">
        <v>1</v>
      </c>
      <c r="J415" s="24">
        <v>-7.2295274507820304</v>
      </c>
      <c r="K415" s="24">
        <v>3.4495604326663203E-4</v>
      </c>
      <c r="L415" s="24">
        <v>10.458603297744601</v>
      </c>
      <c r="M415" s="24">
        <v>7.2192372740132696E-4</v>
      </c>
      <c r="N415" s="24">
        <v>-17.688130748526699</v>
      </c>
      <c r="O415" s="24">
        <v>-3.7696768413469499E-4</v>
      </c>
      <c r="P415" s="24">
        <v>-7.8292066194382501</v>
      </c>
      <c r="Q415" s="24">
        <v>-7.8292066194382404</v>
      </c>
      <c r="R415" s="24">
        <v>0</v>
      </c>
      <c r="S415" s="24">
        <v>4.0455674351304701E-4</v>
      </c>
      <c r="T415" s="24" t="s">
        <v>71</v>
      </c>
      <c r="U415" s="21">
        <v>-0.19250096347735199</v>
      </c>
      <c r="V415" s="21">
        <v>-4.8334947844156997E-2</v>
      </c>
      <c r="W415" s="21">
        <v>-0.14416791844599899</v>
      </c>
      <c r="X415" s="21">
        <v>0</v>
      </c>
      <c r="Y415" s="22">
        <v>-0.14416791844599899</v>
      </c>
    </row>
    <row r="416" spans="2:25" x14ac:dyDescent="0.25">
      <c r="B416" s="18" t="s">
        <v>30</v>
      </c>
      <c r="C416" s="19" t="s">
        <v>54</v>
      </c>
      <c r="D416" s="18" t="s">
        <v>121</v>
      </c>
      <c r="E416" s="18" t="s">
        <v>93</v>
      </c>
      <c r="F416" s="23">
        <v>41.44</v>
      </c>
      <c r="G416" s="24">
        <v>53150</v>
      </c>
      <c r="H416" s="24">
        <v>41.44</v>
      </c>
      <c r="I416" s="24">
        <v>1</v>
      </c>
      <c r="J416" s="24">
        <v>-20.094106135477301</v>
      </c>
      <c r="K416" s="24">
        <v>0</v>
      </c>
      <c r="L416" s="24">
        <v>-20.130209349002399</v>
      </c>
      <c r="M416" s="24">
        <v>0</v>
      </c>
      <c r="N416" s="24">
        <v>3.6103213525109902E-2</v>
      </c>
      <c r="O416" s="24">
        <v>0</v>
      </c>
      <c r="P416" s="24">
        <v>2.8026677186763101E-2</v>
      </c>
      <c r="Q416" s="24">
        <v>2.8026677186763001E-2</v>
      </c>
      <c r="R416" s="24">
        <v>0</v>
      </c>
      <c r="S416" s="24">
        <v>0</v>
      </c>
      <c r="T416" s="24" t="s">
        <v>70</v>
      </c>
      <c r="U416" s="21">
        <v>0</v>
      </c>
      <c r="V416" s="21">
        <v>0</v>
      </c>
      <c r="W416" s="21">
        <v>0</v>
      </c>
      <c r="X416" s="21">
        <v>0</v>
      </c>
      <c r="Y416" s="22">
        <v>0</v>
      </c>
    </row>
    <row r="417" spans="2:25" x14ac:dyDescent="0.25">
      <c r="B417" s="18" t="s">
        <v>30</v>
      </c>
      <c r="C417" s="19" t="s">
        <v>54</v>
      </c>
      <c r="D417" s="18" t="s">
        <v>121</v>
      </c>
      <c r="E417" s="18" t="s">
        <v>93</v>
      </c>
      <c r="F417" s="23">
        <v>41.44</v>
      </c>
      <c r="G417" s="24">
        <v>53150</v>
      </c>
      <c r="H417" s="24">
        <v>41.44</v>
      </c>
      <c r="I417" s="24">
        <v>2</v>
      </c>
      <c r="J417" s="24">
        <v>-16.871202083064599</v>
      </c>
      <c r="K417" s="24">
        <v>0</v>
      </c>
      <c r="L417" s="24">
        <v>-16.901514683541802</v>
      </c>
      <c r="M417" s="24">
        <v>0</v>
      </c>
      <c r="N417" s="24">
        <v>3.0312600477180901E-2</v>
      </c>
      <c r="O417" s="24">
        <v>0</v>
      </c>
      <c r="P417" s="24">
        <v>2.3531463969917999E-2</v>
      </c>
      <c r="Q417" s="24">
        <v>2.3531463969917999E-2</v>
      </c>
      <c r="R417" s="24">
        <v>0</v>
      </c>
      <c r="S417" s="24">
        <v>0</v>
      </c>
      <c r="T417" s="24" t="s">
        <v>70</v>
      </c>
      <c r="U417" s="21">
        <v>0</v>
      </c>
      <c r="V417" s="21">
        <v>0</v>
      </c>
      <c r="W417" s="21">
        <v>0</v>
      </c>
      <c r="X417" s="21">
        <v>0</v>
      </c>
      <c r="Y417" s="22">
        <v>0</v>
      </c>
    </row>
    <row r="418" spans="2:25" x14ac:dyDescent="0.25">
      <c r="B418" s="18" t="s">
        <v>30</v>
      </c>
      <c r="C418" s="19" t="s">
        <v>54</v>
      </c>
      <c r="D418" s="18" t="s">
        <v>121</v>
      </c>
      <c r="E418" s="18" t="s">
        <v>93</v>
      </c>
      <c r="F418" s="23">
        <v>41.44</v>
      </c>
      <c r="G418" s="24">
        <v>53150</v>
      </c>
      <c r="H418" s="24">
        <v>41.44</v>
      </c>
      <c r="I418" s="24">
        <v>3</v>
      </c>
      <c r="J418" s="24">
        <v>-20.642750671599501</v>
      </c>
      <c r="K418" s="24">
        <v>0</v>
      </c>
      <c r="L418" s="24">
        <v>-20.679839638395102</v>
      </c>
      <c r="M418" s="24">
        <v>0</v>
      </c>
      <c r="N418" s="24">
        <v>3.7088966795581498E-2</v>
      </c>
      <c r="O418" s="24">
        <v>0</v>
      </c>
      <c r="P418" s="24">
        <v>2.8791910693569199E-2</v>
      </c>
      <c r="Q418" s="24">
        <v>2.8791910693569098E-2</v>
      </c>
      <c r="R418" s="24">
        <v>0</v>
      </c>
      <c r="S418" s="24">
        <v>0</v>
      </c>
      <c r="T418" s="24" t="s">
        <v>70</v>
      </c>
      <c r="U418" s="21">
        <v>0</v>
      </c>
      <c r="V418" s="21">
        <v>0</v>
      </c>
      <c r="W418" s="21">
        <v>0</v>
      </c>
      <c r="X418" s="21">
        <v>0</v>
      </c>
      <c r="Y418" s="22">
        <v>0</v>
      </c>
    </row>
    <row r="419" spans="2:25" x14ac:dyDescent="0.25">
      <c r="B419" s="18" t="s">
        <v>30</v>
      </c>
      <c r="C419" s="19" t="s">
        <v>54</v>
      </c>
      <c r="D419" s="18" t="s">
        <v>121</v>
      </c>
      <c r="E419" s="18" t="s">
        <v>93</v>
      </c>
      <c r="F419" s="23">
        <v>41.44</v>
      </c>
      <c r="G419" s="24">
        <v>53654</v>
      </c>
      <c r="H419" s="24">
        <v>41.53</v>
      </c>
      <c r="I419" s="24">
        <v>1</v>
      </c>
      <c r="J419" s="24">
        <v>39.849792685482598</v>
      </c>
      <c r="K419" s="24">
        <v>4.9863387680184598E-2</v>
      </c>
      <c r="L419" s="24">
        <v>36.340985003607997</v>
      </c>
      <c r="M419" s="24">
        <v>4.1468949798419398E-2</v>
      </c>
      <c r="N419" s="24">
        <v>3.5088076818745799</v>
      </c>
      <c r="O419" s="24">
        <v>8.3944378817652401E-3</v>
      </c>
      <c r="P419" s="24">
        <v>1.5489467175404299</v>
      </c>
      <c r="Q419" s="24">
        <v>1.5489467175404199</v>
      </c>
      <c r="R419" s="24">
        <v>0</v>
      </c>
      <c r="S419" s="24">
        <v>7.5336008320668995E-5</v>
      </c>
      <c r="T419" s="24" t="s">
        <v>70</v>
      </c>
      <c r="U419" s="21">
        <v>3.2450564156307302E-2</v>
      </c>
      <c r="V419" s="21">
        <v>-8.1479920810532507E-3</v>
      </c>
      <c r="W419" s="21">
        <v>4.0598020386714499E-2</v>
      </c>
      <c r="X419" s="21">
        <v>0</v>
      </c>
      <c r="Y419" s="22">
        <v>4.0598020386714499E-2</v>
      </c>
    </row>
    <row r="420" spans="2:25" x14ac:dyDescent="0.25">
      <c r="B420" s="18" t="s">
        <v>30</v>
      </c>
      <c r="C420" s="19" t="s">
        <v>54</v>
      </c>
      <c r="D420" s="18" t="s">
        <v>121</v>
      </c>
      <c r="E420" s="18" t="s">
        <v>93</v>
      </c>
      <c r="F420" s="23">
        <v>41.44</v>
      </c>
      <c r="G420" s="24">
        <v>53654</v>
      </c>
      <c r="H420" s="24">
        <v>41.53</v>
      </c>
      <c r="I420" s="24">
        <v>2</v>
      </c>
      <c r="J420" s="24">
        <v>39.849792685482598</v>
      </c>
      <c r="K420" s="24">
        <v>4.9863387680184598E-2</v>
      </c>
      <c r="L420" s="24">
        <v>36.340985003607997</v>
      </c>
      <c r="M420" s="24">
        <v>4.1468949798419398E-2</v>
      </c>
      <c r="N420" s="24">
        <v>3.5088076818745799</v>
      </c>
      <c r="O420" s="24">
        <v>8.3944378817652401E-3</v>
      </c>
      <c r="P420" s="24">
        <v>1.5489467175404299</v>
      </c>
      <c r="Q420" s="24">
        <v>1.5489467175404199</v>
      </c>
      <c r="R420" s="24">
        <v>0</v>
      </c>
      <c r="S420" s="24">
        <v>7.5336008320668995E-5</v>
      </c>
      <c r="T420" s="24" t="s">
        <v>70</v>
      </c>
      <c r="U420" s="21">
        <v>3.2450564156307302E-2</v>
      </c>
      <c r="V420" s="21">
        <v>-8.1479920810532507E-3</v>
      </c>
      <c r="W420" s="21">
        <v>4.0598020386714499E-2</v>
      </c>
      <c r="X420" s="21">
        <v>0</v>
      </c>
      <c r="Y420" s="22">
        <v>4.0598020386714499E-2</v>
      </c>
    </row>
    <row r="421" spans="2:25" x14ac:dyDescent="0.25">
      <c r="B421" s="18" t="s">
        <v>30</v>
      </c>
      <c r="C421" s="19" t="s">
        <v>54</v>
      </c>
      <c r="D421" s="18" t="s">
        <v>121</v>
      </c>
      <c r="E421" s="18" t="s">
        <v>93</v>
      </c>
      <c r="F421" s="23">
        <v>41.44</v>
      </c>
      <c r="G421" s="24">
        <v>53704</v>
      </c>
      <c r="H421" s="24">
        <v>41.45</v>
      </c>
      <c r="I421" s="24">
        <v>1</v>
      </c>
      <c r="J421" s="24">
        <v>1.50988339114444</v>
      </c>
      <c r="K421" s="24">
        <v>9.5293460332889995E-5</v>
      </c>
      <c r="L421" s="24">
        <v>4.7967479344830899</v>
      </c>
      <c r="M421" s="24">
        <v>9.6176745322325199E-4</v>
      </c>
      <c r="N421" s="24">
        <v>-3.2868645433386501</v>
      </c>
      <c r="O421" s="24">
        <v>-8.6647399289036203E-4</v>
      </c>
      <c r="P421" s="24">
        <v>-1.4647172876618</v>
      </c>
      <c r="Q421" s="24">
        <v>-1.4647172876618</v>
      </c>
      <c r="R421" s="24">
        <v>0</v>
      </c>
      <c r="S421" s="24">
        <v>8.9677583430009994E-5</v>
      </c>
      <c r="T421" s="24" t="s">
        <v>70</v>
      </c>
      <c r="U421" s="21">
        <v>-3.04236920193774E-3</v>
      </c>
      <c r="V421" s="21">
        <v>-7.6390660099543502E-4</v>
      </c>
      <c r="W421" s="21">
        <v>-2.27849267382593E-3</v>
      </c>
      <c r="X421" s="21">
        <v>0</v>
      </c>
      <c r="Y421" s="22">
        <v>-2.27849267382593E-3</v>
      </c>
    </row>
    <row r="422" spans="2:25" x14ac:dyDescent="0.25">
      <c r="B422" s="18" t="s">
        <v>30</v>
      </c>
      <c r="C422" s="19" t="s">
        <v>54</v>
      </c>
      <c r="D422" s="18" t="s">
        <v>121</v>
      </c>
      <c r="E422" s="18" t="s">
        <v>93</v>
      </c>
      <c r="F422" s="23">
        <v>41.44</v>
      </c>
      <c r="G422" s="24">
        <v>58004</v>
      </c>
      <c r="H422" s="24">
        <v>41.08</v>
      </c>
      <c r="I422" s="24">
        <v>1</v>
      </c>
      <c r="J422" s="24">
        <v>-23.710858395317899</v>
      </c>
      <c r="K422" s="24">
        <v>0.11907497787750899</v>
      </c>
      <c r="L422" s="24">
        <v>-19.850834595941599</v>
      </c>
      <c r="M422" s="24">
        <v>8.3460983314120302E-2</v>
      </c>
      <c r="N422" s="24">
        <v>-3.8600237993763198</v>
      </c>
      <c r="O422" s="24">
        <v>3.5613994563388401E-2</v>
      </c>
      <c r="P422" s="24">
        <v>-1.71352619926931</v>
      </c>
      <c r="Q422" s="24">
        <v>-1.7135261992693001</v>
      </c>
      <c r="R422" s="24">
        <v>0</v>
      </c>
      <c r="S422" s="24">
        <v>6.2188123713633598E-4</v>
      </c>
      <c r="T422" s="24" t="s">
        <v>70</v>
      </c>
      <c r="U422" s="21">
        <v>7.9824847909931995E-2</v>
      </c>
      <c r="V422" s="21">
        <v>-2.0043171684427701E-2</v>
      </c>
      <c r="W422" s="21">
        <v>9.9866701460224402E-2</v>
      </c>
      <c r="X422" s="21">
        <v>0</v>
      </c>
      <c r="Y422" s="22">
        <v>9.9866701460224402E-2</v>
      </c>
    </row>
    <row r="423" spans="2:25" x14ac:dyDescent="0.25">
      <c r="B423" s="18" t="s">
        <v>30</v>
      </c>
      <c r="C423" s="19" t="s">
        <v>54</v>
      </c>
      <c r="D423" s="18" t="s">
        <v>121</v>
      </c>
      <c r="E423" s="18" t="s">
        <v>94</v>
      </c>
      <c r="F423" s="23">
        <v>41.37</v>
      </c>
      <c r="G423" s="24">
        <v>53050</v>
      </c>
      <c r="H423" s="24">
        <v>41.46</v>
      </c>
      <c r="I423" s="24">
        <v>1</v>
      </c>
      <c r="J423" s="24">
        <v>53.213266033451902</v>
      </c>
      <c r="K423" s="24">
        <v>6.8242805534921E-2</v>
      </c>
      <c r="L423" s="24">
        <v>104.901305157789</v>
      </c>
      <c r="M423" s="24">
        <v>0.26520324015376401</v>
      </c>
      <c r="N423" s="24">
        <v>-51.6880391243375</v>
      </c>
      <c r="O423" s="24">
        <v>-0.19696043461884299</v>
      </c>
      <c r="P423" s="24">
        <v>-12.1472197590225</v>
      </c>
      <c r="Q423" s="24">
        <v>-12.1472197590225</v>
      </c>
      <c r="R423" s="24">
        <v>0</v>
      </c>
      <c r="S423" s="24">
        <v>3.5560742437630798E-3</v>
      </c>
      <c r="T423" s="24" t="s">
        <v>70</v>
      </c>
      <c r="U423" s="21">
        <v>-3.5051928785488502</v>
      </c>
      <c r="V423" s="21">
        <v>-0.88011671166675498</v>
      </c>
      <c r="W423" s="21">
        <v>-2.6251108146353701</v>
      </c>
      <c r="X423" s="21">
        <v>0</v>
      </c>
      <c r="Y423" s="22">
        <v>-2.6251108146353701</v>
      </c>
    </row>
    <row r="424" spans="2:25" x14ac:dyDescent="0.25">
      <c r="B424" s="18" t="s">
        <v>30</v>
      </c>
      <c r="C424" s="19" t="s">
        <v>54</v>
      </c>
      <c r="D424" s="18" t="s">
        <v>121</v>
      </c>
      <c r="E424" s="18" t="s">
        <v>94</v>
      </c>
      <c r="F424" s="23">
        <v>41.37</v>
      </c>
      <c r="G424" s="24">
        <v>53204</v>
      </c>
      <c r="H424" s="24">
        <v>41.48</v>
      </c>
      <c r="I424" s="24">
        <v>1</v>
      </c>
      <c r="J424" s="24">
        <v>15.072243038691401</v>
      </c>
      <c r="K424" s="24">
        <v>0</v>
      </c>
      <c r="L424" s="24">
        <v>18.847438033040302</v>
      </c>
      <c r="M424" s="24">
        <v>0</v>
      </c>
      <c r="N424" s="24">
        <v>-3.7751949943489</v>
      </c>
      <c r="O424" s="24">
        <v>0</v>
      </c>
      <c r="P424" s="24">
        <v>-1.13317194786352</v>
      </c>
      <c r="Q424" s="24">
        <v>-1.13317194786352</v>
      </c>
      <c r="R424" s="24">
        <v>0</v>
      </c>
      <c r="S424" s="24">
        <v>0</v>
      </c>
      <c r="T424" s="24" t="s">
        <v>70</v>
      </c>
      <c r="U424" s="21">
        <v>0.41527144937837601</v>
      </c>
      <c r="V424" s="21">
        <v>-0.10427025134984701</v>
      </c>
      <c r="W424" s="21">
        <v>0.51953484342141698</v>
      </c>
      <c r="X424" s="21">
        <v>0</v>
      </c>
      <c r="Y424" s="22">
        <v>0.51953484342141698</v>
      </c>
    </row>
    <row r="425" spans="2:25" x14ac:dyDescent="0.25">
      <c r="B425" s="18" t="s">
        <v>30</v>
      </c>
      <c r="C425" s="19" t="s">
        <v>54</v>
      </c>
      <c r="D425" s="18" t="s">
        <v>121</v>
      </c>
      <c r="E425" s="18" t="s">
        <v>94</v>
      </c>
      <c r="F425" s="23">
        <v>41.37</v>
      </c>
      <c r="G425" s="24">
        <v>53204</v>
      </c>
      <c r="H425" s="24">
        <v>41.48</v>
      </c>
      <c r="I425" s="24">
        <v>2</v>
      </c>
      <c r="J425" s="24">
        <v>15.072243038691401</v>
      </c>
      <c r="K425" s="24">
        <v>0</v>
      </c>
      <c r="L425" s="24">
        <v>18.847438033040302</v>
      </c>
      <c r="M425" s="24">
        <v>0</v>
      </c>
      <c r="N425" s="24">
        <v>-3.7751949943489</v>
      </c>
      <c r="O425" s="24">
        <v>0</v>
      </c>
      <c r="P425" s="24">
        <v>-1.13317194786352</v>
      </c>
      <c r="Q425" s="24">
        <v>-1.13317194786352</v>
      </c>
      <c r="R425" s="24">
        <v>0</v>
      </c>
      <c r="S425" s="24">
        <v>0</v>
      </c>
      <c r="T425" s="24" t="s">
        <v>70</v>
      </c>
      <c r="U425" s="21">
        <v>0.41527144937837601</v>
      </c>
      <c r="V425" s="21">
        <v>-0.10427025134984701</v>
      </c>
      <c r="W425" s="21">
        <v>0.51953484342141698</v>
      </c>
      <c r="X425" s="21">
        <v>0</v>
      </c>
      <c r="Y425" s="22">
        <v>0.51953484342141698</v>
      </c>
    </row>
    <row r="426" spans="2:25" x14ac:dyDescent="0.25">
      <c r="B426" s="18" t="s">
        <v>30</v>
      </c>
      <c r="C426" s="19" t="s">
        <v>54</v>
      </c>
      <c r="D426" s="18" t="s">
        <v>121</v>
      </c>
      <c r="E426" s="18" t="s">
        <v>95</v>
      </c>
      <c r="F426" s="23">
        <v>41.48</v>
      </c>
      <c r="G426" s="24">
        <v>53254</v>
      </c>
      <c r="H426" s="24">
        <v>41.63</v>
      </c>
      <c r="I426" s="24">
        <v>1</v>
      </c>
      <c r="J426" s="24">
        <v>18.071165597368999</v>
      </c>
      <c r="K426" s="24">
        <v>3.4420164545409998E-2</v>
      </c>
      <c r="L426" s="24">
        <v>18.071165886930999</v>
      </c>
      <c r="M426" s="24">
        <v>3.44201656484679E-2</v>
      </c>
      <c r="N426" s="24">
        <v>-2.8956199105099999E-7</v>
      </c>
      <c r="O426" s="24">
        <v>-1.1030579500000001E-9</v>
      </c>
      <c r="P426" s="24">
        <v>-2.6E-17</v>
      </c>
      <c r="Q426" s="24">
        <v>-2.7000000000000001E-17</v>
      </c>
      <c r="R426" s="24">
        <v>0</v>
      </c>
      <c r="S426" s="24">
        <v>0</v>
      </c>
      <c r="T426" s="24" t="s">
        <v>70</v>
      </c>
      <c r="U426" s="21">
        <v>-2.4032744499999999E-9</v>
      </c>
      <c r="V426" s="21">
        <v>0</v>
      </c>
      <c r="W426" s="21">
        <v>-2.4033061702500002E-9</v>
      </c>
      <c r="X426" s="21">
        <v>0</v>
      </c>
      <c r="Y426" s="22">
        <v>-2.4033061702500002E-9</v>
      </c>
    </row>
    <row r="427" spans="2:25" x14ac:dyDescent="0.25">
      <c r="B427" s="18" t="s">
        <v>30</v>
      </c>
      <c r="C427" s="19" t="s">
        <v>54</v>
      </c>
      <c r="D427" s="18" t="s">
        <v>121</v>
      </c>
      <c r="E427" s="18" t="s">
        <v>95</v>
      </c>
      <c r="F427" s="23">
        <v>41.48</v>
      </c>
      <c r="G427" s="24">
        <v>53304</v>
      </c>
      <c r="H427" s="24">
        <v>41.61</v>
      </c>
      <c r="I427" s="24">
        <v>1</v>
      </c>
      <c r="J427" s="24">
        <v>12.3066390695869</v>
      </c>
      <c r="K427" s="24">
        <v>1.6871904882063801E-2</v>
      </c>
      <c r="L427" s="24">
        <v>15.2477434914654</v>
      </c>
      <c r="M427" s="24">
        <v>2.5899796128181999E-2</v>
      </c>
      <c r="N427" s="24">
        <v>-2.9411044218785398</v>
      </c>
      <c r="O427" s="24">
        <v>-9.0278912461182591E-3</v>
      </c>
      <c r="P427" s="24">
        <v>-0.88345956413441795</v>
      </c>
      <c r="Q427" s="24">
        <v>-0.88345956413441695</v>
      </c>
      <c r="R427" s="24">
        <v>0</v>
      </c>
      <c r="S427" s="24">
        <v>8.6947789282708005E-5</v>
      </c>
      <c r="T427" s="24" t="s">
        <v>70</v>
      </c>
      <c r="U427" s="21">
        <v>7.2798330242351897E-3</v>
      </c>
      <c r="V427" s="21">
        <v>-1.8278887709669901E-3</v>
      </c>
      <c r="W427" s="21">
        <v>9.1076015845577493E-3</v>
      </c>
      <c r="X427" s="21">
        <v>0</v>
      </c>
      <c r="Y427" s="22">
        <v>9.1076015845577493E-3</v>
      </c>
    </row>
    <row r="428" spans="2:25" x14ac:dyDescent="0.25">
      <c r="B428" s="18" t="s">
        <v>30</v>
      </c>
      <c r="C428" s="19" t="s">
        <v>54</v>
      </c>
      <c r="D428" s="18" t="s">
        <v>121</v>
      </c>
      <c r="E428" s="18" t="s">
        <v>95</v>
      </c>
      <c r="F428" s="23">
        <v>41.48</v>
      </c>
      <c r="G428" s="24">
        <v>54104</v>
      </c>
      <c r="H428" s="24">
        <v>41.61</v>
      </c>
      <c r="I428" s="24">
        <v>1</v>
      </c>
      <c r="J428" s="24">
        <v>16.475946523016301</v>
      </c>
      <c r="K428" s="24">
        <v>2.7118535701546501E-2</v>
      </c>
      <c r="L428" s="24">
        <v>16.475947046046301</v>
      </c>
      <c r="M428" s="24">
        <v>2.7118537423305899E-2</v>
      </c>
      <c r="N428" s="24">
        <v>-5.2302999153899995E-7</v>
      </c>
      <c r="O428" s="24">
        <v>-1.7217593780000001E-9</v>
      </c>
      <c r="P428" s="24">
        <v>0</v>
      </c>
      <c r="Q428" s="24">
        <v>0</v>
      </c>
      <c r="R428" s="24">
        <v>0</v>
      </c>
      <c r="S428" s="24">
        <v>0</v>
      </c>
      <c r="T428" s="24" t="s">
        <v>70</v>
      </c>
      <c r="U428" s="21">
        <v>-3.5365944529999999E-9</v>
      </c>
      <c r="V428" s="21">
        <v>0</v>
      </c>
      <c r="W428" s="21">
        <v>-3.5366411316700001E-9</v>
      </c>
      <c r="X428" s="21">
        <v>0</v>
      </c>
      <c r="Y428" s="22">
        <v>-3.5366411316700001E-9</v>
      </c>
    </row>
    <row r="429" spans="2:25" x14ac:dyDescent="0.25">
      <c r="B429" s="18" t="s">
        <v>30</v>
      </c>
      <c r="C429" s="19" t="s">
        <v>54</v>
      </c>
      <c r="D429" s="18" t="s">
        <v>121</v>
      </c>
      <c r="E429" s="18" t="s">
        <v>96</v>
      </c>
      <c r="F429" s="23">
        <v>41.63</v>
      </c>
      <c r="G429" s="24">
        <v>54104</v>
      </c>
      <c r="H429" s="24">
        <v>41.61</v>
      </c>
      <c r="I429" s="24">
        <v>1</v>
      </c>
      <c r="J429" s="24">
        <v>-3.4514662214460698</v>
      </c>
      <c r="K429" s="24">
        <v>1.04354543121381E-3</v>
      </c>
      <c r="L429" s="24">
        <v>-3.4514659702203399</v>
      </c>
      <c r="M429" s="24">
        <v>1.0435452792984001E-3</v>
      </c>
      <c r="N429" s="24">
        <v>-2.5122573466000002E-7</v>
      </c>
      <c r="O429" s="24">
        <v>1.5191541300000001E-10</v>
      </c>
      <c r="P429" s="24">
        <v>2.6E-17</v>
      </c>
      <c r="Q429" s="24">
        <v>2.7000000000000001E-17</v>
      </c>
      <c r="R429" s="24">
        <v>0</v>
      </c>
      <c r="S429" s="24">
        <v>0</v>
      </c>
      <c r="T429" s="24" t="s">
        <v>70</v>
      </c>
      <c r="U429" s="21">
        <v>1.2982047939999999E-9</v>
      </c>
      <c r="V429" s="21">
        <v>0</v>
      </c>
      <c r="W429" s="21">
        <v>1.29818765931E-9</v>
      </c>
      <c r="X429" s="21">
        <v>0</v>
      </c>
      <c r="Y429" s="22">
        <v>1.29818765931E-9</v>
      </c>
    </row>
    <row r="430" spans="2:25" x14ac:dyDescent="0.25">
      <c r="B430" s="18" t="s">
        <v>30</v>
      </c>
      <c r="C430" s="19" t="s">
        <v>54</v>
      </c>
      <c r="D430" s="18" t="s">
        <v>121</v>
      </c>
      <c r="E430" s="18" t="s">
        <v>97</v>
      </c>
      <c r="F430" s="23">
        <v>41.58</v>
      </c>
      <c r="G430" s="24">
        <v>53404</v>
      </c>
      <c r="H430" s="24">
        <v>41.64</v>
      </c>
      <c r="I430" s="24">
        <v>1</v>
      </c>
      <c r="J430" s="24">
        <v>5.4202353000716199</v>
      </c>
      <c r="K430" s="24">
        <v>2.85563400883145E-3</v>
      </c>
      <c r="L430" s="24">
        <v>10.384986939814899</v>
      </c>
      <c r="M430" s="24">
        <v>1.0482821103540201E-2</v>
      </c>
      <c r="N430" s="24">
        <v>-4.9647516397432403</v>
      </c>
      <c r="O430" s="24">
        <v>-7.6271870947087197E-3</v>
      </c>
      <c r="P430" s="24">
        <v>-2.20643613073115</v>
      </c>
      <c r="Q430" s="24">
        <v>-2.2064361307311402</v>
      </c>
      <c r="R430" s="24">
        <v>0</v>
      </c>
      <c r="S430" s="24">
        <v>4.7320463078239498E-4</v>
      </c>
      <c r="T430" s="24" t="s">
        <v>70</v>
      </c>
      <c r="U430" s="21">
        <v>-1.9482156626224101E-2</v>
      </c>
      <c r="V430" s="21">
        <v>-4.8917626561958798E-3</v>
      </c>
      <c r="W430" s="21">
        <v>-1.4590586545153E-2</v>
      </c>
      <c r="X430" s="21">
        <v>0</v>
      </c>
      <c r="Y430" s="22">
        <v>-1.4590586545153E-2</v>
      </c>
    </row>
    <row r="431" spans="2:25" x14ac:dyDescent="0.25">
      <c r="B431" s="18" t="s">
        <v>30</v>
      </c>
      <c r="C431" s="19" t="s">
        <v>54</v>
      </c>
      <c r="D431" s="18" t="s">
        <v>121</v>
      </c>
      <c r="E431" s="18" t="s">
        <v>98</v>
      </c>
      <c r="F431" s="23">
        <v>41.64</v>
      </c>
      <c r="G431" s="24">
        <v>53854</v>
      </c>
      <c r="H431" s="24">
        <v>41.14</v>
      </c>
      <c r="I431" s="24">
        <v>1</v>
      </c>
      <c r="J431" s="24">
        <v>-32.555617408750699</v>
      </c>
      <c r="K431" s="24">
        <v>0.209249783635088</v>
      </c>
      <c r="L431" s="24">
        <v>-27.565061346540599</v>
      </c>
      <c r="M431" s="24">
        <v>0.15001375160762001</v>
      </c>
      <c r="N431" s="24">
        <v>-4.9905560622101603</v>
      </c>
      <c r="O431" s="24">
        <v>5.92360320274678E-2</v>
      </c>
      <c r="P431" s="24">
        <v>-2.20643613073115</v>
      </c>
      <c r="Q431" s="24">
        <v>-2.2064361307311402</v>
      </c>
      <c r="R431" s="24">
        <v>0</v>
      </c>
      <c r="S431" s="24">
        <v>9.6116039357375005E-4</v>
      </c>
      <c r="T431" s="24" t="s">
        <v>70</v>
      </c>
      <c r="U431" s="21">
        <v>-4.3498665488188301E-2</v>
      </c>
      <c r="V431" s="21">
        <v>-1.0922053010448299E-2</v>
      </c>
      <c r="W431" s="21">
        <v>-3.25770424486665E-2</v>
      </c>
      <c r="X431" s="21">
        <v>0</v>
      </c>
      <c r="Y431" s="22">
        <v>-3.25770424486665E-2</v>
      </c>
    </row>
    <row r="432" spans="2:25" x14ac:dyDescent="0.25">
      <c r="B432" s="18" t="s">
        <v>30</v>
      </c>
      <c r="C432" s="19" t="s">
        <v>54</v>
      </c>
      <c r="D432" s="18" t="s">
        <v>121</v>
      </c>
      <c r="E432" s="18" t="s">
        <v>99</v>
      </c>
      <c r="F432" s="23">
        <v>41.66</v>
      </c>
      <c r="G432" s="24">
        <v>53754</v>
      </c>
      <c r="H432" s="24">
        <v>41.32</v>
      </c>
      <c r="I432" s="24">
        <v>1</v>
      </c>
      <c r="J432" s="24">
        <v>-24.036490769542699</v>
      </c>
      <c r="K432" s="24">
        <v>9.3711518517021294E-2</v>
      </c>
      <c r="L432" s="24">
        <v>-19.2003506774229</v>
      </c>
      <c r="M432" s="24">
        <v>5.9795592207261598E-2</v>
      </c>
      <c r="N432" s="24">
        <v>-4.8361400921197797</v>
      </c>
      <c r="O432" s="24">
        <v>3.3915926309759703E-2</v>
      </c>
      <c r="P432" s="24">
        <v>-2.1431260572595598</v>
      </c>
      <c r="Q432" s="24">
        <v>-2.1431260572595598</v>
      </c>
      <c r="R432" s="24">
        <v>0</v>
      </c>
      <c r="S432" s="24">
        <v>7.4498286402285699E-4</v>
      </c>
      <c r="T432" s="24" t="s">
        <v>70</v>
      </c>
      <c r="U432" s="21">
        <v>-0.237115848728777</v>
      </c>
      <c r="V432" s="21">
        <v>-5.9537271784495999E-2</v>
      </c>
      <c r="W432" s="21">
        <v>-0.17758092076150001</v>
      </c>
      <c r="X432" s="21">
        <v>0</v>
      </c>
      <c r="Y432" s="22">
        <v>-0.17758092076150001</v>
      </c>
    </row>
    <row r="433" spans="2:25" x14ac:dyDescent="0.25">
      <c r="B433" s="18" t="s">
        <v>30</v>
      </c>
      <c r="C433" s="19" t="s">
        <v>54</v>
      </c>
      <c r="D433" s="18" t="s">
        <v>121</v>
      </c>
      <c r="E433" s="18" t="s">
        <v>100</v>
      </c>
      <c r="F433" s="23">
        <v>41.4</v>
      </c>
      <c r="G433" s="24">
        <v>54050</v>
      </c>
      <c r="H433" s="24">
        <v>41.34</v>
      </c>
      <c r="I433" s="24">
        <v>1</v>
      </c>
      <c r="J433" s="24">
        <v>-39.4741347368454</v>
      </c>
      <c r="K433" s="24">
        <v>2.1721409946323399E-2</v>
      </c>
      <c r="L433" s="24">
        <v>-4.3826437829443803</v>
      </c>
      <c r="M433" s="24">
        <v>2.6775347740284298E-4</v>
      </c>
      <c r="N433" s="24">
        <v>-35.091490953901001</v>
      </c>
      <c r="O433" s="24">
        <v>2.1453656468920598E-2</v>
      </c>
      <c r="P433" s="24">
        <v>-15.5252360128757</v>
      </c>
      <c r="Q433" s="24">
        <v>-15.5252360128757</v>
      </c>
      <c r="R433" s="24">
        <v>0</v>
      </c>
      <c r="S433" s="24">
        <v>3.3599993683815698E-3</v>
      </c>
      <c r="T433" s="24" t="s">
        <v>71</v>
      </c>
      <c r="U433" s="21">
        <v>-1.21795168911464</v>
      </c>
      <c r="V433" s="21">
        <v>-0.305814736231101</v>
      </c>
      <c r="W433" s="21">
        <v>-0.91214899196130705</v>
      </c>
      <c r="X433" s="21">
        <v>0</v>
      </c>
      <c r="Y433" s="22">
        <v>-0.91214899196130705</v>
      </c>
    </row>
    <row r="434" spans="2:25" x14ac:dyDescent="0.25">
      <c r="B434" s="18" t="s">
        <v>30</v>
      </c>
      <c r="C434" s="19" t="s">
        <v>54</v>
      </c>
      <c r="D434" s="18" t="s">
        <v>121</v>
      </c>
      <c r="E434" s="18" t="s">
        <v>101</v>
      </c>
      <c r="F434" s="23">
        <v>41.6</v>
      </c>
      <c r="G434" s="24">
        <v>53654</v>
      </c>
      <c r="H434" s="24">
        <v>41.53</v>
      </c>
      <c r="I434" s="24">
        <v>1</v>
      </c>
      <c r="J434" s="24">
        <v>-27.154727775967</v>
      </c>
      <c r="K434" s="24">
        <v>2.2785018534134401E-2</v>
      </c>
      <c r="L434" s="24">
        <v>-24.555206229790201</v>
      </c>
      <c r="M434" s="24">
        <v>1.86314069273146E-2</v>
      </c>
      <c r="N434" s="24">
        <v>-2.59952154617676</v>
      </c>
      <c r="O434" s="24">
        <v>4.1536116068197296E-3</v>
      </c>
      <c r="P434" s="24">
        <v>-1.14938918749</v>
      </c>
      <c r="Q434" s="24">
        <v>-1.14938918749</v>
      </c>
      <c r="R434" s="24">
        <v>0</v>
      </c>
      <c r="S434" s="24">
        <v>4.0821851083455001E-5</v>
      </c>
      <c r="T434" s="24" t="s">
        <v>70</v>
      </c>
      <c r="U434" s="21">
        <v>-9.32164179491159E-3</v>
      </c>
      <c r="V434" s="21">
        <v>-2.3405652721939399E-3</v>
      </c>
      <c r="W434" s="21">
        <v>-6.9811686642791103E-3</v>
      </c>
      <c r="X434" s="21">
        <v>0</v>
      </c>
      <c r="Y434" s="22">
        <v>-6.9811686642791103E-3</v>
      </c>
    </row>
    <row r="435" spans="2:25" x14ac:dyDescent="0.25">
      <c r="B435" s="18" t="s">
        <v>30</v>
      </c>
      <c r="C435" s="19" t="s">
        <v>54</v>
      </c>
      <c r="D435" s="18" t="s">
        <v>121</v>
      </c>
      <c r="E435" s="18" t="s">
        <v>102</v>
      </c>
      <c r="F435" s="23">
        <v>41.45</v>
      </c>
      <c r="G435" s="24">
        <v>58004</v>
      </c>
      <c r="H435" s="24">
        <v>41.08</v>
      </c>
      <c r="I435" s="24">
        <v>1</v>
      </c>
      <c r="J435" s="24">
        <v>-24.687068215873701</v>
      </c>
      <c r="K435" s="24">
        <v>0.125607920575321</v>
      </c>
      <c r="L435" s="24">
        <v>-21.384959413446602</v>
      </c>
      <c r="M435" s="24">
        <v>9.4252928406551501E-2</v>
      </c>
      <c r="N435" s="24">
        <v>-3.3021088024271599</v>
      </c>
      <c r="O435" s="24">
        <v>3.1354992168769899E-2</v>
      </c>
      <c r="P435" s="24">
        <v>-1.4647172876618</v>
      </c>
      <c r="Q435" s="24">
        <v>-1.4647172876618</v>
      </c>
      <c r="R435" s="24">
        <v>0</v>
      </c>
      <c r="S435" s="24">
        <v>4.4216626662499999E-4</v>
      </c>
      <c r="T435" s="24" t="s">
        <v>70</v>
      </c>
      <c r="U435" s="21">
        <v>7.2083494946226401E-2</v>
      </c>
      <c r="V435" s="21">
        <v>-1.80994001573416E-2</v>
      </c>
      <c r="W435" s="21">
        <v>9.0181704801077303E-2</v>
      </c>
      <c r="X435" s="21">
        <v>0</v>
      </c>
      <c r="Y435" s="22">
        <v>9.0181704801077303E-2</v>
      </c>
    </row>
    <row r="436" spans="2:25" x14ac:dyDescent="0.25">
      <c r="B436" s="18" t="s">
        <v>30</v>
      </c>
      <c r="C436" s="19" t="s">
        <v>54</v>
      </c>
      <c r="D436" s="18" t="s">
        <v>121</v>
      </c>
      <c r="E436" s="18" t="s">
        <v>103</v>
      </c>
      <c r="F436" s="23">
        <v>41.32</v>
      </c>
      <c r="G436" s="24">
        <v>53756</v>
      </c>
      <c r="H436" s="24">
        <v>41.32</v>
      </c>
      <c r="I436" s="24">
        <v>1</v>
      </c>
      <c r="J436" s="24">
        <v>1.4511170000000001E-12</v>
      </c>
      <c r="K436" s="24">
        <v>0</v>
      </c>
      <c r="L436" s="24">
        <v>-8.8569299999999995E-13</v>
      </c>
      <c r="M436" s="24">
        <v>0</v>
      </c>
      <c r="N436" s="24">
        <v>2.33681E-12</v>
      </c>
      <c r="O436" s="24">
        <v>0</v>
      </c>
      <c r="P436" s="24">
        <v>1.7233999999999999E-14</v>
      </c>
      <c r="Q436" s="24">
        <v>1.7232999999999999E-14</v>
      </c>
      <c r="R436" s="24">
        <v>0</v>
      </c>
      <c r="S436" s="24">
        <v>0</v>
      </c>
      <c r="T436" s="24" t="s">
        <v>70</v>
      </c>
      <c r="U436" s="21">
        <v>0</v>
      </c>
      <c r="V436" s="21">
        <v>0</v>
      </c>
      <c r="W436" s="21">
        <v>0</v>
      </c>
      <c r="X436" s="21">
        <v>0</v>
      </c>
      <c r="Y436" s="22">
        <v>0</v>
      </c>
    </row>
    <row r="437" spans="2:25" x14ac:dyDescent="0.25">
      <c r="B437" s="18" t="s">
        <v>30</v>
      </c>
      <c r="C437" s="19" t="s">
        <v>54</v>
      </c>
      <c r="D437" s="18" t="s">
        <v>121</v>
      </c>
      <c r="E437" s="18" t="s">
        <v>103</v>
      </c>
      <c r="F437" s="23">
        <v>41.32</v>
      </c>
      <c r="G437" s="24">
        <v>53854</v>
      </c>
      <c r="H437" s="24">
        <v>41.14</v>
      </c>
      <c r="I437" s="24">
        <v>1</v>
      </c>
      <c r="J437" s="24">
        <v>-46.895930601384002</v>
      </c>
      <c r="K437" s="24">
        <v>0.10886180119500601</v>
      </c>
      <c r="L437" s="24">
        <v>-41.387380615251502</v>
      </c>
      <c r="M437" s="24">
        <v>8.4789306072488899E-2</v>
      </c>
      <c r="N437" s="24">
        <v>-5.5085499861324898</v>
      </c>
      <c r="O437" s="24">
        <v>2.4072495122517301E-2</v>
      </c>
      <c r="P437" s="24">
        <v>-2.4294093332320199</v>
      </c>
      <c r="Q437" s="24">
        <v>-2.4294093332320199</v>
      </c>
      <c r="R437" s="24">
        <v>0</v>
      </c>
      <c r="S437" s="24">
        <v>2.92150470565545E-4</v>
      </c>
      <c r="T437" s="24" t="s">
        <v>71</v>
      </c>
      <c r="U437" s="21">
        <v>9.6997639754178204E-4</v>
      </c>
      <c r="V437" s="21">
        <v>-2.43550773660212E-4</v>
      </c>
      <c r="W437" s="21">
        <v>1.2135111541467299E-3</v>
      </c>
      <c r="X437" s="21">
        <v>0</v>
      </c>
      <c r="Y437" s="22">
        <v>1.2135111541467299E-3</v>
      </c>
    </row>
    <row r="438" spans="2:25" x14ac:dyDescent="0.25">
      <c r="B438" s="18" t="s">
        <v>30</v>
      </c>
      <c r="C438" s="19" t="s">
        <v>54</v>
      </c>
      <c r="D438" s="18" t="s">
        <v>121</v>
      </c>
      <c r="E438" s="18" t="s">
        <v>103</v>
      </c>
      <c r="F438" s="23">
        <v>41.32</v>
      </c>
      <c r="G438" s="24">
        <v>58104</v>
      </c>
      <c r="H438" s="24">
        <v>40.99</v>
      </c>
      <c r="I438" s="24">
        <v>1</v>
      </c>
      <c r="J438" s="24">
        <v>-25.218475523081</v>
      </c>
      <c r="K438" s="24">
        <v>8.1658741589737405E-2</v>
      </c>
      <c r="L438" s="24">
        <v>-25.864008937557902</v>
      </c>
      <c r="M438" s="24">
        <v>8.5892789448554593E-2</v>
      </c>
      <c r="N438" s="24">
        <v>0.64553341447692902</v>
      </c>
      <c r="O438" s="24">
        <v>-4.2340478588171696E-3</v>
      </c>
      <c r="P438" s="24">
        <v>0.28628327597244002</v>
      </c>
      <c r="Q438" s="24">
        <v>0.28628327597244002</v>
      </c>
      <c r="R438" s="24">
        <v>0</v>
      </c>
      <c r="S438" s="24">
        <v>1.0523421850634E-5</v>
      </c>
      <c r="T438" s="24" t="s">
        <v>70</v>
      </c>
      <c r="U438" s="21">
        <v>3.8773787147764797E-2</v>
      </c>
      <c r="V438" s="21">
        <v>-9.7356862306205993E-3</v>
      </c>
      <c r="W438" s="21">
        <v>4.8508833113433597E-2</v>
      </c>
      <c r="X438" s="21">
        <v>0</v>
      </c>
      <c r="Y438" s="22">
        <v>4.8508833113433597E-2</v>
      </c>
    </row>
    <row r="439" spans="2:25" x14ac:dyDescent="0.25">
      <c r="B439" s="18" t="s">
        <v>30</v>
      </c>
      <c r="C439" s="19" t="s">
        <v>54</v>
      </c>
      <c r="D439" s="18" t="s">
        <v>121</v>
      </c>
      <c r="E439" s="18" t="s">
        <v>104</v>
      </c>
      <c r="F439" s="23">
        <v>41.21</v>
      </c>
      <c r="G439" s="24">
        <v>54050</v>
      </c>
      <c r="H439" s="24">
        <v>41.34</v>
      </c>
      <c r="I439" s="24">
        <v>1</v>
      </c>
      <c r="J439" s="24">
        <v>59.245909211779797</v>
      </c>
      <c r="K439" s="24">
        <v>7.4027539923189195E-2</v>
      </c>
      <c r="L439" s="24">
        <v>24.112808813186099</v>
      </c>
      <c r="M439" s="24">
        <v>1.2262307005484099E-2</v>
      </c>
      <c r="N439" s="24">
        <v>35.133100398593598</v>
      </c>
      <c r="O439" s="24">
        <v>6.1765232917705103E-2</v>
      </c>
      <c r="P439" s="24">
        <v>15.5252360128757</v>
      </c>
      <c r="Q439" s="24">
        <v>15.5252360128757</v>
      </c>
      <c r="R439" s="24">
        <v>0</v>
      </c>
      <c r="S439" s="24">
        <v>5.0833849841583501E-3</v>
      </c>
      <c r="T439" s="24" t="s">
        <v>71</v>
      </c>
      <c r="U439" s="21">
        <v>-2.0179430631389801</v>
      </c>
      <c r="V439" s="21">
        <v>-0.50668407548399796</v>
      </c>
      <c r="W439" s="21">
        <v>-1.51127893440137</v>
      </c>
      <c r="X439" s="21">
        <v>0</v>
      </c>
      <c r="Y439" s="22">
        <v>-1.51127893440137</v>
      </c>
    </row>
    <row r="440" spans="2:25" x14ac:dyDescent="0.25">
      <c r="B440" s="18" t="s">
        <v>30</v>
      </c>
      <c r="C440" s="19" t="s">
        <v>54</v>
      </c>
      <c r="D440" s="18" t="s">
        <v>121</v>
      </c>
      <c r="E440" s="18" t="s">
        <v>104</v>
      </c>
      <c r="F440" s="23">
        <v>41.21</v>
      </c>
      <c r="G440" s="24">
        <v>56000</v>
      </c>
      <c r="H440" s="24">
        <v>41.12</v>
      </c>
      <c r="I440" s="24">
        <v>1</v>
      </c>
      <c r="J440" s="24">
        <v>-14.626998471633801</v>
      </c>
      <c r="K440" s="24">
        <v>2.0661063069806002E-2</v>
      </c>
      <c r="L440" s="24">
        <v>19.566914101264</v>
      </c>
      <c r="M440" s="24">
        <v>3.69731887874837E-2</v>
      </c>
      <c r="N440" s="24">
        <v>-34.193912572897801</v>
      </c>
      <c r="O440" s="24">
        <v>-1.6312125717677699E-2</v>
      </c>
      <c r="P440" s="24">
        <v>-13.850210471991399</v>
      </c>
      <c r="Q440" s="24">
        <v>-13.8502104719913</v>
      </c>
      <c r="R440" s="24">
        <v>0</v>
      </c>
      <c r="S440" s="24">
        <v>1.8524861839539698E-2</v>
      </c>
      <c r="T440" s="24" t="s">
        <v>71</v>
      </c>
      <c r="U440" s="21">
        <v>-3.7489407867291198</v>
      </c>
      <c r="V440" s="21">
        <v>-0.94131922315653105</v>
      </c>
      <c r="W440" s="21">
        <v>-2.80765862069895</v>
      </c>
      <c r="X440" s="21">
        <v>0</v>
      </c>
      <c r="Y440" s="22">
        <v>-2.80765862069895</v>
      </c>
    </row>
    <row r="441" spans="2:25" x14ac:dyDescent="0.25">
      <c r="B441" s="18" t="s">
        <v>30</v>
      </c>
      <c r="C441" s="19" t="s">
        <v>54</v>
      </c>
      <c r="D441" s="18" t="s">
        <v>121</v>
      </c>
      <c r="E441" s="18" t="s">
        <v>104</v>
      </c>
      <c r="F441" s="23">
        <v>41.21</v>
      </c>
      <c r="G441" s="24">
        <v>58450</v>
      </c>
      <c r="H441" s="24">
        <v>41.06</v>
      </c>
      <c r="I441" s="24">
        <v>1</v>
      </c>
      <c r="J441" s="24">
        <v>-70.418600131386597</v>
      </c>
      <c r="K441" s="24">
        <v>0.126845573073392</v>
      </c>
      <c r="L441" s="24">
        <v>-52.3471702205687</v>
      </c>
      <c r="M441" s="24">
        <v>7.0094986965988496E-2</v>
      </c>
      <c r="N441" s="24">
        <v>-18.071429910818001</v>
      </c>
      <c r="O441" s="24">
        <v>5.67505861074038E-2</v>
      </c>
      <c r="P441" s="24">
        <v>-9.2028312158061407</v>
      </c>
      <c r="Q441" s="24">
        <v>-9.2028312158061301</v>
      </c>
      <c r="R441" s="24">
        <v>0</v>
      </c>
      <c r="S441" s="24">
        <v>2.1664239790496302E-3</v>
      </c>
      <c r="T441" s="24" t="s">
        <v>71</v>
      </c>
      <c r="U441" s="21">
        <v>-0.37627912709460998</v>
      </c>
      <c r="V441" s="21">
        <v>-9.4479693267107603E-2</v>
      </c>
      <c r="W441" s="21">
        <v>-0.28180315323091698</v>
      </c>
      <c r="X441" s="21">
        <v>0</v>
      </c>
      <c r="Y441" s="22">
        <v>-0.28180315323091698</v>
      </c>
    </row>
    <row r="442" spans="2:25" x14ac:dyDescent="0.25">
      <c r="B442" s="18" t="s">
        <v>30</v>
      </c>
      <c r="C442" s="19" t="s">
        <v>54</v>
      </c>
      <c r="D442" s="18" t="s">
        <v>121</v>
      </c>
      <c r="E442" s="18" t="s">
        <v>105</v>
      </c>
      <c r="F442" s="23">
        <v>41.14</v>
      </c>
      <c r="G442" s="24">
        <v>53850</v>
      </c>
      <c r="H442" s="24">
        <v>41.21</v>
      </c>
      <c r="I442" s="24">
        <v>1</v>
      </c>
      <c r="J442" s="24">
        <v>-7.7540295431337496</v>
      </c>
      <c r="K442" s="24">
        <v>0</v>
      </c>
      <c r="L442" s="24">
        <v>-2.5982014988037099</v>
      </c>
      <c r="M442" s="24">
        <v>0</v>
      </c>
      <c r="N442" s="24">
        <v>-5.1558280443300397</v>
      </c>
      <c r="O442" s="24">
        <v>0</v>
      </c>
      <c r="P442" s="24">
        <v>-2.2722178419694901</v>
      </c>
      <c r="Q442" s="24">
        <v>-2.2722178419694901</v>
      </c>
      <c r="R442" s="24">
        <v>0</v>
      </c>
      <c r="S442" s="24">
        <v>0</v>
      </c>
      <c r="T442" s="24" t="s">
        <v>71</v>
      </c>
      <c r="U442" s="21">
        <v>0.36090796310310302</v>
      </c>
      <c r="V442" s="21">
        <v>-9.0620157208625096E-2</v>
      </c>
      <c r="W442" s="21">
        <v>0.45152216069992401</v>
      </c>
      <c r="X442" s="21">
        <v>0</v>
      </c>
      <c r="Y442" s="22">
        <v>0.45152216069992401</v>
      </c>
    </row>
    <row r="443" spans="2:25" x14ac:dyDescent="0.25">
      <c r="B443" s="18" t="s">
        <v>30</v>
      </c>
      <c r="C443" s="19" t="s">
        <v>54</v>
      </c>
      <c r="D443" s="18" t="s">
        <v>121</v>
      </c>
      <c r="E443" s="18" t="s">
        <v>105</v>
      </c>
      <c r="F443" s="23">
        <v>41.14</v>
      </c>
      <c r="G443" s="24">
        <v>53850</v>
      </c>
      <c r="H443" s="24">
        <v>41.21</v>
      </c>
      <c r="I443" s="24">
        <v>2</v>
      </c>
      <c r="J443" s="24">
        <v>-17.9348927600727</v>
      </c>
      <c r="K443" s="24">
        <v>0</v>
      </c>
      <c r="L443" s="24">
        <v>-6.0095805659353099</v>
      </c>
      <c r="M443" s="24">
        <v>0</v>
      </c>
      <c r="N443" s="24">
        <v>-11.925312194137399</v>
      </c>
      <c r="O443" s="24">
        <v>0</v>
      </c>
      <c r="P443" s="24">
        <v>-5.2555878329523296</v>
      </c>
      <c r="Q443" s="24">
        <v>-5.2555878329523296</v>
      </c>
      <c r="R443" s="24">
        <v>0</v>
      </c>
      <c r="S443" s="24">
        <v>0</v>
      </c>
      <c r="T443" s="24" t="s">
        <v>71</v>
      </c>
      <c r="U443" s="21">
        <v>0.83477185358962203</v>
      </c>
      <c r="V443" s="21">
        <v>-0.209602348352774</v>
      </c>
      <c r="W443" s="21">
        <v>1.04436041749677</v>
      </c>
      <c r="X443" s="21">
        <v>0</v>
      </c>
      <c r="Y443" s="22">
        <v>1.04436041749677</v>
      </c>
    </row>
    <row r="444" spans="2:25" x14ac:dyDescent="0.25">
      <c r="B444" s="18" t="s">
        <v>30</v>
      </c>
      <c r="C444" s="19" t="s">
        <v>54</v>
      </c>
      <c r="D444" s="18" t="s">
        <v>121</v>
      </c>
      <c r="E444" s="18" t="s">
        <v>105</v>
      </c>
      <c r="F444" s="23">
        <v>41.14</v>
      </c>
      <c r="G444" s="24">
        <v>58004</v>
      </c>
      <c r="H444" s="24">
        <v>41.08</v>
      </c>
      <c r="I444" s="24">
        <v>1</v>
      </c>
      <c r="J444" s="24">
        <v>-17.7317211726197</v>
      </c>
      <c r="K444" s="24">
        <v>1.06900738152801E-2</v>
      </c>
      <c r="L444" s="24">
        <v>-24.2767808315986</v>
      </c>
      <c r="M444" s="24">
        <v>2.0038310976546101E-2</v>
      </c>
      <c r="N444" s="24">
        <v>6.5450596589788503</v>
      </c>
      <c r="O444" s="24">
        <v>-9.3482371612660202E-3</v>
      </c>
      <c r="P444" s="24">
        <v>2.89196021095866</v>
      </c>
      <c r="Q444" s="24">
        <v>2.89196021095866</v>
      </c>
      <c r="R444" s="24">
        <v>0</v>
      </c>
      <c r="S444" s="24">
        <v>2.8435675130011499E-4</v>
      </c>
      <c r="T444" s="24" t="s">
        <v>71</v>
      </c>
      <c r="U444" s="21">
        <v>8.3975498391000297E-3</v>
      </c>
      <c r="V444" s="21">
        <v>-2.1085355946250202E-3</v>
      </c>
      <c r="W444" s="21">
        <v>1.0505946766412901E-2</v>
      </c>
      <c r="X444" s="21">
        <v>0</v>
      </c>
      <c r="Y444" s="22">
        <v>1.0505946766412901E-2</v>
      </c>
    </row>
    <row r="445" spans="2:25" x14ac:dyDescent="0.25">
      <c r="B445" s="18" t="s">
        <v>30</v>
      </c>
      <c r="C445" s="19" t="s">
        <v>54</v>
      </c>
      <c r="D445" s="18" t="s">
        <v>121</v>
      </c>
      <c r="E445" s="18" t="s">
        <v>106</v>
      </c>
      <c r="F445" s="23">
        <v>41.3</v>
      </c>
      <c r="G445" s="24">
        <v>54000</v>
      </c>
      <c r="H445" s="24">
        <v>41.13</v>
      </c>
      <c r="I445" s="24">
        <v>1</v>
      </c>
      <c r="J445" s="24">
        <v>-33.374528791202501</v>
      </c>
      <c r="K445" s="24">
        <v>6.7499865825309105E-2</v>
      </c>
      <c r="L445" s="24">
        <v>-4.2484487961545101</v>
      </c>
      <c r="M445" s="24">
        <v>1.0937886207169299E-3</v>
      </c>
      <c r="N445" s="24">
        <v>-29.126079995047998</v>
      </c>
      <c r="O445" s="24">
        <v>6.6406077204592101E-2</v>
      </c>
      <c r="P445" s="24">
        <v>-3.5673137547499101</v>
      </c>
      <c r="Q445" s="24">
        <v>-3.5673137547498999</v>
      </c>
      <c r="R445" s="24">
        <v>0</v>
      </c>
      <c r="S445" s="24">
        <v>7.7117908194457004E-4</v>
      </c>
      <c r="T445" s="24" t="s">
        <v>71</v>
      </c>
      <c r="U445" s="21">
        <v>-2.2145071271707302</v>
      </c>
      <c r="V445" s="21">
        <v>-0.55603922473304501</v>
      </c>
      <c r="W445" s="21">
        <v>-1.65848979215937</v>
      </c>
      <c r="X445" s="21">
        <v>0</v>
      </c>
      <c r="Y445" s="22">
        <v>-1.65848979215937</v>
      </c>
    </row>
    <row r="446" spans="2:25" x14ac:dyDescent="0.25">
      <c r="B446" s="18" t="s">
        <v>30</v>
      </c>
      <c r="C446" s="19" t="s">
        <v>54</v>
      </c>
      <c r="D446" s="18" t="s">
        <v>121</v>
      </c>
      <c r="E446" s="18" t="s">
        <v>106</v>
      </c>
      <c r="F446" s="23">
        <v>41.3</v>
      </c>
      <c r="G446" s="24">
        <v>54250</v>
      </c>
      <c r="H446" s="24">
        <v>41.08</v>
      </c>
      <c r="I446" s="24">
        <v>1</v>
      </c>
      <c r="J446" s="24">
        <v>-54.134692662243303</v>
      </c>
      <c r="K446" s="24">
        <v>0.13715043964294299</v>
      </c>
      <c r="L446" s="24">
        <v>-4.1298719242177802</v>
      </c>
      <c r="M446" s="24">
        <v>7.9821341076869996E-4</v>
      </c>
      <c r="N446" s="24">
        <v>-50.004820738025501</v>
      </c>
      <c r="O446" s="24">
        <v>0.13635222623217499</v>
      </c>
      <c r="P446" s="24">
        <v>-3.4678449301561201</v>
      </c>
      <c r="Q446" s="24">
        <v>-3.4678449301561098</v>
      </c>
      <c r="R446" s="24">
        <v>0</v>
      </c>
      <c r="S446" s="24">
        <v>5.6281438790972498E-4</v>
      </c>
      <c r="T446" s="24" t="s">
        <v>70</v>
      </c>
      <c r="U446" s="21">
        <v>-5.3847123638622802</v>
      </c>
      <c r="V446" s="21">
        <v>-1.35204409661924</v>
      </c>
      <c r="W446" s="21">
        <v>-4.0327214934682196</v>
      </c>
      <c r="X446" s="21">
        <v>0</v>
      </c>
      <c r="Y446" s="22">
        <v>-4.0327214934682196</v>
      </c>
    </row>
    <row r="447" spans="2:25" x14ac:dyDescent="0.25">
      <c r="B447" s="18" t="s">
        <v>30</v>
      </c>
      <c r="C447" s="19" t="s">
        <v>54</v>
      </c>
      <c r="D447" s="18" t="s">
        <v>121</v>
      </c>
      <c r="E447" s="18" t="s">
        <v>52</v>
      </c>
      <c r="F447" s="23">
        <v>41.13</v>
      </c>
      <c r="G447" s="24">
        <v>54250</v>
      </c>
      <c r="H447" s="24">
        <v>41.08</v>
      </c>
      <c r="I447" s="24">
        <v>1</v>
      </c>
      <c r="J447" s="24">
        <v>-42.445493159753198</v>
      </c>
      <c r="K447" s="24">
        <v>2.45020304982153E-2</v>
      </c>
      <c r="L447" s="24">
        <v>4.1303870395829501</v>
      </c>
      <c r="M447" s="24">
        <v>2.3201732051586599E-4</v>
      </c>
      <c r="N447" s="24">
        <v>-46.575880199336098</v>
      </c>
      <c r="O447" s="24">
        <v>2.42700131776994E-2</v>
      </c>
      <c r="P447" s="24">
        <v>3.4678449301561298</v>
      </c>
      <c r="Q447" s="24">
        <v>3.4678449301561201</v>
      </c>
      <c r="R447" s="24">
        <v>0</v>
      </c>
      <c r="S447" s="24">
        <v>1.6355289905069001E-4</v>
      </c>
      <c r="T447" s="24" t="s">
        <v>71</v>
      </c>
      <c r="U447" s="21">
        <v>-1.3311751182976701</v>
      </c>
      <c r="V447" s="21">
        <v>-0.33424393702802002</v>
      </c>
      <c r="W447" s="21">
        <v>-0.996944339526176</v>
      </c>
      <c r="X447" s="21">
        <v>0</v>
      </c>
      <c r="Y447" s="22">
        <v>-0.996944339526176</v>
      </c>
    </row>
    <row r="448" spans="2:25" x14ac:dyDescent="0.25">
      <c r="B448" s="18" t="s">
        <v>30</v>
      </c>
      <c r="C448" s="19" t="s">
        <v>54</v>
      </c>
      <c r="D448" s="18" t="s">
        <v>121</v>
      </c>
      <c r="E448" s="18" t="s">
        <v>107</v>
      </c>
      <c r="F448" s="23">
        <v>41.08</v>
      </c>
      <c r="G448" s="24">
        <v>58004</v>
      </c>
      <c r="H448" s="24">
        <v>41.08</v>
      </c>
      <c r="I448" s="24">
        <v>1</v>
      </c>
      <c r="J448" s="24">
        <v>1.91822E-13</v>
      </c>
      <c r="K448" s="24">
        <v>0</v>
      </c>
      <c r="L448" s="24">
        <v>-9.9819000000000001E-14</v>
      </c>
      <c r="M448" s="24">
        <v>0</v>
      </c>
      <c r="N448" s="24">
        <v>2.9164099999999998E-13</v>
      </c>
      <c r="O448" s="24">
        <v>0</v>
      </c>
      <c r="P448" s="24">
        <v>1.9500000000000001E-15</v>
      </c>
      <c r="Q448" s="24">
        <v>1.9500000000000001E-15</v>
      </c>
      <c r="R448" s="24">
        <v>0</v>
      </c>
      <c r="S448" s="24">
        <v>0</v>
      </c>
      <c r="T448" s="24" t="s">
        <v>70</v>
      </c>
      <c r="U448" s="21">
        <v>0</v>
      </c>
      <c r="V448" s="21">
        <v>0</v>
      </c>
      <c r="W448" s="21">
        <v>0</v>
      </c>
      <c r="X448" s="21">
        <v>0</v>
      </c>
      <c r="Y448" s="22">
        <v>0</v>
      </c>
    </row>
    <row r="449" spans="2:25" x14ac:dyDescent="0.25">
      <c r="B449" s="18" t="s">
        <v>30</v>
      </c>
      <c r="C449" s="19" t="s">
        <v>54</v>
      </c>
      <c r="D449" s="18" t="s">
        <v>121</v>
      </c>
      <c r="E449" s="18" t="s">
        <v>108</v>
      </c>
      <c r="F449" s="23">
        <v>41.43</v>
      </c>
      <c r="G449" s="24">
        <v>53550</v>
      </c>
      <c r="H449" s="24">
        <v>41.4</v>
      </c>
      <c r="I449" s="24">
        <v>1</v>
      </c>
      <c r="J449" s="24">
        <v>-13.937519080579801</v>
      </c>
      <c r="K449" s="24">
        <v>3.43830355475103E-3</v>
      </c>
      <c r="L449" s="24">
        <v>3.7520177487911099</v>
      </c>
      <c r="M449" s="24">
        <v>2.4917417821421E-4</v>
      </c>
      <c r="N449" s="24">
        <v>-17.689536829371001</v>
      </c>
      <c r="O449" s="24">
        <v>3.1891293765368201E-3</v>
      </c>
      <c r="P449" s="24">
        <v>-7.8292066194382404</v>
      </c>
      <c r="Q449" s="24">
        <v>-7.8292066194382297</v>
      </c>
      <c r="R449" s="24">
        <v>0</v>
      </c>
      <c r="S449" s="24">
        <v>1.0849476303304399E-3</v>
      </c>
      <c r="T449" s="24" t="s">
        <v>70</v>
      </c>
      <c r="U449" s="21">
        <v>-0.398608311751876</v>
      </c>
      <c r="V449" s="21">
        <v>-0.10008631443053</v>
      </c>
      <c r="W449" s="21">
        <v>-0.29852593744188</v>
      </c>
      <c r="X449" s="21">
        <v>0</v>
      </c>
      <c r="Y449" s="22">
        <v>-0.29852593744188</v>
      </c>
    </row>
    <row r="450" spans="2:25" x14ac:dyDescent="0.25">
      <c r="B450" s="18" t="s">
        <v>30</v>
      </c>
      <c r="C450" s="19" t="s">
        <v>54</v>
      </c>
      <c r="D450" s="18" t="s">
        <v>121</v>
      </c>
      <c r="E450" s="18" t="s">
        <v>109</v>
      </c>
      <c r="F450" s="23">
        <v>41.08</v>
      </c>
      <c r="G450" s="24">
        <v>58200</v>
      </c>
      <c r="H450" s="24">
        <v>41.08</v>
      </c>
      <c r="I450" s="24">
        <v>1</v>
      </c>
      <c r="J450" s="24">
        <v>-2.6818364170280402</v>
      </c>
      <c r="K450" s="24">
        <v>1.2687122945418899E-4</v>
      </c>
      <c r="L450" s="24">
        <v>21.1841267766758</v>
      </c>
      <c r="M450" s="24">
        <v>7.9162538894003692E-3</v>
      </c>
      <c r="N450" s="24">
        <v>-23.865963193703799</v>
      </c>
      <c r="O450" s="24">
        <v>-7.7893826599461802E-3</v>
      </c>
      <c r="P450" s="24">
        <v>-9.8355072212490207</v>
      </c>
      <c r="Q450" s="24">
        <v>-9.8355072212490207</v>
      </c>
      <c r="R450" s="24">
        <v>0</v>
      </c>
      <c r="S450" s="24">
        <v>1.70644424855862E-3</v>
      </c>
      <c r="T450" s="24" t="s">
        <v>70</v>
      </c>
      <c r="U450" s="21">
        <v>-0.31998783967058902</v>
      </c>
      <c r="V450" s="21">
        <v>-8.0345548727926402E-2</v>
      </c>
      <c r="W450" s="21">
        <v>-0.23964545392401701</v>
      </c>
      <c r="X450" s="21">
        <v>0</v>
      </c>
      <c r="Y450" s="22">
        <v>-0.23964545392401701</v>
      </c>
    </row>
    <row r="451" spans="2:25" x14ac:dyDescent="0.25">
      <c r="B451" s="18" t="s">
        <v>30</v>
      </c>
      <c r="C451" s="19" t="s">
        <v>54</v>
      </c>
      <c r="D451" s="18" t="s">
        <v>121</v>
      </c>
      <c r="E451" s="18" t="s">
        <v>110</v>
      </c>
      <c r="F451" s="23">
        <v>41.51</v>
      </c>
      <c r="G451" s="24">
        <v>53000</v>
      </c>
      <c r="H451" s="24">
        <v>41.53</v>
      </c>
      <c r="I451" s="24">
        <v>1</v>
      </c>
      <c r="J451" s="24">
        <v>10.167565717166401</v>
      </c>
      <c r="K451" s="24">
        <v>2.55553858539081E-3</v>
      </c>
      <c r="L451" s="24">
        <v>41.235697882732403</v>
      </c>
      <c r="M451" s="24">
        <v>4.20334623185342E-2</v>
      </c>
      <c r="N451" s="24">
        <v>-31.068132165565999</v>
      </c>
      <c r="O451" s="24">
        <v>-3.9477923733143398E-2</v>
      </c>
      <c r="P451" s="24">
        <v>-8.1980644640513596</v>
      </c>
      <c r="Q451" s="24">
        <v>-8.1980644640513596</v>
      </c>
      <c r="R451" s="24">
        <v>0</v>
      </c>
      <c r="S451" s="24">
        <v>1.66138821085066E-3</v>
      </c>
      <c r="T451" s="24" t="s">
        <v>70</v>
      </c>
      <c r="U451" s="21">
        <v>-1.01776075008869</v>
      </c>
      <c r="V451" s="21">
        <v>-0.25554891718323702</v>
      </c>
      <c r="W451" s="21">
        <v>-0.76222189315737299</v>
      </c>
      <c r="X451" s="21">
        <v>0</v>
      </c>
      <c r="Y451" s="22">
        <v>-0.76222189315737299</v>
      </c>
    </row>
    <row r="452" spans="2:25" x14ac:dyDescent="0.25">
      <c r="B452" s="18" t="s">
        <v>30</v>
      </c>
      <c r="C452" s="19" t="s">
        <v>54</v>
      </c>
      <c r="D452" s="18" t="s">
        <v>121</v>
      </c>
      <c r="E452" s="18" t="s">
        <v>111</v>
      </c>
      <c r="F452" s="23">
        <v>41.12</v>
      </c>
      <c r="G452" s="24">
        <v>56100</v>
      </c>
      <c r="H452" s="24">
        <v>40.89</v>
      </c>
      <c r="I452" s="24">
        <v>1</v>
      </c>
      <c r="J452" s="24">
        <v>-34.020722158032299</v>
      </c>
      <c r="K452" s="24">
        <v>0.107986309723171</v>
      </c>
      <c r="L452" s="24">
        <v>0.219025268973219</v>
      </c>
      <c r="M452" s="24">
        <v>4.4757939862719996E-6</v>
      </c>
      <c r="N452" s="24">
        <v>-34.239747427005497</v>
      </c>
      <c r="O452" s="24">
        <v>0.10798183392918501</v>
      </c>
      <c r="P452" s="24">
        <v>-13.850210471991399</v>
      </c>
      <c r="Q452" s="24">
        <v>-13.850210471991399</v>
      </c>
      <c r="R452" s="24">
        <v>0</v>
      </c>
      <c r="S452" s="24">
        <v>1.7897583200052299E-2</v>
      </c>
      <c r="T452" s="24" t="s">
        <v>71</v>
      </c>
      <c r="U452" s="21">
        <v>-3.4473468079449399</v>
      </c>
      <c r="V452" s="21">
        <v>-0.86559217758067797</v>
      </c>
      <c r="W452" s="21">
        <v>-2.5817887063269298</v>
      </c>
      <c r="X452" s="21">
        <v>0</v>
      </c>
      <c r="Y452" s="22">
        <v>-2.5817887063269298</v>
      </c>
    </row>
    <row r="453" spans="2:25" x14ac:dyDescent="0.25">
      <c r="B453" s="18" t="s">
        <v>30</v>
      </c>
      <c r="C453" s="19" t="s">
        <v>54</v>
      </c>
      <c r="D453" s="18" t="s">
        <v>121</v>
      </c>
      <c r="E453" s="18" t="s">
        <v>53</v>
      </c>
      <c r="F453" s="23">
        <v>40.72</v>
      </c>
      <c r="G453" s="24">
        <v>56100</v>
      </c>
      <c r="H453" s="24">
        <v>40.89</v>
      </c>
      <c r="I453" s="24">
        <v>1</v>
      </c>
      <c r="J453" s="24">
        <v>26.813158886426599</v>
      </c>
      <c r="K453" s="24">
        <v>5.9384897430119397E-2</v>
      </c>
      <c r="L453" s="24">
        <v>-2.4760424040328299</v>
      </c>
      <c r="M453" s="24">
        <v>5.0640292249057404E-4</v>
      </c>
      <c r="N453" s="24">
        <v>29.289201290459399</v>
      </c>
      <c r="O453" s="24">
        <v>5.8878494507628901E-2</v>
      </c>
      <c r="P453" s="24">
        <v>15.219608215330201</v>
      </c>
      <c r="Q453" s="24">
        <v>15.219608215330201</v>
      </c>
      <c r="R453" s="24">
        <v>0</v>
      </c>
      <c r="S453" s="24">
        <v>1.9133172771244999E-2</v>
      </c>
      <c r="T453" s="24" t="s">
        <v>70</v>
      </c>
      <c r="U453" s="21">
        <v>-2.5766272509943602</v>
      </c>
      <c r="V453" s="21">
        <v>-0.64696374262718004</v>
      </c>
      <c r="W453" s="21">
        <v>-1.92968897753489</v>
      </c>
      <c r="X453" s="21">
        <v>0</v>
      </c>
      <c r="Y453" s="22">
        <v>-1.92968897753489</v>
      </c>
    </row>
    <row r="454" spans="2:25" x14ac:dyDescent="0.25">
      <c r="B454" s="18" t="s">
        <v>30</v>
      </c>
      <c r="C454" s="19" t="s">
        <v>54</v>
      </c>
      <c r="D454" s="18" t="s">
        <v>121</v>
      </c>
      <c r="E454" s="18" t="s">
        <v>112</v>
      </c>
      <c r="F454" s="23">
        <v>41.08</v>
      </c>
      <c r="G454" s="24">
        <v>58054</v>
      </c>
      <c r="H454" s="24">
        <v>41.03</v>
      </c>
      <c r="I454" s="24">
        <v>1</v>
      </c>
      <c r="J454" s="24">
        <v>-14.2605739089505</v>
      </c>
      <c r="K454" s="24">
        <v>1.14290550135503E-2</v>
      </c>
      <c r="L454" s="24">
        <v>-13.937196450836501</v>
      </c>
      <c r="M454" s="24">
        <v>1.0916594003897599E-2</v>
      </c>
      <c r="N454" s="24">
        <v>-0.32337745811397101</v>
      </c>
      <c r="O454" s="24">
        <v>5.1246100965273399E-4</v>
      </c>
      <c r="P454" s="24">
        <v>-0.14321747461562001</v>
      </c>
      <c r="Q454" s="24">
        <v>-0.14321747461561901</v>
      </c>
      <c r="R454" s="24">
        <v>0</v>
      </c>
      <c r="S454" s="24">
        <v>1.1527319709819999E-6</v>
      </c>
      <c r="T454" s="24" t="s">
        <v>71</v>
      </c>
      <c r="U454" s="21">
        <v>4.8702138455953099E-3</v>
      </c>
      <c r="V454" s="21">
        <v>-1.2228589819210699E-3</v>
      </c>
      <c r="W454" s="21">
        <v>6.0929924065035801E-3</v>
      </c>
      <c r="X454" s="21">
        <v>0</v>
      </c>
      <c r="Y454" s="22">
        <v>6.0929924065035801E-3</v>
      </c>
    </row>
    <row r="455" spans="2:25" x14ac:dyDescent="0.25">
      <c r="B455" s="18" t="s">
        <v>30</v>
      </c>
      <c r="C455" s="19" t="s">
        <v>54</v>
      </c>
      <c r="D455" s="18" t="s">
        <v>121</v>
      </c>
      <c r="E455" s="18" t="s">
        <v>112</v>
      </c>
      <c r="F455" s="23">
        <v>41.08</v>
      </c>
      <c r="G455" s="24">
        <v>58104</v>
      </c>
      <c r="H455" s="24">
        <v>40.99</v>
      </c>
      <c r="I455" s="24">
        <v>1</v>
      </c>
      <c r="J455" s="24">
        <v>-15.5304512708143</v>
      </c>
      <c r="K455" s="24">
        <v>2.1562825550757302E-2</v>
      </c>
      <c r="L455" s="24">
        <v>-15.2072503759161</v>
      </c>
      <c r="M455" s="24">
        <v>2.0674685481224499E-2</v>
      </c>
      <c r="N455" s="24">
        <v>-0.323200894898235</v>
      </c>
      <c r="O455" s="24">
        <v>8.8814006953283201E-4</v>
      </c>
      <c r="P455" s="24">
        <v>-0.14306580135682401</v>
      </c>
      <c r="Q455" s="24">
        <v>-0.14306580135682401</v>
      </c>
      <c r="R455" s="24">
        <v>0</v>
      </c>
      <c r="S455" s="24">
        <v>1.829823422498E-6</v>
      </c>
      <c r="T455" s="24" t="s">
        <v>71</v>
      </c>
      <c r="U455" s="21">
        <v>7.3567472124398204E-3</v>
      </c>
      <c r="V455" s="21">
        <v>-1.84720110690646E-3</v>
      </c>
      <c r="W455" s="21">
        <v>9.2038268386309494E-3</v>
      </c>
      <c r="X455" s="21">
        <v>0</v>
      </c>
      <c r="Y455" s="22">
        <v>9.2038268386309494E-3</v>
      </c>
    </row>
    <row r="456" spans="2:25" x14ac:dyDescent="0.25">
      <c r="B456" s="18" t="s">
        <v>30</v>
      </c>
      <c r="C456" s="19" t="s">
        <v>54</v>
      </c>
      <c r="D456" s="18" t="s">
        <v>121</v>
      </c>
      <c r="E456" s="18" t="s">
        <v>113</v>
      </c>
      <c r="F456" s="23">
        <v>41.03</v>
      </c>
      <c r="G456" s="24">
        <v>58104</v>
      </c>
      <c r="H456" s="24">
        <v>40.99</v>
      </c>
      <c r="I456" s="24">
        <v>1</v>
      </c>
      <c r="J456" s="24">
        <v>-17.714929134142999</v>
      </c>
      <c r="K456" s="24">
        <v>1.04815450552055E-2</v>
      </c>
      <c r="L456" s="24">
        <v>-17.391105675625699</v>
      </c>
      <c r="M456" s="24">
        <v>1.0101848591133999E-2</v>
      </c>
      <c r="N456" s="24">
        <v>-0.32382345851734201</v>
      </c>
      <c r="O456" s="24">
        <v>3.7969646407144501E-4</v>
      </c>
      <c r="P456" s="24">
        <v>-0.14321747461561499</v>
      </c>
      <c r="Q456" s="24">
        <v>-0.14321747461561399</v>
      </c>
      <c r="R456" s="24">
        <v>0</v>
      </c>
      <c r="S456" s="24">
        <v>6.8507558417800002E-7</v>
      </c>
      <c r="T456" s="24" t="s">
        <v>71</v>
      </c>
      <c r="U456" s="21">
        <v>2.6184136508765701E-3</v>
      </c>
      <c r="V456" s="21">
        <v>-6.57455863925781E-4</v>
      </c>
      <c r="W456" s="21">
        <v>3.2758262773831199E-3</v>
      </c>
      <c r="X456" s="21">
        <v>0</v>
      </c>
      <c r="Y456" s="22">
        <v>3.2758262773831199E-3</v>
      </c>
    </row>
    <row r="457" spans="2:25" x14ac:dyDescent="0.25">
      <c r="B457" s="18" t="s">
        <v>30</v>
      </c>
      <c r="C457" s="19" t="s">
        <v>54</v>
      </c>
      <c r="D457" s="18" t="s">
        <v>121</v>
      </c>
      <c r="E457" s="18" t="s">
        <v>114</v>
      </c>
      <c r="F457" s="23">
        <v>41.01</v>
      </c>
      <c r="G457" s="24">
        <v>58200</v>
      </c>
      <c r="H457" s="24">
        <v>41.08</v>
      </c>
      <c r="I457" s="24">
        <v>1</v>
      </c>
      <c r="J457" s="24">
        <v>20.5771682715922</v>
      </c>
      <c r="K457" s="24">
        <v>1.73390430244704E-2</v>
      </c>
      <c r="L457" s="24">
        <v>-3.2933465237568802</v>
      </c>
      <c r="M457" s="24">
        <v>4.44149077780925E-4</v>
      </c>
      <c r="N457" s="24">
        <v>23.870514795349099</v>
      </c>
      <c r="O457" s="24">
        <v>1.6894893946689499E-2</v>
      </c>
      <c r="P457" s="24">
        <v>9.8355072212490207</v>
      </c>
      <c r="Q457" s="24">
        <v>9.8355072212490207</v>
      </c>
      <c r="R457" s="24">
        <v>0</v>
      </c>
      <c r="S457" s="24">
        <v>3.9613884341539399E-3</v>
      </c>
      <c r="T457" s="24" t="s">
        <v>71</v>
      </c>
      <c r="U457" s="21">
        <v>-0.97748511363257296</v>
      </c>
      <c r="V457" s="21">
        <v>-0.24543613253877999</v>
      </c>
      <c r="W457" s="21">
        <v>-0.73205864323343095</v>
      </c>
      <c r="X457" s="21">
        <v>0</v>
      </c>
      <c r="Y457" s="22">
        <v>-0.73205864323343095</v>
      </c>
    </row>
    <row r="458" spans="2:25" x14ac:dyDescent="0.25">
      <c r="B458" s="18" t="s">
        <v>30</v>
      </c>
      <c r="C458" s="19" t="s">
        <v>54</v>
      </c>
      <c r="D458" s="18" t="s">
        <v>121</v>
      </c>
      <c r="E458" s="18" t="s">
        <v>114</v>
      </c>
      <c r="F458" s="23">
        <v>41.01</v>
      </c>
      <c r="G458" s="24">
        <v>58300</v>
      </c>
      <c r="H458" s="24">
        <v>41</v>
      </c>
      <c r="I458" s="24">
        <v>1</v>
      </c>
      <c r="J458" s="24">
        <v>-2.71918255615895</v>
      </c>
      <c r="K458" s="24">
        <v>2.8414964352402501E-4</v>
      </c>
      <c r="L458" s="24">
        <v>20.944214493832501</v>
      </c>
      <c r="M458" s="24">
        <v>1.68577084409476E-2</v>
      </c>
      <c r="N458" s="24">
        <v>-23.663397049991399</v>
      </c>
      <c r="O458" s="24">
        <v>-1.6573558797423501E-2</v>
      </c>
      <c r="P458" s="24">
        <v>-10.676529730520199</v>
      </c>
      <c r="Q458" s="24">
        <v>-10.6765297305201</v>
      </c>
      <c r="R458" s="24">
        <v>0</v>
      </c>
      <c r="S458" s="24">
        <v>4.3805698727411701E-3</v>
      </c>
      <c r="T458" s="24" t="s">
        <v>71</v>
      </c>
      <c r="U458" s="21">
        <v>-0.91623274898821805</v>
      </c>
      <c r="V458" s="21">
        <v>-0.23005631418912001</v>
      </c>
      <c r="W458" s="21">
        <v>-0.68618549147795505</v>
      </c>
      <c r="X458" s="21">
        <v>0</v>
      </c>
      <c r="Y458" s="22">
        <v>-0.68618549147795505</v>
      </c>
    </row>
    <row r="459" spans="2:25" x14ac:dyDescent="0.25">
      <c r="B459" s="18" t="s">
        <v>30</v>
      </c>
      <c r="C459" s="19" t="s">
        <v>54</v>
      </c>
      <c r="D459" s="18" t="s">
        <v>121</v>
      </c>
      <c r="E459" s="18" t="s">
        <v>114</v>
      </c>
      <c r="F459" s="23">
        <v>41.01</v>
      </c>
      <c r="G459" s="24">
        <v>58500</v>
      </c>
      <c r="H459" s="24">
        <v>41</v>
      </c>
      <c r="I459" s="24">
        <v>1</v>
      </c>
      <c r="J459" s="24">
        <v>-34.733840087049103</v>
      </c>
      <c r="K459" s="24">
        <v>6.2855505618739597E-3</v>
      </c>
      <c r="L459" s="24">
        <v>-34.526524269522298</v>
      </c>
      <c r="M459" s="24">
        <v>6.2107413750776804E-3</v>
      </c>
      <c r="N459" s="24">
        <v>-0.207315817526804</v>
      </c>
      <c r="O459" s="24">
        <v>7.4809186796280004E-5</v>
      </c>
      <c r="P459" s="24">
        <v>0.84102250927114097</v>
      </c>
      <c r="Q459" s="24">
        <v>0.84102250927114097</v>
      </c>
      <c r="R459" s="24">
        <v>0</v>
      </c>
      <c r="S459" s="24">
        <v>3.6851312663350001E-6</v>
      </c>
      <c r="T459" s="24" t="s">
        <v>71</v>
      </c>
      <c r="U459" s="21">
        <v>9.9439252931381194E-4</v>
      </c>
      <c r="V459" s="21">
        <v>-2.4968140508375801E-4</v>
      </c>
      <c r="W459" s="21">
        <v>1.2440575141628701E-3</v>
      </c>
      <c r="X459" s="21">
        <v>0</v>
      </c>
      <c r="Y459" s="22">
        <v>1.2440575141628701E-3</v>
      </c>
    </row>
    <row r="460" spans="2:25" x14ac:dyDescent="0.25">
      <c r="B460" s="18" t="s">
        <v>30</v>
      </c>
      <c r="C460" s="19" t="s">
        <v>54</v>
      </c>
      <c r="D460" s="18" t="s">
        <v>121</v>
      </c>
      <c r="E460" s="18" t="s">
        <v>115</v>
      </c>
      <c r="F460" s="23">
        <v>41</v>
      </c>
      <c r="G460" s="24">
        <v>58304</v>
      </c>
      <c r="H460" s="24">
        <v>41</v>
      </c>
      <c r="I460" s="24">
        <v>1</v>
      </c>
      <c r="J460" s="24">
        <v>15.253977428456301</v>
      </c>
      <c r="K460" s="24">
        <v>0</v>
      </c>
      <c r="L460" s="24">
        <v>15.253977428456301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70</v>
      </c>
      <c r="U460" s="21">
        <v>0</v>
      </c>
      <c r="V460" s="21">
        <v>0</v>
      </c>
      <c r="W460" s="21">
        <v>0</v>
      </c>
      <c r="X460" s="21">
        <v>0</v>
      </c>
      <c r="Y460" s="22">
        <v>0</v>
      </c>
    </row>
    <row r="461" spans="2:25" x14ac:dyDescent="0.25">
      <c r="B461" s="18" t="s">
        <v>30</v>
      </c>
      <c r="C461" s="19" t="s">
        <v>54</v>
      </c>
      <c r="D461" s="18" t="s">
        <v>121</v>
      </c>
      <c r="E461" s="18" t="s">
        <v>115</v>
      </c>
      <c r="F461" s="23">
        <v>41</v>
      </c>
      <c r="G461" s="24">
        <v>58350</v>
      </c>
      <c r="H461" s="24">
        <v>40.840000000000003</v>
      </c>
      <c r="I461" s="24">
        <v>1</v>
      </c>
      <c r="J461" s="24">
        <v>-25.9091054113598</v>
      </c>
      <c r="K461" s="24">
        <v>4.8533670034585898E-2</v>
      </c>
      <c r="L461" s="24">
        <v>16.069803088818201</v>
      </c>
      <c r="M461" s="24">
        <v>1.8670648705958099E-2</v>
      </c>
      <c r="N461" s="24">
        <v>-41.978908500178001</v>
      </c>
      <c r="O461" s="24">
        <v>2.9863021328627799E-2</v>
      </c>
      <c r="P461" s="24">
        <v>-19.038338437055199</v>
      </c>
      <c r="Q461" s="24">
        <v>-19.038338437055199</v>
      </c>
      <c r="R461" s="24">
        <v>0</v>
      </c>
      <c r="S461" s="24">
        <v>2.6205737291090599E-2</v>
      </c>
      <c r="T461" s="24" t="s">
        <v>71</v>
      </c>
      <c r="U461" s="21">
        <v>-5.4946305272608802</v>
      </c>
      <c r="V461" s="21">
        <v>-1.37964338027489</v>
      </c>
      <c r="W461" s="21">
        <v>-4.1150414597184097</v>
      </c>
      <c r="X461" s="21">
        <v>0</v>
      </c>
      <c r="Y461" s="22">
        <v>-4.1150414597184097</v>
      </c>
    </row>
    <row r="462" spans="2:25" x14ac:dyDescent="0.25">
      <c r="B462" s="18" t="s">
        <v>30</v>
      </c>
      <c r="C462" s="19" t="s">
        <v>54</v>
      </c>
      <c r="D462" s="18" t="s">
        <v>121</v>
      </c>
      <c r="E462" s="18" t="s">
        <v>115</v>
      </c>
      <c r="F462" s="23">
        <v>41</v>
      </c>
      <c r="G462" s="24">
        <v>58600</v>
      </c>
      <c r="H462" s="24">
        <v>41</v>
      </c>
      <c r="I462" s="24">
        <v>1</v>
      </c>
      <c r="J462" s="24">
        <v>-1.48929031317216</v>
      </c>
      <c r="K462" s="24">
        <v>8.5170648457279998E-6</v>
      </c>
      <c r="L462" s="24">
        <v>-19.7989054071369</v>
      </c>
      <c r="M462" s="24">
        <v>1.5052671564317001E-3</v>
      </c>
      <c r="N462" s="24">
        <v>18.309615093964702</v>
      </c>
      <c r="O462" s="24">
        <v>-1.49675009158597E-3</v>
      </c>
      <c r="P462" s="24">
        <v>8.3618087065349993</v>
      </c>
      <c r="Q462" s="24">
        <v>8.3618087065349904</v>
      </c>
      <c r="R462" s="24">
        <v>0</v>
      </c>
      <c r="S462" s="24">
        <v>2.6849220420358802E-4</v>
      </c>
      <c r="T462" s="24" t="s">
        <v>70</v>
      </c>
      <c r="U462" s="21">
        <v>-6.1366753755024699E-2</v>
      </c>
      <c r="V462" s="21">
        <v>-1.5408540240700199E-2</v>
      </c>
      <c r="W462" s="21">
        <v>-4.5958820105806701E-2</v>
      </c>
      <c r="X462" s="21">
        <v>0</v>
      </c>
      <c r="Y462" s="22">
        <v>-4.5958820105806701E-2</v>
      </c>
    </row>
    <row r="463" spans="2:25" x14ac:dyDescent="0.25">
      <c r="B463" s="18" t="s">
        <v>30</v>
      </c>
      <c r="C463" s="19" t="s">
        <v>54</v>
      </c>
      <c r="D463" s="18" t="s">
        <v>121</v>
      </c>
      <c r="E463" s="18" t="s">
        <v>116</v>
      </c>
      <c r="F463" s="23">
        <v>41</v>
      </c>
      <c r="G463" s="24">
        <v>58300</v>
      </c>
      <c r="H463" s="24">
        <v>41</v>
      </c>
      <c r="I463" s="24">
        <v>2</v>
      </c>
      <c r="J463" s="24">
        <v>-9.4008225715437295</v>
      </c>
      <c r="K463" s="24">
        <v>0</v>
      </c>
      <c r="L463" s="24">
        <v>-9.4008225715437295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70</v>
      </c>
      <c r="U463" s="21">
        <v>0</v>
      </c>
      <c r="V463" s="21">
        <v>0</v>
      </c>
      <c r="W463" s="21">
        <v>0</v>
      </c>
      <c r="X463" s="21">
        <v>0</v>
      </c>
      <c r="Y463" s="22">
        <v>0</v>
      </c>
    </row>
    <row r="464" spans="2:25" x14ac:dyDescent="0.25">
      <c r="B464" s="18" t="s">
        <v>30</v>
      </c>
      <c r="C464" s="19" t="s">
        <v>54</v>
      </c>
      <c r="D464" s="18" t="s">
        <v>121</v>
      </c>
      <c r="E464" s="18" t="s">
        <v>117</v>
      </c>
      <c r="F464" s="23">
        <v>41.06</v>
      </c>
      <c r="G464" s="24">
        <v>58500</v>
      </c>
      <c r="H464" s="24">
        <v>41</v>
      </c>
      <c r="I464" s="24">
        <v>1</v>
      </c>
      <c r="J464" s="24">
        <v>-50.2558262116573</v>
      </c>
      <c r="K464" s="24">
        <v>3.56116377618498E-2</v>
      </c>
      <c r="L464" s="24">
        <v>-32.145502831985297</v>
      </c>
      <c r="M464" s="24">
        <v>1.4570000267728599E-2</v>
      </c>
      <c r="N464" s="24">
        <v>-18.110323379672</v>
      </c>
      <c r="O464" s="24">
        <v>2.1041637494121301E-2</v>
      </c>
      <c r="P464" s="24">
        <v>-9.2028312158061407</v>
      </c>
      <c r="Q464" s="24">
        <v>-9.2028312158061301</v>
      </c>
      <c r="R464" s="24">
        <v>0</v>
      </c>
      <c r="S464" s="24">
        <v>1.1941586436512799E-3</v>
      </c>
      <c r="T464" s="24" t="s">
        <v>71</v>
      </c>
      <c r="U464" s="21">
        <v>-0.223281016396565</v>
      </c>
      <c r="V464" s="21">
        <v>-5.6063492292016702E-2</v>
      </c>
      <c r="W464" s="21">
        <v>-0.167219731168706</v>
      </c>
      <c r="X464" s="21">
        <v>0</v>
      </c>
      <c r="Y464" s="22">
        <v>-0.167219731168706</v>
      </c>
    </row>
    <row r="465" spans="2:25" x14ac:dyDescent="0.25">
      <c r="B465" s="18" t="s">
        <v>30</v>
      </c>
      <c r="C465" s="19" t="s">
        <v>54</v>
      </c>
      <c r="D465" s="18" t="s">
        <v>121</v>
      </c>
      <c r="E465" s="18" t="s">
        <v>118</v>
      </c>
      <c r="F465" s="23">
        <v>41</v>
      </c>
      <c r="G465" s="24">
        <v>58600</v>
      </c>
      <c r="H465" s="24">
        <v>41</v>
      </c>
      <c r="I465" s="24">
        <v>1</v>
      </c>
      <c r="J465" s="24">
        <v>1.4893452342325699</v>
      </c>
      <c r="K465" s="24">
        <v>1.01325056677084E-4</v>
      </c>
      <c r="L465" s="24">
        <v>19.8086200325215</v>
      </c>
      <c r="M465" s="24">
        <v>1.79239836124396E-2</v>
      </c>
      <c r="N465" s="24">
        <v>-18.319274798288902</v>
      </c>
      <c r="O465" s="24">
        <v>-1.78226585557625E-2</v>
      </c>
      <c r="P465" s="24">
        <v>-8.36180870653501</v>
      </c>
      <c r="Q465" s="24">
        <v>-8.3618087065349993</v>
      </c>
      <c r="R465" s="24">
        <v>0</v>
      </c>
      <c r="S465" s="24">
        <v>3.1939385125052001E-3</v>
      </c>
      <c r="T465" s="24" t="s">
        <v>70</v>
      </c>
      <c r="U465" s="21">
        <v>-0.73072900078626202</v>
      </c>
      <c r="V465" s="21">
        <v>-0.18347829280019301</v>
      </c>
      <c r="W465" s="21">
        <v>-0.54725793101744302</v>
      </c>
      <c r="X465" s="21">
        <v>0</v>
      </c>
      <c r="Y465" s="22">
        <v>-0.54725793101744302</v>
      </c>
    </row>
    <row r="466" spans="2:25" x14ac:dyDescent="0.25">
      <c r="B466" s="18" t="s">
        <v>30</v>
      </c>
      <c r="C466" s="19" t="s">
        <v>31</v>
      </c>
      <c r="D466" s="18" t="s">
        <v>122</v>
      </c>
      <c r="E466" s="18" t="s">
        <v>33</v>
      </c>
      <c r="F466" s="23">
        <v>43.12</v>
      </c>
      <c r="G466" s="24">
        <v>50050</v>
      </c>
      <c r="H466" s="24">
        <v>41.89</v>
      </c>
      <c r="I466" s="24">
        <v>1</v>
      </c>
      <c r="J466" s="24">
        <v>-76.345419791365501</v>
      </c>
      <c r="K466" s="24">
        <v>1.0666380315309301</v>
      </c>
      <c r="L466" s="24">
        <v>3.3253718839091899</v>
      </c>
      <c r="M466" s="24">
        <v>2.0236319644317598E-3</v>
      </c>
      <c r="N466" s="24">
        <v>-79.6707916752747</v>
      </c>
      <c r="O466" s="24">
        <v>1.0646143995665001</v>
      </c>
      <c r="P466" s="24">
        <v>-24.9071447096639</v>
      </c>
      <c r="Q466" s="24">
        <v>-24.9071447096638</v>
      </c>
      <c r="R466" s="24">
        <v>0</v>
      </c>
      <c r="S466" s="24">
        <v>0.11352695193862899</v>
      </c>
      <c r="T466" s="24" t="s">
        <v>48</v>
      </c>
      <c r="U466" s="21">
        <v>-327.36404416711298</v>
      </c>
      <c r="V466" s="21">
        <v>-81.645777648434802</v>
      </c>
      <c r="W466" s="21">
        <v>-245.71286158992501</v>
      </c>
      <c r="X466" s="21">
        <v>0</v>
      </c>
      <c r="Y466" s="22">
        <v>-245.71286158992501</v>
      </c>
    </row>
    <row r="467" spans="2:25" x14ac:dyDescent="0.25">
      <c r="B467" s="18" t="s">
        <v>30</v>
      </c>
      <c r="C467" s="19" t="s">
        <v>31</v>
      </c>
      <c r="D467" s="18" t="s">
        <v>122</v>
      </c>
      <c r="E467" s="18" t="s">
        <v>49</v>
      </c>
      <c r="F467" s="23">
        <v>37.71</v>
      </c>
      <c r="G467" s="24">
        <v>56050</v>
      </c>
      <c r="H467" s="24">
        <v>41.57</v>
      </c>
      <c r="I467" s="24">
        <v>1</v>
      </c>
      <c r="J467" s="24">
        <v>-11.494728981729899</v>
      </c>
      <c r="K467" s="24">
        <v>4.2281214196294601E-3</v>
      </c>
      <c r="L467" s="24">
        <v>-37.641717685580602</v>
      </c>
      <c r="M467" s="24">
        <v>4.5340765130270501E-2</v>
      </c>
      <c r="N467" s="24">
        <v>26.146988703850699</v>
      </c>
      <c r="O467" s="24">
        <v>-4.1112643710641002E-2</v>
      </c>
      <c r="P467" s="24">
        <v>14.1472353411749</v>
      </c>
      <c r="Q467" s="24">
        <v>14.147235341174801</v>
      </c>
      <c r="R467" s="24">
        <v>0</v>
      </c>
      <c r="S467" s="24">
        <v>6.4046165695547802E-3</v>
      </c>
      <c r="T467" s="24" t="s">
        <v>48</v>
      </c>
      <c r="U467" s="21">
        <v>-75.7529800013087</v>
      </c>
      <c r="V467" s="21">
        <v>-18.893067432402201</v>
      </c>
      <c r="W467" s="21">
        <v>-56.858661852870199</v>
      </c>
      <c r="X467" s="21">
        <v>0</v>
      </c>
      <c r="Y467" s="22">
        <v>-56.858661852870199</v>
      </c>
    </row>
    <row r="468" spans="2:25" x14ac:dyDescent="0.25">
      <c r="B468" s="18" t="s">
        <v>30</v>
      </c>
      <c r="C468" s="19" t="s">
        <v>31</v>
      </c>
      <c r="D468" s="18" t="s">
        <v>122</v>
      </c>
      <c r="E468" s="18" t="s">
        <v>35</v>
      </c>
      <c r="F468" s="23">
        <v>41.89</v>
      </c>
      <c r="G468" s="24">
        <v>51450</v>
      </c>
      <c r="H468" s="24">
        <v>41.97</v>
      </c>
      <c r="I468" s="24">
        <v>10</v>
      </c>
      <c r="J468" s="24">
        <v>3.4694727687737599</v>
      </c>
      <c r="K468" s="24">
        <v>2.0988133918932801E-3</v>
      </c>
      <c r="L468" s="24">
        <v>45.386917078483897</v>
      </c>
      <c r="M468" s="24">
        <v>0.35917676009579702</v>
      </c>
      <c r="N468" s="24">
        <v>-41.917444309710199</v>
      </c>
      <c r="O468" s="24">
        <v>-0.35707794670390403</v>
      </c>
      <c r="P468" s="24">
        <v>-9.0762924060566004</v>
      </c>
      <c r="Q468" s="24">
        <v>-9.0762924060566004</v>
      </c>
      <c r="R468" s="24">
        <v>0</v>
      </c>
      <c r="S468" s="24">
        <v>1.43636170583844E-2</v>
      </c>
      <c r="T468" s="24" t="s">
        <v>50</v>
      </c>
      <c r="U468" s="21">
        <v>-11.6188827605179</v>
      </c>
      <c r="V468" s="21">
        <v>-2.8977914199527</v>
      </c>
      <c r="W468" s="21">
        <v>-8.7208995075443703</v>
      </c>
      <c r="X468" s="21">
        <v>0</v>
      </c>
      <c r="Y468" s="22">
        <v>-8.7208995075443703</v>
      </c>
    </row>
    <row r="469" spans="2:25" x14ac:dyDescent="0.25">
      <c r="B469" s="18" t="s">
        <v>30</v>
      </c>
      <c r="C469" s="19" t="s">
        <v>31</v>
      </c>
      <c r="D469" s="18" t="s">
        <v>122</v>
      </c>
      <c r="E469" s="18" t="s">
        <v>51</v>
      </c>
      <c r="F469" s="23">
        <v>41.97</v>
      </c>
      <c r="G469" s="24">
        <v>54000</v>
      </c>
      <c r="H469" s="24">
        <v>41.94</v>
      </c>
      <c r="I469" s="24">
        <v>10</v>
      </c>
      <c r="J469" s="24">
        <v>-9.2555257389026</v>
      </c>
      <c r="K469" s="24">
        <v>4.0982019606948901E-3</v>
      </c>
      <c r="L469" s="24">
        <v>32.460225002759302</v>
      </c>
      <c r="M469" s="24">
        <v>5.0407391353871601E-2</v>
      </c>
      <c r="N469" s="24">
        <v>-41.7157507416619</v>
      </c>
      <c r="O469" s="24">
        <v>-4.63091893931767E-2</v>
      </c>
      <c r="P469" s="24">
        <v>-9.0762924060566004</v>
      </c>
      <c r="Q469" s="24">
        <v>-9.0762924060566004</v>
      </c>
      <c r="R469" s="24">
        <v>0</v>
      </c>
      <c r="S469" s="24">
        <v>3.9410153709171199E-3</v>
      </c>
      <c r="T469" s="24" t="s">
        <v>50</v>
      </c>
      <c r="U469" s="21">
        <v>-3.19437456324063</v>
      </c>
      <c r="V469" s="21">
        <v>-0.796688579467278</v>
      </c>
      <c r="W469" s="21">
        <v>-2.3976332432013998</v>
      </c>
      <c r="X469" s="21">
        <v>0</v>
      </c>
      <c r="Y469" s="22">
        <v>-2.3976332432013998</v>
      </c>
    </row>
    <row r="470" spans="2:25" x14ac:dyDescent="0.25">
      <c r="B470" s="18" t="s">
        <v>30</v>
      </c>
      <c r="C470" s="19" t="s">
        <v>31</v>
      </c>
      <c r="D470" s="18" t="s">
        <v>122</v>
      </c>
      <c r="E470" s="18" t="s">
        <v>52</v>
      </c>
      <c r="F470" s="23">
        <v>41.94</v>
      </c>
      <c r="G470" s="24">
        <v>56100</v>
      </c>
      <c r="H470" s="24">
        <v>41.73</v>
      </c>
      <c r="I470" s="24">
        <v>10</v>
      </c>
      <c r="J470" s="24">
        <v>-11.215300429872499</v>
      </c>
      <c r="K470" s="24">
        <v>2.2993125770263901E-2</v>
      </c>
      <c r="L470" s="24">
        <v>11.6104222499313</v>
      </c>
      <c r="M470" s="24">
        <v>2.4641788201406899E-2</v>
      </c>
      <c r="N470" s="24">
        <v>-22.8257226798038</v>
      </c>
      <c r="O470" s="24">
        <v>-1.6486624311429199E-3</v>
      </c>
      <c r="P470" s="24">
        <v>-16.1114510909626</v>
      </c>
      <c r="Q470" s="24">
        <v>-16.1114510909626</v>
      </c>
      <c r="R470" s="24">
        <v>0</v>
      </c>
      <c r="S470" s="24">
        <v>4.7451014923684698E-2</v>
      </c>
      <c r="T470" s="24" t="s">
        <v>50</v>
      </c>
      <c r="U470" s="21">
        <v>-4.8623735555656697</v>
      </c>
      <c r="V470" s="21">
        <v>-1.2126935661837299</v>
      </c>
      <c r="W470" s="21">
        <v>-3.6495997093905799</v>
      </c>
      <c r="X470" s="21">
        <v>0</v>
      </c>
      <c r="Y470" s="22">
        <v>-3.6495997093905799</v>
      </c>
    </row>
    <row r="471" spans="2:25" x14ac:dyDescent="0.25">
      <c r="B471" s="18" t="s">
        <v>30</v>
      </c>
      <c r="C471" s="19" t="s">
        <v>31</v>
      </c>
      <c r="D471" s="18" t="s">
        <v>122</v>
      </c>
      <c r="E471" s="18" t="s">
        <v>53</v>
      </c>
      <c r="F471" s="23">
        <v>41.57</v>
      </c>
      <c r="G471" s="24">
        <v>56100</v>
      </c>
      <c r="H471" s="24">
        <v>41.73</v>
      </c>
      <c r="I471" s="24">
        <v>10</v>
      </c>
      <c r="J471" s="24">
        <v>25.476520305138099</v>
      </c>
      <c r="K471" s="24">
        <v>4.6537106327726799E-2</v>
      </c>
      <c r="L471" s="24">
        <v>-2.7916619689843101</v>
      </c>
      <c r="M471" s="24">
        <v>5.5878509856856098E-4</v>
      </c>
      <c r="N471" s="24">
        <v>28.268182274122399</v>
      </c>
      <c r="O471" s="24">
        <v>4.5978321229158202E-2</v>
      </c>
      <c r="P471" s="24">
        <v>14.7420533476238</v>
      </c>
      <c r="Q471" s="24">
        <v>14.742053347623701</v>
      </c>
      <c r="R471" s="24">
        <v>0</v>
      </c>
      <c r="S471" s="24">
        <v>1.55824274160301E-2</v>
      </c>
      <c r="T471" s="24" t="s">
        <v>50</v>
      </c>
      <c r="U471" s="21">
        <v>-2.6079120846650499</v>
      </c>
      <c r="V471" s="21">
        <v>-0.65042271436057497</v>
      </c>
      <c r="W471" s="21">
        <v>-1.9574463124938699</v>
      </c>
      <c r="X471" s="21">
        <v>0</v>
      </c>
      <c r="Y471" s="22">
        <v>-1.9574463124938699</v>
      </c>
    </row>
    <row r="472" spans="2:25" x14ac:dyDescent="0.25">
      <c r="B472" s="18" t="s">
        <v>30</v>
      </c>
      <c r="C472" s="19" t="s">
        <v>54</v>
      </c>
      <c r="D472" s="18" t="s">
        <v>122</v>
      </c>
      <c r="E472" s="18" t="s">
        <v>55</v>
      </c>
      <c r="F472" s="23">
        <v>43.08</v>
      </c>
      <c r="G472" s="24">
        <v>50000</v>
      </c>
      <c r="H472" s="24">
        <v>41.91</v>
      </c>
      <c r="I472" s="24">
        <v>1</v>
      </c>
      <c r="J472" s="24">
        <v>-146.00958813498301</v>
      </c>
      <c r="K472" s="24">
        <v>2.0316816235461999</v>
      </c>
      <c r="L472" s="24">
        <v>-3.5334454379579601</v>
      </c>
      <c r="M472" s="24">
        <v>1.18984305398637E-3</v>
      </c>
      <c r="N472" s="24">
        <v>-142.47614269702501</v>
      </c>
      <c r="O472" s="24">
        <v>2.03049178049221</v>
      </c>
      <c r="P472" s="24">
        <v>-54.092855290345703</v>
      </c>
      <c r="Q472" s="24">
        <v>-54.092855290345703</v>
      </c>
      <c r="R472" s="24">
        <v>0</v>
      </c>
      <c r="S472" s="24">
        <v>0.27885132547695501</v>
      </c>
      <c r="T472" s="24" t="s">
        <v>56</v>
      </c>
      <c r="U472" s="21">
        <v>-828.11693247365497</v>
      </c>
      <c r="V472" s="21">
        <v>-206.53536067978499</v>
      </c>
      <c r="W472" s="21">
        <v>-621.56789920795495</v>
      </c>
      <c r="X472" s="21">
        <v>0</v>
      </c>
      <c r="Y472" s="22">
        <v>-621.56789920795495</v>
      </c>
    </row>
    <row r="473" spans="2:25" x14ac:dyDescent="0.25">
      <c r="B473" s="18" t="s">
        <v>30</v>
      </c>
      <c r="C473" s="19" t="s">
        <v>54</v>
      </c>
      <c r="D473" s="18" t="s">
        <v>122</v>
      </c>
      <c r="E473" s="18" t="s">
        <v>57</v>
      </c>
      <c r="F473" s="23">
        <v>37.24</v>
      </c>
      <c r="G473" s="24">
        <v>56050</v>
      </c>
      <c r="H473" s="24">
        <v>41.57</v>
      </c>
      <c r="I473" s="24">
        <v>1</v>
      </c>
      <c r="J473" s="24">
        <v>80.474729505289801</v>
      </c>
      <c r="K473" s="24">
        <v>0.37043761548791498</v>
      </c>
      <c r="L473" s="24">
        <v>49.0224849676625</v>
      </c>
      <c r="M473" s="24">
        <v>0.13746327065354899</v>
      </c>
      <c r="N473" s="24">
        <v>31.452244537627202</v>
      </c>
      <c r="O473" s="24">
        <v>0.23297434483436599</v>
      </c>
      <c r="P473" s="24">
        <v>15.814426221779099</v>
      </c>
      <c r="Q473" s="24">
        <v>15.814426221779099</v>
      </c>
      <c r="R473" s="24">
        <v>0</v>
      </c>
      <c r="S473" s="24">
        <v>1.4305495588618201E-2</v>
      </c>
      <c r="T473" s="24" t="s">
        <v>56</v>
      </c>
      <c r="U473" s="21">
        <v>-101.35003820161501</v>
      </c>
      <c r="V473" s="21">
        <v>-25.2770664069795</v>
      </c>
      <c r="W473" s="21">
        <v>-76.071298459566705</v>
      </c>
      <c r="X473" s="21">
        <v>0</v>
      </c>
      <c r="Y473" s="22">
        <v>-76.071298459566705</v>
      </c>
    </row>
    <row r="474" spans="2:25" x14ac:dyDescent="0.25">
      <c r="B474" s="18" t="s">
        <v>30</v>
      </c>
      <c r="C474" s="19" t="s">
        <v>54</v>
      </c>
      <c r="D474" s="18" t="s">
        <v>122</v>
      </c>
      <c r="E474" s="18" t="s">
        <v>68</v>
      </c>
      <c r="F474" s="23">
        <v>37.58</v>
      </c>
      <c r="G474" s="24">
        <v>58350</v>
      </c>
      <c r="H474" s="24">
        <v>41.69</v>
      </c>
      <c r="I474" s="24">
        <v>1</v>
      </c>
      <c r="J474" s="24">
        <v>31.0208371740387</v>
      </c>
      <c r="K474" s="24">
        <v>6.8515214535249599E-2</v>
      </c>
      <c r="L474" s="24">
        <v>-11.1995583309154</v>
      </c>
      <c r="M474" s="24">
        <v>8.9306236046993795E-3</v>
      </c>
      <c r="N474" s="24">
        <v>42.220395504954098</v>
      </c>
      <c r="O474" s="24">
        <v>5.9584590930550199E-2</v>
      </c>
      <c r="P474" s="24">
        <v>19.038338437055199</v>
      </c>
      <c r="Q474" s="24">
        <v>19.038338437055199</v>
      </c>
      <c r="R474" s="24">
        <v>0</v>
      </c>
      <c r="S474" s="24">
        <v>2.5807033127602401E-2</v>
      </c>
      <c r="T474" s="24" t="s">
        <v>56</v>
      </c>
      <c r="U474" s="21">
        <v>-129.697743609078</v>
      </c>
      <c r="V474" s="21">
        <v>-32.347086752156798</v>
      </c>
      <c r="W474" s="21">
        <v>-97.348515488386397</v>
      </c>
      <c r="X474" s="21">
        <v>0</v>
      </c>
      <c r="Y474" s="22">
        <v>-97.348515488386397</v>
      </c>
    </row>
    <row r="475" spans="2:25" x14ac:dyDescent="0.25">
      <c r="B475" s="18" t="s">
        <v>30</v>
      </c>
      <c r="C475" s="19" t="s">
        <v>54</v>
      </c>
      <c r="D475" s="18" t="s">
        <v>122</v>
      </c>
      <c r="E475" s="18" t="s">
        <v>69</v>
      </c>
      <c r="F475" s="23">
        <v>41.91</v>
      </c>
      <c r="G475" s="24">
        <v>50050</v>
      </c>
      <c r="H475" s="24">
        <v>41.89</v>
      </c>
      <c r="I475" s="24">
        <v>1</v>
      </c>
      <c r="J475" s="24">
        <v>0.22477677030075099</v>
      </c>
      <c r="K475" s="24">
        <v>2.9253741354299999E-6</v>
      </c>
      <c r="L475" s="24">
        <v>87.536916267216597</v>
      </c>
      <c r="M475" s="24">
        <v>0.44367100798431702</v>
      </c>
      <c r="N475" s="24">
        <v>-87.312139496915904</v>
      </c>
      <c r="O475" s="24">
        <v>-0.44366808261018198</v>
      </c>
      <c r="P475" s="24">
        <v>-32.1488731153296</v>
      </c>
      <c r="Q475" s="24">
        <v>-32.148873115329501</v>
      </c>
      <c r="R475" s="24">
        <v>0</v>
      </c>
      <c r="S475" s="24">
        <v>5.9842547465704103E-2</v>
      </c>
      <c r="T475" s="24" t="s">
        <v>70</v>
      </c>
      <c r="U475" s="21">
        <v>-20.335935451304501</v>
      </c>
      <c r="V475" s="21">
        <v>-5.0718559161083698</v>
      </c>
      <c r="W475" s="21">
        <v>-15.2637437796842</v>
      </c>
      <c r="X475" s="21">
        <v>0</v>
      </c>
      <c r="Y475" s="22">
        <v>-15.2637437796842</v>
      </c>
    </row>
    <row r="476" spans="2:25" x14ac:dyDescent="0.25">
      <c r="B476" s="18" t="s">
        <v>30</v>
      </c>
      <c r="C476" s="19" t="s">
        <v>54</v>
      </c>
      <c r="D476" s="18" t="s">
        <v>122</v>
      </c>
      <c r="E476" s="18" t="s">
        <v>69</v>
      </c>
      <c r="F476" s="23">
        <v>41.91</v>
      </c>
      <c r="G476" s="24">
        <v>51150</v>
      </c>
      <c r="H476" s="24">
        <v>41.41</v>
      </c>
      <c r="I476" s="24">
        <v>1</v>
      </c>
      <c r="J476" s="24">
        <v>-179.76844934891901</v>
      </c>
      <c r="K476" s="24">
        <v>1.1310843383460201</v>
      </c>
      <c r="L476" s="24">
        <v>-123.512460368353</v>
      </c>
      <c r="M476" s="24">
        <v>0.53393647531854005</v>
      </c>
      <c r="N476" s="24">
        <v>-56.255988980565803</v>
      </c>
      <c r="O476" s="24">
        <v>0.59714786302747902</v>
      </c>
      <c r="P476" s="24">
        <v>-21.943982175016099</v>
      </c>
      <c r="Q476" s="24">
        <v>-21.943982175016</v>
      </c>
      <c r="R476" s="24">
        <v>0</v>
      </c>
      <c r="S476" s="24">
        <v>1.68538423794098E-2</v>
      </c>
      <c r="T476" s="24" t="s">
        <v>71</v>
      </c>
      <c r="U476" s="21">
        <v>-3.2508145165581199</v>
      </c>
      <c r="V476" s="21">
        <v>-0.81076490813303703</v>
      </c>
      <c r="W476" s="21">
        <v>-2.4399959360039301</v>
      </c>
      <c r="X476" s="21">
        <v>0</v>
      </c>
      <c r="Y476" s="22">
        <v>-2.4399959360039301</v>
      </c>
    </row>
    <row r="477" spans="2:25" x14ac:dyDescent="0.25">
      <c r="B477" s="18" t="s">
        <v>30</v>
      </c>
      <c r="C477" s="19" t="s">
        <v>54</v>
      </c>
      <c r="D477" s="18" t="s">
        <v>122</v>
      </c>
      <c r="E477" s="18" t="s">
        <v>69</v>
      </c>
      <c r="F477" s="23">
        <v>41.91</v>
      </c>
      <c r="G477" s="24">
        <v>51200</v>
      </c>
      <c r="H477" s="24">
        <v>41.91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70</v>
      </c>
      <c r="U477" s="21">
        <v>0</v>
      </c>
      <c r="V477" s="21">
        <v>0</v>
      </c>
      <c r="W477" s="21">
        <v>0</v>
      </c>
      <c r="X477" s="21">
        <v>0</v>
      </c>
      <c r="Y477" s="22">
        <v>0</v>
      </c>
    </row>
    <row r="478" spans="2:25" x14ac:dyDescent="0.25">
      <c r="B478" s="18" t="s">
        <v>30</v>
      </c>
      <c r="C478" s="19" t="s">
        <v>54</v>
      </c>
      <c r="D478" s="18" t="s">
        <v>122</v>
      </c>
      <c r="E478" s="18" t="s">
        <v>35</v>
      </c>
      <c r="F478" s="23">
        <v>41.89</v>
      </c>
      <c r="G478" s="24">
        <v>50054</v>
      </c>
      <c r="H478" s="24">
        <v>41.89</v>
      </c>
      <c r="I478" s="24">
        <v>1</v>
      </c>
      <c r="J478" s="24">
        <v>33.450801448704901</v>
      </c>
      <c r="K478" s="24">
        <v>0</v>
      </c>
      <c r="L478" s="24">
        <v>33.450799826296098</v>
      </c>
      <c r="M478" s="24">
        <v>0</v>
      </c>
      <c r="N478" s="24">
        <v>1.6224087795449999E-6</v>
      </c>
      <c r="O478" s="24">
        <v>0</v>
      </c>
      <c r="P478" s="24">
        <v>9.2460000000000008E-15</v>
      </c>
      <c r="Q478" s="24">
        <v>9.2449999999999994E-15</v>
      </c>
      <c r="R478" s="24">
        <v>0</v>
      </c>
      <c r="S478" s="24">
        <v>0</v>
      </c>
      <c r="T478" s="24" t="s">
        <v>70</v>
      </c>
      <c r="U478" s="21">
        <v>0</v>
      </c>
      <c r="V478" s="21">
        <v>0</v>
      </c>
      <c r="W478" s="21">
        <v>0</v>
      </c>
      <c r="X478" s="21">
        <v>0</v>
      </c>
      <c r="Y478" s="22">
        <v>0</v>
      </c>
    </row>
    <row r="479" spans="2:25" x14ac:dyDescent="0.25">
      <c r="B479" s="18" t="s">
        <v>30</v>
      </c>
      <c r="C479" s="19" t="s">
        <v>54</v>
      </c>
      <c r="D479" s="18" t="s">
        <v>122</v>
      </c>
      <c r="E479" s="18" t="s">
        <v>35</v>
      </c>
      <c r="F479" s="23">
        <v>41.89</v>
      </c>
      <c r="G479" s="24">
        <v>50100</v>
      </c>
      <c r="H479" s="24">
        <v>41.78</v>
      </c>
      <c r="I479" s="24">
        <v>1</v>
      </c>
      <c r="J479" s="24">
        <v>-151.072790155506</v>
      </c>
      <c r="K479" s="24">
        <v>0.181899213765194</v>
      </c>
      <c r="L479" s="24">
        <v>-82.914429067648499</v>
      </c>
      <c r="M479" s="24">
        <v>5.4792176304484498E-2</v>
      </c>
      <c r="N479" s="24">
        <v>-68.158361087857003</v>
      </c>
      <c r="O479" s="24">
        <v>0.12710703746071</v>
      </c>
      <c r="P479" s="24">
        <v>-30.874865272456201</v>
      </c>
      <c r="Q479" s="24">
        <v>-30.874865272456098</v>
      </c>
      <c r="R479" s="24">
        <v>0</v>
      </c>
      <c r="S479" s="24">
        <v>7.5974607255707999E-3</v>
      </c>
      <c r="T479" s="24" t="s">
        <v>71</v>
      </c>
      <c r="U479" s="21">
        <v>-2.1798968074954401</v>
      </c>
      <c r="V479" s="21">
        <v>-0.54367415485144399</v>
      </c>
      <c r="W479" s="21">
        <v>-1.6361866615596301</v>
      </c>
      <c r="X479" s="21">
        <v>0</v>
      </c>
      <c r="Y479" s="22">
        <v>-1.6361866615596301</v>
      </c>
    </row>
    <row r="480" spans="2:25" x14ac:dyDescent="0.25">
      <c r="B480" s="18" t="s">
        <v>30</v>
      </c>
      <c r="C480" s="19" t="s">
        <v>54</v>
      </c>
      <c r="D480" s="18" t="s">
        <v>122</v>
      </c>
      <c r="E480" s="18" t="s">
        <v>35</v>
      </c>
      <c r="F480" s="23">
        <v>41.89</v>
      </c>
      <c r="G480" s="24">
        <v>50900</v>
      </c>
      <c r="H480" s="24">
        <v>42.06</v>
      </c>
      <c r="I480" s="24">
        <v>1</v>
      </c>
      <c r="J480" s="24">
        <v>25.3522968766963</v>
      </c>
      <c r="K480" s="24">
        <v>4.5313096463152201E-2</v>
      </c>
      <c r="L480" s="24">
        <v>82.239162908783598</v>
      </c>
      <c r="M480" s="24">
        <v>0.47681123407359099</v>
      </c>
      <c r="N480" s="24">
        <v>-56.886866032087298</v>
      </c>
      <c r="O480" s="24">
        <v>-0.43149813761043798</v>
      </c>
      <c r="P480" s="24">
        <v>-17.1048601464806</v>
      </c>
      <c r="Q480" s="24">
        <v>-17.1048601464806</v>
      </c>
      <c r="R480" s="24">
        <v>0</v>
      </c>
      <c r="S480" s="24">
        <v>2.0626624964461601E-2</v>
      </c>
      <c r="T480" s="24" t="s">
        <v>71</v>
      </c>
      <c r="U480" s="21">
        <v>-8.4413671007432001</v>
      </c>
      <c r="V480" s="21">
        <v>-2.10530751203778</v>
      </c>
      <c r="W480" s="21">
        <v>-6.33592021790838</v>
      </c>
      <c r="X480" s="21">
        <v>0</v>
      </c>
      <c r="Y480" s="22">
        <v>-6.33592021790838</v>
      </c>
    </row>
    <row r="481" spans="2:25" x14ac:dyDescent="0.25">
      <c r="B481" s="18" t="s">
        <v>30</v>
      </c>
      <c r="C481" s="19" t="s">
        <v>54</v>
      </c>
      <c r="D481" s="18" t="s">
        <v>122</v>
      </c>
      <c r="E481" s="18" t="s">
        <v>72</v>
      </c>
      <c r="F481" s="23">
        <v>41.89</v>
      </c>
      <c r="G481" s="24">
        <v>50454</v>
      </c>
      <c r="H481" s="24">
        <v>41.89</v>
      </c>
      <c r="I481" s="24">
        <v>1</v>
      </c>
      <c r="J481" s="24">
        <v>-4.6788999999999999E-14</v>
      </c>
      <c r="K481" s="24">
        <v>0</v>
      </c>
      <c r="L481" s="24">
        <v>1.6317000000000001E-14</v>
      </c>
      <c r="M481" s="24">
        <v>0</v>
      </c>
      <c r="N481" s="24">
        <v>-6.3105999999999996E-14</v>
      </c>
      <c r="O481" s="24">
        <v>0</v>
      </c>
      <c r="P481" s="24">
        <v>2.3109999999999999E-15</v>
      </c>
      <c r="Q481" s="24">
        <v>2.3129999999999999E-15</v>
      </c>
      <c r="R481" s="24">
        <v>0</v>
      </c>
      <c r="S481" s="24">
        <v>0</v>
      </c>
      <c r="T481" s="24" t="s">
        <v>70</v>
      </c>
      <c r="U481" s="21">
        <v>0</v>
      </c>
      <c r="V481" s="21">
        <v>0</v>
      </c>
      <c r="W481" s="21">
        <v>0</v>
      </c>
      <c r="X481" s="21">
        <v>0</v>
      </c>
      <c r="Y481" s="22">
        <v>0</v>
      </c>
    </row>
    <row r="482" spans="2:25" x14ac:dyDescent="0.25">
      <c r="B482" s="18" t="s">
        <v>30</v>
      </c>
      <c r="C482" s="19" t="s">
        <v>54</v>
      </c>
      <c r="D482" s="18" t="s">
        <v>122</v>
      </c>
      <c r="E482" s="18" t="s">
        <v>72</v>
      </c>
      <c r="F482" s="23">
        <v>41.89</v>
      </c>
      <c r="G482" s="24">
        <v>50604</v>
      </c>
      <c r="H482" s="24">
        <v>41.89</v>
      </c>
      <c r="I482" s="24">
        <v>1</v>
      </c>
      <c r="J482" s="24">
        <v>-9.3577999999999998E-14</v>
      </c>
      <c r="K482" s="24">
        <v>0</v>
      </c>
      <c r="L482" s="24">
        <v>3.2632999999999998E-14</v>
      </c>
      <c r="M482" s="24">
        <v>0</v>
      </c>
      <c r="N482" s="24">
        <v>-1.2621199999999999E-13</v>
      </c>
      <c r="O482" s="24">
        <v>0</v>
      </c>
      <c r="P482" s="24">
        <v>4.6230000000000004E-15</v>
      </c>
      <c r="Q482" s="24">
        <v>4.6219999999999998E-15</v>
      </c>
      <c r="R482" s="24">
        <v>0</v>
      </c>
      <c r="S482" s="24">
        <v>0</v>
      </c>
      <c r="T482" s="24" t="s">
        <v>70</v>
      </c>
      <c r="U482" s="21">
        <v>0</v>
      </c>
      <c r="V482" s="21">
        <v>0</v>
      </c>
      <c r="W482" s="21">
        <v>0</v>
      </c>
      <c r="X482" s="21">
        <v>0</v>
      </c>
      <c r="Y482" s="22">
        <v>0</v>
      </c>
    </row>
    <row r="483" spans="2:25" x14ac:dyDescent="0.25">
      <c r="B483" s="18" t="s">
        <v>30</v>
      </c>
      <c r="C483" s="19" t="s">
        <v>54</v>
      </c>
      <c r="D483" s="18" t="s">
        <v>122</v>
      </c>
      <c r="E483" s="18" t="s">
        <v>73</v>
      </c>
      <c r="F483" s="23">
        <v>41.78</v>
      </c>
      <c r="G483" s="24">
        <v>50103</v>
      </c>
      <c r="H483" s="24">
        <v>41.78</v>
      </c>
      <c r="I483" s="24">
        <v>1</v>
      </c>
      <c r="J483" s="24">
        <v>-7.8998424897531399</v>
      </c>
      <c r="K483" s="24">
        <v>3.1203755681454497E-4</v>
      </c>
      <c r="L483" s="24">
        <v>-7.8998441599871798</v>
      </c>
      <c r="M483" s="24">
        <v>3.1203768876041701E-4</v>
      </c>
      <c r="N483" s="24">
        <v>1.670234037188E-6</v>
      </c>
      <c r="O483" s="24">
        <v>-1.3194587199999999E-10</v>
      </c>
      <c r="P483" s="24">
        <v>-6.1719000000000004E-14</v>
      </c>
      <c r="Q483" s="24">
        <v>-6.1720000000000001E-14</v>
      </c>
      <c r="R483" s="24">
        <v>0</v>
      </c>
      <c r="S483" s="24">
        <v>0</v>
      </c>
      <c r="T483" s="24" t="s">
        <v>70</v>
      </c>
      <c r="U483" s="21">
        <v>-5.5126985350000004E-9</v>
      </c>
      <c r="V483" s="21">
        <v>0</v>
      </c>
      <c r="W483" s="21">
        <v>-5.5125772752200002E-9</v>
      </c>
      <c r="X483" s="21">
        <v>0</v>
      </c>
      <c r="Y483" s="22">
        <v>-5.5125772752200002E-9</v>
      </c>
    </row>
    <row r="484" spans="2:25" x14ac:dyDescent="0.25">
      <c r="B484" s="18" t="s">
        <v>30</v>
      </c>
      <c r="C484" s="19" t="s">
        <v>54</v>
      </c>
      <c r="D484" s="18" t="s">
        <v>122</v>
      </c>
      <c r="E484" s="18" t="s">
        <v>73</v>
      </c>
      <c r="F484" s="23">
        <v>41.78</v>
      </c>
      <c r="G484" s="24">
        <v>50200</v>
      </c>
      <c r="H484" s="24">
        <v>41.65</v>
      </c>
      <c r="I484" s="24">
        <v>1</v>
      </c>
      <c r="J484" s="24">
        <v>-89.3953932255165</v>
      </c>
      <c r="K484" s="24">
        <v>0.13265950307708199</v>
      </c>
      <c r="L484" s="24">
        <v>-21.110834832721899</v>
      </c>
      <c r="M484" s="24">
        <v>7.3980779657520897E-3</v>
      </c>
      <c r="N484" s="24">
        <v>-68.284558392794693</v>
      </c>
      <c r="O484" s="24">
        <v>0.12526142511133001</v>
      </c>
      <c r="P484" s="24">
        <v>-30.874865272456201</v>
      </c>
      <c r="Q484" s="24">
        <v>-30.874865272456098</v>
      </c>
      <c r="R484" s="24">
        <v>0</v>
      </c>
      <c r="S484" s="24">
        <v>1.5824071272832502E-2</v>
      </c>
      <c r="T484" s="24" t="s">
        <v>71</v>
      </c>
      <c r="U484" s="21">
        <v>-3.6517122425443298</v>
      </c>
      <c r="V484" s="21">
        <v>-0.910750252213537</v>
      </c>
      <c r="W484" s="21">
        <v>-2.7409016989064598</v>
      </c>
      <c r="X484" s="21">
        <v>0</v>
      </c>
      <c r="Y484" s="22">
        <v>-2.7409016989064598</v>
      </c>
    </row>
    <row r="485" spans="2:25" x14ac:dyDescent="0.25">
      <c r="B485" s="18" t="s">
        <v>30</v>
      </c>
      <c r="C485" s="19" t="s">
        <v>54</v>
      </c>
      <c r="D485" s="18" t="s">
        <v>122</v>
      </c>
      <c r="E485" s="18" t="s">
        <v>74</v>
      </c>
      <c r="F485" s="23">
        <v>41.64</v>
      </c>
      <c r="G485" s="24">
        <v>50800</v>
      </c>
      <c r="H485" s="24">
        <v>41.75</v>
      </c>
      <c r="I485" s="24">
        <v>1</v>
      </c>
      <c r="J485" s="24">
        <v>17.779965978149701</v>
      </c>
      <c r="K485" s="24">
        <v>1.6046616173747901E-2</v>
      </c>
      <c r="L485" s="24">
        <v>65.204446431633599</v>
      </c>
      <c r="M485" s="24">
        <v>0.21581222279697501</v>
      </c>
      <c r="N485" s="24">
        <v>-47.424480453484001</v>
      </c>
      <c r="O485" s="24">
        <v>-0.19976560662322801</v>
      </c>
      <c r="P485" s="24">
        <v>-11.6949084731478</v>
      </c>
      <c r="Q485" s="24">
        <v>-11.6949084731477</v>
      </c>
      <c r="R485" s="24">
        <v>0</v>
      </c>
      <c r="S485" s="24">
        <v>6.9424900817536403E-3</v>
      </c>
      <c r="T485" s="24" t="s">
        <v>71</v>
      </c>
      <c r="U485" s="21">
        <v>-3.1125341182722601</v>
      </c>
      <c r="V485" s="21">
        <v>-0.77627727623592602</v>
      </c>
      <c r="W485" s="21">
        <v>-2.3362054526872198</v>
      </c>
      <c r="X485" s="21">
        <v>0</v>
      </c>
      <c r="Y485" s="22">
        <v>-2.3362054526872198</v>
      </c>
    </row>
    <row r="486" spans="2:25" x14ac:dyDescent="0.25">
      <c r="B486" s="18" t="s">
        <v>30</v>
      </c>
      <c r="C486" s="19" t="s">
        <v>54</v>
      </c>
      <c r="D486" s="18" t="s">
        <v>122</v>
      </c>
      <c r="E486" s="18" t="s">
        <v>75</v>
      </c>
      <c r="F486" s="23">
        <v>41.65</v>
      </c>
      <c r="G486" s="24">
        <v>50150</v>
      </c>
      <c r="H486" s="24">
        <v>41.64</v>
      </c>
      <c r="I486" s="24">
        <v>1</v>
      </c>
      <c r="J486" s="24">
        <v>-33.557061960183198</v>
      </c>
      <c r="K486" s="24">
        <v>5.8781188466257902E-3</v>
      </c>
      <c r="L486" s="24">
        <v>13.964860375893601</v>
      </c>
      <c r="M486" s="24">
        <v>1.0179904381610199E-3</v>
      </c>
      <c r="N486" s="24">
        <v>-47.521922336076798</v>
      </c>
      <c r="O486" s="24">
        <v>4.8601284084647698E-3</v>
      </c>
      <c r="P486" s="24">
        <v>-11.6949084731478</v>
      </c>
      <c r="Q486" s="24">
        <v>-11.6949084731478</v>
      </c>
      <c r="R486" s="24">
        <v>0</v>
      </c>
      <c r="S486" s="24">
        <v>7.1394401549949003E-4</v>
      </c>
      <c r="T486" s="24" t="s">
        <v>71</v>
      </c>
      <c r="U486" s="21">
        <v>-0.27281917579015802</v>
      </c>
      <c r="V486" s="21">
        <v>-6.8042090026911403E-2</v>
      </c>
      <c r="W486" s="21">
        <v>-0.20477258139499399</v>
      </c>
      <c r="X486" s="21">
        <v>0</v>
      </c>
      <c r="Y486" s="22">
        <v>-0.20477258139499399</v>
      </c>
    </row>
    <row r="487" spans="2:25" x14ac:dyDescent="0.25">
      <c r="B487" s="18" t="s">
        <v>30</v>
      </c>
      <c r="C487" s="19" t="s">
        <v>54</v>
      </c>
      <c r="D487" s="18" t="s">
        <v>122</v>
      </c>
      <c r="E487" s="18" t="s">
        <v>75</v>
      </c>
      <c r="F487" s="23">
        <v>41.65</v>
      </c>
      <c r="G487" s="24">
        <v>50250</v>
      </c>
      <c r="H487" s="24">
        <v>41.29</v>
      </c>
      <c r="I487" s="24">
        <v>1</v>
      </c>
      <c r="J487" s="24">
        <v>-80.346380800720993</v>
      </c>
      <c r="K487" s="24">
        <v>0.318710054616825</v>
      </c>
      <c r="L487" s="24">
        <v>-136.655932542442</v>
      </c>
      <c r="M487" s="24">
        <v>0.92197704329582697</v>
      </c>
      <c r="N487" s="24">
        <v>56.309551741721201</v>
      </c>
      <c r="O487" s="24">
        <v>-0.60326698867900197</v>
      </c>
      <c r="P487" s="24">
        <v>21.943982175015901</v>
      </c>
      <c r="Q487" s="24">
        <v>21.943982175015901</v>
      </c>
      <c r="R487" s="24">
        <v>0</v>
      </c>
      <c r="S487" s="24">
        <v>2.3773548522041499E-2</v>
      </c>
      <c r="T487" s="24" t="s">
        <v>71</v>
      </c>
      <c r="U487" s="21">
        <v>-4.7460433934986002</v>
      </c>
      <c r="V487" s="21">
        <v>-1.1836804026577801</v>
      </c>
      <c r="W487" s="21">
        <v>-3.5622846315131498</v>
      </c>
      <c r="X487" s="21">
        <v>0</v>
      </c>
      <c r="Y487" s="22">
        <v>-3.5622846315131498</v>
      </c>
    </row>
    <row r="488" spans="2:25" x14ac:dyDescent="0.25">
      <c r="B488" s="18" t="s">
        <v>30</v>
      </c>
      <c r="C488" s="19" t="s">
        <v>54</v>
      </c>
      <c r="D488" s="18" t="s">
        <v>122</v>
      </c>
      <c r="E488" s="18" t="s">
        <v>75</v>
      </c>
      <c r="F488" s="23">
        <v>41.65</v>
      </c>
      <c r="G488" s="24">
        <v>50900</v>
      </c>
      <c r="H488" s="24">
        <v>42.06</v>
      </c>
      <c r="I488" s="24">
        <v>1</v>
      </c>
      <c r="J488" s="24">
        <v>56.308715678177499</v>
      </c>
      <c r="K488" s="24">
        <v>0.30279912455661701</v>
      </c>
      <c r="L488" s="24">
        <v>79.766120426904706</v>
      </c>
      <c r="M488" s="24">
        <v>0.60763154394012897</v>
      </c>
      <c r="N488" s="24">
        <v>-23.4574047487272</v>
      </c>
      <c r="O488" s="24">
        <v>-0.30483241938351202</v>
      </c>
      <c r="P488" s="24">
        <v>-3.8130290061766701</v>
      </c>
      <c r="Q488" s="24">
        <v>-3.8130290061766701</v>
      </c>
      <c r="R488" s="24">
        <v>0</v>
      </c>
      <c r="S488" s="24">
        <v>1.38849266428572E-3</v>
      </c>
      <c r="T488" s="24" t="s">
        <v>70</v>
      </c>
      <c r="U488" s="21">
        <v>-3.14122496631864</v>
      </c>
      <c r="V488" s="21">
        <v>-0.78343287759740099</v>
      </c>
      <c r="W488" s="21">
        <v>-2.3577402256732301</v>
      </c>
      <c r="X488" s="21">
        <v>0</v>
      </c>
      <c r="Y488" s="22">
        <v>-2.3577402256732301</v>
      </c>
    </row>
    <row r="489" spans="2:25" x14ac:dyDescent="0.25">
      <c r="B489" s="18" t="s">
        <v>30</v>
      </c>
      <c r="C489" s="19" t="s">
        <v>54</v>
      </c>
      <c r="D489" s="18" t="s">
        <v>122</v>
      </c>
      <c r="E489" s="18" t="s">
        <v>75</v>
      </c>
      <c r="F489" s="23">
        <v>41.65</v>
      </c>
      <c r="G489" s="24">
        <v>53050</v>
      </c>
      <c r="H489" s="24">
        <v>42.28</v>
      </c>
      <c r="I489" s="24">
        <v>1</v>
      </c>
      <c r="J489" s="24">
        <v>42.1278969493275</v>
      </c>
      <c r="K489" s="24">
        <v>0.35619427206559301</v>
      </c>
      <c r="L489" s="24">
        <v>74.967821600779303</v>
      </c>
      <c r="M489" s="24">
        <v>1.1279689771061501</v>
      </c>
      <c r="N489" s="24">
        <v>-32.839924651451803</v>
      </c>
      <c r="O489" s="24">
        <v>-0.77177470504055701</v>
      </c>
      <c r="P489" s="24">
        <v>-7.3109099681475396</v>
      </c>
      <c r="Q489" s="24">
        <v>-7.3109099681475396</v>
      </c>
      <c r="R489" s="24">
        <v>0</v>
      </c>
      <c r="S489" s="24">
        <v>1.07272954956655E-2</v>
      </c>
      <c r="T489" s="24" t="s">
        <v>70</v>
      </c>
      <c r="U489" s="21">
        <v>-11.698372966612199</v>
      </c>
      <c r="V489" s="21">
        <v>-2.9176165651011901</v>
      </c>
      <c r="W489" s="21">
        <v>-8.7805632560709093</v>
      </c>
      <c r="X489" s="21">
        <v>0</v>
      </c>
      <c r="Y489" s="22">
        <v>-8.7805632560709093</v>
      </c>
    </row>
    <row r="490" spans="2:25" x14ac:dyDescent="0.25">
      <c r="B490" s="18" t="s">
        <v>30</v>
      </c>
      <c r="C490" s="19" t="s">
        <v>54</v>
      </c>
      <c r="D490" s="18" t="s">
        <v>122</v>
      </c>
      <c r="E490" s="18" t="s">
        <v>76</v>
      </c>
      <c r="F490" s="23">
        <v>41.29</v>
      </c>
      <c r="G490" s="24">
        <v>50253</v>
      </c>
      <c r="H490" s="24">
        <v>41.29</v>
      </c>
      <c r="I490" s="24">
        <v>1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 t="s">
        <v>70</v>
      </c>
      <c r="U490" s="21">
        <v>0</v>
      </c>
      <c r="V490" s="21">
        <v>0</v>
      </c>
      <c r="W490" s="21">
        <v>0</v>
      </c>
      <c r="X490" s="21">
        <v>0</v>
      </c>
      <c r="Y490" s="22">
        <v>0</v>
      </c>
    </row>
    <row r="491" spans="2:25" x14ac:dyDescent="0.25">
      <c r="B491" s="18" t="s">
        <v>30</v>
      </c>
      <c r="C491" s="19" t="s">
        <v>54</v>
      </c>
      <c r="D491" s="18" t="s">
        <v>122</v>
      </c>
      <c r="E491" s="18" t="s">
        <v>76</v>
      </c>
      <c r="F491" s="23">
        <v>41.29</v>
      </c>
      <c r="G491" s="24">
        <v>50300</v>
      </c>
      <c r="H491" s="24">
        <v>41.29</v>
      </c>
      <c r="I491" s="24">
        <v>1</v>
      </c>
      <c r="J491" s="24">
        <v>9.3375393429334608</v>
      </c>
      <c r="K491" s="24">
        <v>1.2119360096335401E-3</v>
      </c>
      <c r="L491" s="24">
        <v>-47.288560447844603</v>
      </c>
      <c r="M491" s="24">
        <v>3.1083290494289401E-2</v>
      </c>
      <c r="N491" s="24">
        <v>56.626099790777999</v>
      </c>
      <c r="O491" s="24">
        <v>-2.9871354484655801E-2</v>
      </c>
      <c r="P491" s="24">
        <v>21.943982175016</v>
      </c>
      <c r="Q491" s="24">
        <v>21.943982175015901</v>
      </c>
      <c r="R491" s="24">
        <v>0</v>
      </c>
      <c r="S491" s="24">
        <v>6.6933831163941198E-3</v>
      </c>
      <c r="T491" s="24" t="s">
        <v>71</v>
      </c>
      <c r="U491" s="21">
        <v>-1.23338822667143</v>
      </c>
      <c r="V491" s="21">
        <v>-0.30761148850424003</v>
      </c>
      <c r="W491" s="21">
        <v>-0.92575637436851899</v>
      </c>
      <c r="X491" s="21">
        <v>0</v>
      </c>
      <c r="Y491" s="22">
        <v>-0.92575637436851899</v>
      </c>
    </row>
    <row r="492" spans="2:25" x14ac:dyDescent="0.25">
      <c r="B492" s="18" t="s">
        <v>30</v>
      </c>
      <c r="C492" s="19" t="s">
        <v>54</v>
      </c>
      <c r="D492" s="18" t="s">
        <v>122</v>
      </c>
      <c r="E492" s="18" t="s">
        <v>77</v>
      </c>
      <c r="F492" s="23">
        <v>41.29</v>
      </c>
      <c r="G492" s="24">
        <v>51150</v>
      </c>
      <c r="H492" s="24">
        <v>41.41</v>
      </c>
      <c r="I492" s="24">
        <v>1</v>
      </c>
      <c r="J492" s="24">
        <v>54.998269967505301</v>
      </c>
      <c r="K492" s="24">
        <v>8.6509557403371698E-2</v>
      </c>
      <c r="L492" s="24">
        <v>-1.5995376453288199</v>
      </c>
      <c r="M492" s="24">
        <v>7.3173691414368005E-5</v>
      </c>
      <c r="N492" s="24">
        <v>56.597807612834103</v>
      </c>
      <c r="O492" s="24">
        <v>8.6436383711957304E-2</v>
      </c>
      <c r="P492" s="24">
        <v>21.943982175016</v>
      </c>
      <c r="Q492" s="24">
        <v>21.943982175016</v>
      </c>
      <c r="R492" s="24">
        <v>0</v>
      </c>
      <c r="S492" s="24">
        <v>1.3771996915746199E-2</v>
      </c>
      <c r="T492" s="24" t="s">
        <v>71</v>
      </c>
      <c r="U492" s="21">
        <v>-3.2175924470505</v>
      </c>
      <c r="V492" s="21">
        <v>-0.80247920373644999</v>
      </c>
      <c r="W492" s="21">
        <v>-2.4150601194043202</v>
      </c>
      <c r="X492" s="21">
        <v>0</v>
      </c>
      <c r="Y492" s="22">
        <v>-2.4150601194043202</v>
      </c>
    </row>
    <row r="493" spans="2:25" x14ac:dyDescent="0.25">
      <c r="B493" s="18" t="s">
        <v>30</v>
      </c>
      <c r="C493" s="19" t="s">
        <v>54</v>
      </c>
      <c r="D493" s="18" t="s">
        <v>122</v>
      </c>
      <c r="E493" s="18" t="s">
        <v>78</v>
      </c>
      <c r="F493" s="23">
        <v>42.09</v>
      </c>
      <c r="G493" s="24">
        <v>50354</v>
      </c>
      <c r="H493" s="24">
        <v>42.09</v>
      </c>
      <c r="I493" s="24">
        <v>1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 t="s">
        <v>70</v>
      </c>
      <c r="U493" s="21">
        <v>0</v>
      </c>
      <c r="V493" s="21">
        <v>0</v>
      </c>
      <c r="W493" s="21">
        <v>0</v>
      </c>
      <c r="X493" s="21">
        <v>0</v>
      </c>
      <c r="Y493" s="22">
        <v>0</v>
      </c>
    </row>
    <row r="494" spans="2:25" x14ac:dyDescent="0.25">
      <c r="B494" s="18" t="s">
        <v>30</v>
      </c>
      <c r="C494" s="19" t="s">
        <v>54</v>
      </c>
      <c r="D494" s="18" t="s">
        <v>122</v>
      </c>
      <c r="E494" s="18" t="s">
        <v>78</v>
      </c>
      <c r="F494" s="23">
        <v>42.09</v>
      </c>
      <c r="G494" s="24">
        <v>50900</v>
      </c>
      <c r="H494" s="24">
        <v>42.06</v>
      </c>
      <c r="I494" s="24">
        <v>1</v>
      </c>
      <c r="J494" s="24">
        <v>-51.410679937381197</v>
      </c>
      <c r="K494" s="24">
        <v>2.0880158291828401E-2</v>
      </c>
      <c r="L494" s="24">
        <v>-99.243833645949394</v>
      </c>
      <c r="M494" s="24">
        <v>7.78097742822845E-2</v>
      </c>
      <c r="N494" s="24">
        <v>47.833153708568197</v>
      </c>
      <c r="O494" s="24">
        <v>-5.6929615990456102E-2</v>
      </c>
      <c r="P494" s="24">
        <v>12.7198246886059</v>
      </c>
      <c r="Q494" s="24">
        <v>12.7198246886059</v>
      </c>
      <c r="R494" s="24">
        <v>0</v>
      </c>
      <c r="S494" s="24">
        <v>1.2781721268600599E-3</v>
      </c>
      <c r="T494" s="24" t="s">
        <v>71</v>
      </c>
      <c r="U494" s="21">
        <v>-0.96031898154134099</v>
      </c>
      <c r="V494" s="21">
        <v>-0.239507030278716</v>
      </c>
      <c r="W494" s="21">
        <v>-0.72079609596095695</v>
      </c>
      <c r="X494" s="21">
        <v>0</v>
      </c>
      <c r="Y494" s="22">
        <v>-0.72079609596095695</v>
      </c>
    </row>
    <row r="495" spans="2:25" x14ac:dyDescent="0.25">
      <c r="B495" s="18" t="s">
        <v>30</v>
      </c>
      <c r="C495" s="19" t="s">
        <v>54</v>
      </c>
      <c r="D495" s="18" t="s">
        <v>122</v>
      </c>
      <c r="E495" s="18" t="s">
        <v>78</v>
      </c>
      <c r="F495" s="23">
        <v>42.09</v>
      </c>
      <c r="G495" s="24">
        <v>53200</v>
      </c>
      <c r="H495" s="24">
        <v>42.16</v>
      </c>
      <c r="I495" s="24">
        <v>1</v>
      </c>
      <c r="J495" s="24">
        <v>16.186812246924699</v>
      </c>
      <c r="K495" s="24">
        <v>1.2655222621640301E-2</v>
      </c>
      <c r="L495" s="24">
        <v>63.899221639601699</v>
      </c>
      <c r="M495" s="24">
        <v>0.19721423841289801</v>
      </c>
      <c r="N495" s="24">
        <v>-47.712409392677003</v>
      </c>
      <c r="O495" s="24">
        <v>-0.184559015791257</v>
      </c>
      <c r="P495" s="24">
        <v>-12.7198246886059</v>
      </c>
      <c r="Q495" s="24">
        <v>-12.7198246886059</v>
      </c>
      <c r="R495" s="24">
        <v>0</v>
      </c>
      <c r="S495" s="24">
        <v>7.8146473072583499E-3</v>
      </c>
      <c r="T495" s="24" t="s">
        <v>71</v>
      </c>
      <c r="U495" s="21">
        <v>-4.4346798827196396</v>
      </c>
      <c r="V495" s="21">
        <v>-1.10602521595708</v>
      </c>
      <c r="W495" s="21">
        <v>-3.3285814481875899</v>
      </c>
      <c r="X495" s="21">
        <v>0</v>
      </c>
      <c r="Y495" s="22">
        <v>-3.3285814481875899</v>
      </c>
    </row>
    <row r="496" spans="2:25" x14ac:dyDescent="0.25">
      <c r="B496" s="18" t="s">
        <v>30</v>
      </c>
      <c r="C496" s="19" t="s">
        <v>54</v>
      </c>
      <c r="D496" s="18" t="s">
        <v>122</v>
      </c>
      <c r="E496" s="18" t="s">
        <v>79</v>
      </c>
      <c r="F496" s="23">
        <v>42.09</v>
      </c>
      <c r="G496" s="24">
        <v>50404</v>
      </c>
      <c r="H496" s="24">
        <v>42.09</v>
      </c>
      <c r="I496" s="24">
        <v>1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 t="s">
        <v>70</v>
      </c>
      <c r="U496" s="21">
        <v>0</v>
      </c>
      <c r="V496" s="21">
        <v>0</v>
      </c>
      <c r="W496" s="21">
        <v>0</v>
      </c>
      <c r="X496" s="21">
        <v>0</v>
      </c>
      <c r="Y496" s="22">
        <v>0</v>
      </c>
    </row>
    <row r="497" spans="2:25" x14ac:dyDescent="0.25">
      <c r="B497" s="18" t="s">
        <v>30</v>
      </c>
      <c r="C497" s="19" t="s">
        <v>54</v>
      </c>
      <c r="D497" s="18" t="s">
        <v>122</v>
      </c>
      <c r="E497" s="18" t="s">
        <v>80</v>
      </c>
      <c r="F497" s="23">
        <v>41.89</v>
      </c>
      <c r="G497" s="24">
        <v>50499</v>
      </c>
      <c r="H497" s="24">
        <v>41.89</v>
      </c>
      <c r="I497" s="24">
        <v>1</v>
      </c>
      <c r="J497" s="24">
        <v>3.7431399999999998E-13</v>
      </c>
      <c r="K497" s="24">
        <v>0</v>
      </c>
      <c r="L497" s="24">
        <v>-1.3053299999999999E-13</v>
      </c>
      <c r="M497" s="24">
        <v>0</v>
      </c>
      <c r="N497" s="24">
        <v>5.04847E-13</v>
      </c>
      <c r="O497" s="24">
        <v>0</v>
      </c>
      <c r="P497" s="24">
        <v>-1.8492000000000002E-14</v>
      </c>
      <c r="Q497" s="24">
        <v>-1.8490999999999999E-14</v>
      </c>
      <c r="R497" s="24">
        <v>0</v>
      </c>
      <c r="S497" s="24">
        <v>0</v>
      </c>
      <c r="T497" s="24" t="s">
        <v>70</v>
      </c>
      <c r="U497" s="21">
        <v>0</v>
      </c>
      <c r="V497" s="21">
        <v>0</v>
      </c>
      <c r="W497" s="21">
        <v>0</v>
      </c>
      <c r="X497" s="21">
        <v>0</v>
      </c>
      <c r="Y497" s="22">
        <v>0</v>
      </c>
    </row>
    <row r="498" spans="2:25" x14ac:dyDescent="0.25">
      <c r="B498" s="18" t="s">
        <v>30</v>
      </c>
      <c r="C498" s="19" t="s">
        <v>54</v>
      </c>
      <c r="D498" s="18" t="s">
        <v>122</v>
      </c>
      <c r="E498" s="18" t="s">
        <v>80</v>
      </c>
      <c r="F498" s="23">
        <v>41.89</v>
      </c>
      <c r="G498" s="24">
        <v>50554</v>
      </c>
      <c r="H498" s="24">
        <v>41.89</v>
      </c>
      <c r="I498" s="24">
        <v>1</v>
      </c>
      <c r="J498" s="24">
        <v>4.6788999999999999E-14</v>
      </c>
      <c r="K498" s="24">
        <v>0</v>
      </c>
      <c r="L498" s="24">
        <v>-1.6317000000000001E-14</v>
      </c>
      <c r="M498" s="24">
        <v>0</v>
      </c>
      <c r="N498" s="24">
        <v>6.3105999999999996E-14</v>
      </c>
      <c r="O498" s="24">
        <v>0</v>
      </c>
      <c r="P498" s="24">
        <v>-2.3109999999999999E-15</v>
      </c>
      <c r="Q498" s="24">
        <v>-2.3129999999999999E-15</v>
      </c>
      <c r="R498" s="24">
        <v>0</v>
      </c>
      <c r="S498" s="24">
        <v>0</v>
      </c>
      <c r="T498" s="24" t="s">
        <v>70</v>
      </c>
      <c r="U498" s="21">
        <v>0</v>
      </c>
      <c r="V498" s="21">
        <v>0</v>
      </c>
      <c r="W498" s="21">
        <v>0</v>
      </c>
      <c r="X498" s="21">
        <v>0</v>
      </c>
      <c r="Y498" s="22">
        <v>0</v>
      </c>
    </row>
    <row r="499" spans="2:25" x14ac:dyDescent="0.25">
      <c r="B499" s="18" t="s">
        <v>30</v>
      </c>
      <c r="C499" s="19" t="s">
        <v>54</v>
      </c>
      <c r="D499" s="18" t="s">
        <v>122</v>
      </c>
      <c r="E499" s="18" t="s">
        <v>81</v>
      </c>
      <c r="F499" s="23">
        <v>41.89</v>
      </c>
      <c r="G499" s="24">
        <v>50604</v>
      </c>
      <c r="H499" s="24">
        <v>41.89</v>
      </c>
      <c r="I499" s="24">
        <v>1</v>
      </c>
      <c r="J499" s="24">
        <v>4.6788999999999999E-14</v>
      </c>
      <c r="K499" s="24">
        <v>0</v>
      </c>
      <c r="L499" s="24">
        <v>-1.6317000000000001E-14</v>
      </c>
      <c r="M499" s="24">
        <v>0</v>
      </c>
      <c r="N499" s="24">
        <v>6.3105999999999996E-14</v>
      </c>
      <c r="O499" s="24">
        <v>0</v>
      </c>
      <c r="P499" s="24">
        <v>-2.3109999999999999E-15</v>
      </c>
      <c r="Q499" s="24">
        <v>-2.3129999999999999E-15</v>
      </c>
      <c r="R499" s="24">
        <v>0</v>
      </c>
      <c r="S499" s="24">
        <v>0</v>
      </c>
      <c r="T499" s="24" t="s">
        <v>70</v>
      </c>
      <c r="U499" s="21">
        <v>0</v>
      </c>
      <c r="V499" s="21">
        <v>0</v>
      </c>
      <c r="W499" s="21">
        <v>0</v>
      </c>
      <c r="X499" s="21">
        <v>0</v>
      </c>
      <c r="Y499" s="22">
        <v>0</v>
      </c>
    </row>
    <row r="500" spans="2:25" x14ac:dyDescent="0.25">
      <c r="B500" s="18" t="s">
        <v>30</v>
      </c>
      <c r="C500" s="19" t="s">
        <v>54</v>
      </c>
      <c r="D500" s="18" t="s">
        <v>122</v>
      </c>
      <c r="E500" s="18" t="s">
        <v>82</v>
      </c>
      <c r="F500" s="23">
        <v>41.76</v>
      </c>
      <c r="G500" s="24">
        <v>50750</v>
      </c>
      <c r="H500" s="24">
        <v>41.81</v>
      </c>
      <c r="I500" s="24">
        <v>1</v>
      </c>
      <c r="J500" s="24">
        <v>20.8678521815837</v>
      </c>
      <c r="K500" s="24">
        <v>1.0407667386671E-2</v>
      </c>
      <c r="L500" s="24">
        <v>54.768079048607497</v>
      </c>
      <c r="M500" s="24">
        <v>7.1689065335920996E-2</v>
      </c>
      <c r="N500" s="24">
        <v>-33.900226867023697</v>
      </c>
      <c r="O500" s="24">
        <v>-6.1281397949249902E-2</v>
      </c>
      <c r="P500" s="24">
        <v>-10.001169507004199</v>
      </c>
      <c r="Q500" s="24">
        <v>-10.0011695070041</v>
      </c>
      <c r="R500" s="24">
        <v>0</v>
      </c>
      <c r="S500" s="24">
        <v>2.3905590570371298E-3</v>
      </c>
      <c r="T500" s="24" t="s">
        <v>71</v>
      </c>
      <c r="U500" s="21">
        <v>-0.86563186995807495</v>
      </c>
      <c r="V500" s="21">
        <v>-0.21589172188964501</v>
      </c>
      <c r="W500" s="21">
        <v>-0.64972585609389299</v>
      </c>
      <c r="X500" s="21">
        <v>0</v>
      </c>
      <c r="Y500" s="22">
        <v>-0.64972585609389299</v>
      </c>
    </row>
    <row r="501" spans="2:25" x14ac:dyDescent="0.25">
      <c r="B501" s="18" t="s">
        <v>30</v>
      </c>
      <c r="C501" s="19" t="s">
        <v>54</v>
      </c>
      <c r="D501" s="18" t="s">
        <v>122</v>
      </c>
      <c r="E501" s="18" t="s">
        <v>82</v>
      </c>
      <c r="F501" s="23">
        <v>41.76</v>
      </c>
      <c r="G501" s="24">
        <v>50800</v>
      </c>
      <c r="H501" s="24">
        <v>41.75</v>
      </c>
      <c r="I501" s="24">
        <v>1</v>
      </c>
      <c r="J501" s="24">
        <v>1.03632731181367</v>
      </c>
      <c r="K501" s="24">
        <v>2.0083319357845E-5</v>
      </c>
      <c r="L501" s="24">
        <v>-32.904646178339597</v>
      </c>
      <c r="M501" s="24">
        <v>2.02467843402762E-2</v>
      </c>
      <c r="N501" s="24">
        <v>33.940973490153297</v>
      </c>
      <c r="O501" s="24">
        <v>-2.0226701020918399E-2</v>
      </c>
      <c r="P501" s="24">
        <v>10.001169507004199</v>
      </c>
      <c r="Q501" s="24">
        <v>10.0011695070041</v>
      </c>
      <c r="R501" s="24">
        <v>0</v>
      </c>
      <c r="S501" s="24">
        <v>1.8704374211964199E-3</v>
      </c>
      <c r="T501" s="24" t="s">
        <v>71</v>
      </c>
      <c r="U501" s="21">
        <v>-0.50515616622698001</v>
      </c>
      <c r="V501" s="21">
        <v>-0.125987776484242</v>
      </c>
      <c r="W501" s="21">
        <v>-0.37916004938546199</v>
      </c>
      <c r="X501" s="21">
        <v>0</v>
      </c>
      <c r="Y501" s="22">
        <v>-0.37916004938546199</v>
      </c>
    </row>
    <row r="502" spans="2:25" x14ac:dyDescent="0.25">
      <c r="B502" s="18" t="s">
        <v>30</v>
      </c>
      <c r="C502" s="19" t="s">
        <v>54</v>
      </c>
      <c r="D502" s="18" t="s">
        <v>122</v>
      </c>
      <c r="E502" s="18" t="s">
        <v>83</v>
      </c>
      <c r="F502" s="23">
        <v>41.83</v>
      </c>
      <c r="G502" s="24">
        <v>50750</v>
      </c>
      <c r="H502" s="24">
        <v>41.81</v>
      </c>
      <c r="I502" s="24">
        <v>1</v>
      </c>
      <c r="J502" s="24">
        <v>-31.025986418166099</v>
      </c>
      <c r="K502" s="24">
        <v>7.3158499324737199E-3</v>
      </c>
      <c r="L502" s="24">
        <v>-64.883237624927801</v>
      </c>
      <c r="M502" s="24">
        <v>3.1994742387665698E-2</v>
      </c>
      <c r="N502" s="24">
        <v>33.857251206761703</v>
      </c>
      <c r="O502" s="24">
        <v>-2.4678892455191899E-2</v>
      </c>
      <c r="P502" s="24">
        <v>10.001169507004199</v>
      </c>
      <c r="Q502" s="24">
        <v>10.0011695070041</v>
      </c>
      <c r="R502" s="24">
        <v>0</v>
      </c>
      <c r="S502" s="24">
        <v>7.6017777545950597E-4</v>
      </c>
      <c r="T502" s="24" t="s">
        <v>71</v>
      </c>
      <c r="U502" s="21">
        <v>-0.35492625834102598</v>
      </c>
      <c r="V502" s="21">
        <v>-8.8519893636545999E-2</v>
      </c>
      <c r="W502" s="21">
        <v>-0.26640050471107801</v>
      </c>
      <c r="X502" s="21">
        <v>0</v>
      </c>
      <c r="Y502" s="22">
        <v>-0.26640050471107801</v>
      </c>
    </row>
    <row r="503" spans="2:25" x14ac:dyDescent="0.25">
      <c r="B503" s="18" t="s">
        <v>30</v>
      </c>
      <c r="C503" s="19" t="s">
        <v>54</v>
      </c>
      <c r="D503" s="18" t="s">
        <v>122</v>
      </c>
      <c r="E503" s="18" t="s">
        <v>83</v>
      </c>
      <c r="F503" s="23">
        <v>41.83</v>
      </c>
      <c r="G503" s="24">
        <v>50950</v>
      </c>
      <c r="H503" s="24">
        <v>41.88</v>
      </c>
      <c r="I503" s="24">
        <v>1</v>
      </c>
      <c r="J503" s="24">
        <v>61.8301012710848</v>
      </c>
      <c r="K503" s="24">
        <v>3.3642060524094901E-2</v>
      </c>
      <c r="L503" s="24">
        <v>95.651584403520005</v>
      </c>
      <c r="M503" s="24">
        <v>8.05131852703527E-2</v>
      </c>
      <c r="N503" s="24">
        <v>-33.821483132435198</v>
      </c>
      <c r="O503" s="24">
        <v>-4.6871124746257799E-2</v>
      </c>
      <c r="P503" s="24">
        <v>-10.001169507004199</v>
      </c>
      <c r="Q503" s="24">
        <v>-10.0011695070041</v>
      </c>
      <c r="R503" s="24">
        <v>0</v>
      </c>
      <c r="S503" s="24">
        <v>8.8020584526890099E-4</v>
      </c>
      <c r="T503" s="24" t="s">
        <v>71</v>
      </c>
      <c r="U503" s="21">
        <v>-0.27071676963271502</v>
      </c>
      <c r="V503" s="21">
        <v>-6.7517742320693394E-2</v>
      </c>
      <c r="W503" s="21">
        <v>-0.203194557655448</v>
      </c>
      <c r="X503" s="21">
        <v>0</v>
      </c>
      <c r="Y503" s="22">
        <v>-0.203194557655448</v>
      </c>
    </row>
    <row r="504" spans="2:25" x14ac:dyDescent="0.25">
      <c r="B504" s="18" t="s">
        <v>30</v>
      </c>
      <c r="C504" s="19" t="s">
        <v>54</v>
      </c>
      <c r="D504" s="18" t="s">
        <v>122</v>
      </c>
      <c r="E504" s="18" t="s">
        <v>84</v>
      </c>
      <c r="F504" s="23">
        <v>41.75</v>
      </c>
      <c r="G504" s="24">
        <v>51300</v>
      </c>
      <c r="H504" s="24">
        <v>41.82</v>
      </c>
      <c r="I504" s="24">
        <v>1</v>
      </c>
      <c r="J504" s="24">
        <v>48.952109699467002</v>
      </c>
      <c r="K504" s="24">
        <v>3.6687491464078702E-2</v>
      </c>
      <c r="L504" s="24">
        <v>62.314246663340697</v>
      </c>
      <c r="M504" s="24">
        <v>5.9449730312833203E-2</v>
      </c>
      <c r="N504" s="24">
        <v>-13.3621369638737</v>
      </c>
      <c r="O504" s="24">
        <v>-2.2762238848754501E-2</v>
      </c>
      <c r="P504" s="24">
        <v>-1.6937389661436399</v>
      </c>
      <c r="Q504" s="24">
        <v>-1.69373896614363</v>
      </c>
      <c r="R504" s="24">
        <v>0</v>
      </c>
      <c r="S504" s="24">
        <v>4.3920588303983999E-5</v>
      </c>
      <c r="T504" s="24" t="s">
        <v>71</v>
      </c>
      <c r="U504" s="21">
        <v>-1.5770562824042701E-2</v>
      </c>
      <c r="V504" s="21">
        <v>-3.9332354565645902E-3</v>
      </c>
      <c r="W504" s="21">
        <v>-1.18370669883376E-2</v>
      </c>
      <c r="X504" s="21">
        <v>0</v>
      </c>
      <c r="Y504" s="22">
        <v>-1.18370669883376E-2</v>
      </c>
    </row>
    <row r="505" spans="2:25" x14ac:dyDescent="0.25">
      <c r="B505" s="18" t="s">
        <v>30</v>
      </c>
      <c r="C505" s="19" t="s">
        <v>54</v>
      </c>
      <c r="D505" s="18" t="s">
        <v>122</v>
      </c>
      <c r="E505" s="18" t="s">
        <v>85</v>
      </c>
      <c r="F505" s="23">
        <v>42.06</v>
      </c>
      <c r="G505" s="24">
        <v>54750</v>
      </c>
      <c r="H505" s="24">
        <v>42.33</v>
      </c>
      <c r="I505" s="24">
        <v>1</v>
      </c>
      <c r="J505" s="24">
        <v>34.303697573756402</v>
      </c>
      <c r="K505" s="24">
        <v>0.12507608439006199</v>
      </c>
      <c r="L505" s="24">
        <v>66.247484497485701</v>
      </c>
      <c r="M505" s="24">
        <v>0.46647802690658002</v>
      </c>
      <c r="N505" s="24">
        <v>-31.943786923729402</v>
      </c>
      <c r="O505" s="24">
        <v>-0.34140194251651801</v>
      </c>
      <c r="P505" s="24">
        <v>-8.1980644640513596</v>
      </c>
      <c r="Q505" s="24">
        <v>-8.1980644640513596</v>
      </c>
      <c r="R505" s="24">
        <v>0</v>
      </c>
      <c r="S505" s="24">
        <v>7.1435660570920798E-3</v>
      </c>
      <c r="T505" s="24" t="s">
        <v>70</v>
      </c>
      <c r="U505" s="21">
        <v>-5.7806324950776897</v>
      </c>
      <c r="V505" s="21">
        <v>-1.4417106697261499</v>
      </c>
      <c r="W505" s="21">
        <v>-4.3388263844888701</v>
      </c>
      <c r="X505" s="21">
        <v>0</v>
      </c>
      <c r="Y505" s="22">
        <v>-4.3388263844888701</v>
      </c>
    </row>
    <row r="506" spans="2:25" x14ac:dyDescent="0.25">
      <c r="B506" s="18" t="s">
        <v>30</v>
      </c>
      <c r="C506" s="19" t="s">
        <v>54</v>
      </c>
      <c r="D506" s="18" t="s">
        <v>122</v>
      </c>
      <c r="E506" s="18" t="s">
        <v>86</v>
      </c>
      <c r="F506" s="23">
        <v>41.88</v>
      </c>
      <c r="G506" s="24">
        <v>53150</v>
      </c>
      <c r="H506" s="24">
        <v>42.25</v>
      </c>
      <c r="I506" s="24">
        <v>1</v>
      </c>
      <c r="J506" s="24">
        <v>97.838163656325804</v>
      </c>
      <c r="K506" s="24">
        <v>0.42118147577624798</v>
      </c>
      <c r="L506" s="24">
        <v>107.479705787244</v>
      </c>
      <c r="M506" s="24">
        <v>0.50828303486894799</v>
      </c>
      <c r="N506" s="24">
        <v>-9.6415421309178093</v>
      </c>
      <c r="O506" s="24">
        <v>-8.7101559092700204E-2</v>
      </c>
      <c r="P506" s="24">
        <v>-0.16566228575512601</v>
      </c>
      <c r="Q506" s="24">
        <v>-0.16566228575512601</v>
      </c>
      <c r="R506" s="24">
        <v>0</v>
      </c>
      <c r="S506" s="24">
        <v>1.207535688551E-6</v>
      </c>
      <c r="T506" s="24" t="s">
        <v>71</v>
      </c>
      <c r="U506" s="21">
        <v>-9.6556494794867304E-2</v>
      </c>
      <c r="V506" s="21">
        <v>-2.40815393290707E-2</v>
      </c>
      <c r="W506" s="21">
        <v>-7.2473361274301401E-2</v>
      </c>
      <c r="X506" s="21">
        <v>0</v>
      </c>
      <c r="Y506" s="22">
        <v>-7.2473361274301401E-2</v>
      </c>
    </row>
    <row r="507" spans="2:25" x14ac:dyDescent="0.25">
      <c r="B507" s="18" t="s">
        <v>30</v>
      </c>
      <c r="C507" s="19" t="s">
        <v>54</v>
      </c>
      <c r="D507" s="18" t="s">
        <v>122</v>
      </c>
      <c r="E507" s="18" t="s">
        <v>86</v>
      </c>
      <c r="F507" s="23">
        <v>41.88</v>
      </c>
      <c r="G507" s="24">
        <v>54500</v>
      </c>
      <c r="H507" s="24">
        <v>41.86</v>
      </c>
      <c r="I507" s="24">
        <v>1</v>
      </c>
      <c r="J507" s="24">
        <v>-7.4208055947613998</v>
      </c>
      <c r="K507" s="24">
        <v>3.0491348537381498E-3</v>
      </c>
      <c r="L507" s="24">
        <v>16.685973225579101</v>
      </c>
      <c r="M507" s="24">
        <v>1.5416209666580199E-2</v>
      </c>
      <c r="N507" s="24">
        <v>-24.106778820340502</v>
      </c>
      <c r="O507" s="24">
        <v>-1.23670748128421E-2</v>
      </c>
      <c r="P507" s="24">
        <v>-9.8355072212490207</v>
      </c>
      <c r="Q507" s="24">
        <v>-9.83550722124901</v>
      </c>
      <c r="R507" s="24">
        <v>0</v>
      </c>
      <c r="S507" s="24">
        <v>5.3563388913090097E-3</v>
      </c>
      <c r="T507" s="24" t="s">
        <v>71</v>
      </c>
      <c r="U507" s="21">
        <v>-0.99994499882058296</v>
      </c>
      <c r="V507" s="21">
        <v>-0.24938990243135301</v>
      </c>
      <c r="W507" s="21">
        <v>-0.75053858684405494</v>
      </c>
      <c r="X507" s="21">
        <v>0</v>
      </c>
      <c r="Y507" s="22">
        <v>-0.75053858684405494</v>
      </c>
    </row>
    <row r="508" spans="2:25" x14ac:dyDescent="0.25">
      <c r="B508" s="18" t="s">
        <v>30</v>
      </c>
      <c r="C508" s="19" t="s">
        <v>54</v>
      </c>
      <c r="D508" s="18" t="s">
        <v>122</v>
      </c>
      <c r="E508" s="18" t="s">
        <v>87</v>
      </c>
      <c r="F508" s="23">
        <v>41.91</v>
      </c>
      <c r="G508" s="24">
        <v>51250</v>
      </c>
      <c r="H508" s="24">
        <v>41.91</v>
      </c>
      <c r="I508" s="24">
        <v>1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 t="s">
        <v>70</v>
      </c>
      <c r="U508" s="21">
        <v>0</v>
      </c>
      <c r="V508" s="21">
        <v>0</v>
      </c>
      <c r="W508" s="21">
        <v>0</v>
      </c>
      <c r="X508" s="21">
        <v>0</v>
      </c>
      <c r="Y508" s="22">
        <v>0</v>
      </c>
    </row>
    <row r="509" spans="2:25" x14ac:dyDescent="0.25">
      <c r="B509" s="18" t="s">
        <v>30</v>
      </c>
      <c r="C509" s="19" t="s">
        <v>54</v>
      </c>
      <c r="D509" s="18" t="s">
        <v>122</v>
      </c>
      <c r="E509" s="18" t="s">
        <v>88</v>
      </c>
      <c r="F509" s="23">
        <v>41.82</v>
      </c>
      <c r="G509" s="24">
        <v>53200</v>
      </c>
      <c r="H509" s="24">
        <v>42.16</v>
      </c>
      <c r="I509" s="24">
        <v>1</v>
      </c>
      <c r="J509" s="24">
        <v>74.949544529521106</v>
      </c>
      <c r="K509" s="24">
        <v>0.28643297114206501</v>
      </c>
      <c r="L509" s="24">
        <v>88.244988288302693</v>
      </c>
      <c r="M509" s="24">
        <v>0.39706820407855697</v>
      </c>
      <c r="N509" s="24">
        <v>-13.2954437587816</v>
      </c>
      <c r="O509" s="24">
        <v>-0.11063523293649299</v>
      </c>
      <c r="P509" s="24">
        <v>-1.6937389661436399</v>
      </c>
      <c r="Q509" s="24">
        <v>-1.69373896614363</v>
      </c>
      <c r="R509" s="24">
        <v>0</v>
      </c>
      <c r="S509" s="24">
        <v>1.4627764844024499E-4</v>
      </c>
      <c r="T509" s="24" t="s">
        <v>70</v>
      </c>
      <c r="U509" s="21">
        <v>-0.12512255301762901</v>
      </c>
      <c r="V509" s="21">
        <v>-3.1206017656804499E-2</v>
      </c>
      <c r="W509" s="21">
        <v>-9.3914469530760297E-2</v>
      </c>
      <c r="X509" s="21">
        <v>0</v>
      </c>
      <c r="Y509" s="22">
        <v>-9.3914469530760297E-2</v>
      </c>
    </row>
    <row r="510" spans="2:25" x14ac:dyDescent="0.25">
      <c r="B510" s="18" t="s">
        <v>30</v>
      </c>
      <c r="C510" s="19" t="s">
        <v>54</v>
      </c>
      <c r="D510" s="18" t="s">
        <v>122</v>
      </c>
      <c r="E510" s="18" t="s">
        <v>89</v>
      </c>
      <c r="F510" s="23">
        <v>42.35</v>
      </c>
      <c r="G510" s="24">
        <v>53050</v>
      </c>
      <c r="H510" s="24">
        <v>42.28</v>
      </c>
      <c r="I510" s="24">
        <v>1</v>
      </c>
      <c r="J510" s="24">
        <v>-93.496092140007093</v>
      </c>
      <c r="K510" s="24">
        <v>8.2170280907255297E-2</v>
      </c>
      <c r="L510" s="24">
        <v>-81.579081785269693</v>
      </c>
      <c r="M510" s="24">
        <v>6.2558377898320597E-2</v>
      </c>
      <c r="N510" s="24">
        <v>-11.9170103547374</v>
      </c>
      <c r="O510" s="24">
        <v>1.96119030089347E-2</v>
      </c>
      <c r="P510" s="24">
        <v>-1.5980334069198601</v>
      </c>
      <c r="Q510" s="24">
        <v>-1.5980334069198601</v>
      </c>
      <c r="R510" s="24">
        <v>0</v>
      </c>
      <c r="S510" s="24">
        <v>2.400488123454E-5</v>
      </c>
      <c r="T510" s="24" t="s">
        <v>71</v>
      </c>
      <c r="U510" s="21">
        <v>-4.3130490085476203E-3</v>
      </c>
      <c r="V510" s="21">
        <v>-1.07569003564398E-3</v>
      </c>
      <c r="W510" s="21">
        <v>-3.2372877625095301E-3</v>
      </c>
      <c r="X510" s="21">
        <v>0</v>
      </c>
      <c r="Y510" s="22">
        <v>-3.2372877625095301E-3</v>
      </c>
    </row>
    <row r="511" spans="2:25" x14ac:dyDescent="0.25">
      <c r="B511" s="18" t="s">
        <v>30</v>
      </c>
      <c r="C511" s="19" t="s">
        <v>54</v>
      </c>
      <c r="D511" s="18" t="s">
        <v>122</v>
      </c>
      <c r="E511" s="18" t="s">
        <v>89</v>
      </c>
      <c r="F511" s="23">
        <v>42.35</v>
      </c>
      <c r="G511" s="24">
        <v>53050</v>
      </c>
      <c r="H511" s="24">
        <v>42.28</v>
      </c>
      <c r="I511" s="24">
        <v>2</v>
      </c>
      <c r="J511" s="24">
        <v>-83.016670253911997</v>
      </c>
      <c r="K511" s="24">
        <v>5.8580024090397503E-2</v>
      </c>
      <c r="L511" s="24">
        <v>-72.435366839109605</v>
      </c>
      <c r="M511" s="24">
        <v>4.4598500137489297E-2</v>
      </c>
      <c r="N511" s="24">
        <v>-10.581303414802401</v>
      </c>
      <c r="O511" s="24">
        <v>1.3981523952908199E-2</v>
      </c>
      <c r="P511" s="24">
        <v>-1.41891932978699</v>
      </c>
      <c r="Q511" s="24">
        <v>-1.41891932978698</v>
      </c>
      <c r="R511" s="24">
        <v>0</v>
      </c>
      <c r="S511" s="24">
        <v>1.7113322547766999E-5</v>
      </c>
      <c r="T511" s="24" t="s">
        <v>71</v>
      </c>
      <c r="U511" s="21">
        <v>-0.14906305296885899</v>
      </c>
      <c r="V511" s="21">
        <v>-3.7176865007445999E-2</v>
      </c>
      <c r="W511" s="21">
        <v>-0.11188372686284299</v>
      </c>
      <c r="X511" s="21">
        <v>0</v>
      </c>
      <c r="Y511" s="22">
        <v>-0.11188372686284299</v>
      </c>
    </row>
    <row r="512" spans="2:25" x14ac:dyDescent="0.25">
      <c r="B512" s="18" t="s">
        <v>30</v>
      </c>
      <c r="C512" s="19" t="s">
        <v>54</v>
      </c>
      <c r="D512" s="18" t="s">
        <v>122</v>
      </c>
      <c r="E512" s="18" t="s">
        <v>89</v>
      </c>
      <c r="F512" s="23">
        <v>42.35</v>
      </c>
      <c r="G512" s="24">
        <v>53100</v>
      </c>
      <c r="H512" s="24">
        <v>42.35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70</v>
      </c>
      <c r="U512" s="21">
        <v>0</v>
      </c>
      <c r="V512" s="21">
        <v>0</v>
      </c>
      <c r="W512" s="21">
        <v>0</v>
      </c>
      <c r="X512" s="21">
        <v>0</v>
      </c>
      <c r="Y512" s="22">
        <v>0</v>
      </c>
    </row>
    <row r="513" spans="2:25" x14ac:dyDescent="0.25">
      <c r="B513" s="18" t="s">
        <v>30</v>
      </c>
      <c r="C513" s="19" t="s">
        <v>54</v>
      </c>
      <c r="D513" s="18" t="s">
        <v>122</v>
      </c>
      <c r="E513" s="18" t="s">
        <v>89</v>
      </c>
      <c r="F513" s="23">
        <v>42.35</v>
      </c>
      <c r="G513" s="24">
        <v>53100</v>
      </c>
      <c r="H513" s="24">
        <v>42.35</v>
      </c>
      <c r="I513" s="24">
        <v>2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 t="s">
        <v>70</v>
      </c>
      <c r="U513" s="21">
        <v>0</v>
      </c>
      <c r="V513" s="21">
        <v>0</v>
      </c>
      <c r="W513" s="21">
        <v>0</v>
      </c>
      <c r="X513" s="21">
        <v>0</v>
      </c>
      <c r="Y513" s="22">
        <v>0</v>
      </c>
    </row>
    <row r="514" spans="2:25" x14ac:dyDescent="0.25">
      <c r="B514" s="18" t="s">
        <v>30</v>
      </c>
      <c r="C514" s="19" t="s">
        <v>54</v>
      </c>
      <c r="D514" s="18" t="s">
        <v>122</v>
      </c>
      <c r="E514" s="18" t="s">
        <v>90</v>
      </c>
      <c r="F514" s="23">
        <v>42.35</v>
      </c>
      <c r="G514" s="24">
        <v>53000</v>
      </c>
      <c r="H514" s="24">
        <v>42.35</v>
      </c>
      <c r="I514" s="24">
        <v>1</v>
      </c>
      <c r="J514" s="24">
        <v>-22.653153810842401</v>
      </c>
      <c r="K514" s="24">
        <v>0</v>
      </c>
      <c r="L514" s="24">
        <v>-25.129000762973099</v>
      </c>
      <c r="M514" s="24">
        <v>0</v>
      </c>
      <c r="N514" s="24">
        <v>2.4758469521307598</v>
      </c>
      <c r="O514" s="24">
        <v>0</v>
      </c>
      <c r="P514" s="24">
        <v>1.3867408170239901</v>
      </c>
      <c r="Q514" s="24">
        <v>1.3867408170239901</v>
      </c>
      <c r="R514" s="24">
        <v>0</v>
      </c>
      <c r="S514" s="24">
        <v>0</v>
      </c>
      <c r="T514" s="24" t="s">
        <v>71</v>
      </c>
      <c r="U514" s="21">
        <v>0</v>
      </c>
      <c r="V514" s="21">
        <v>0</v>
      </c>
      <c r="W514" s="21">
        <v>0</v>
      </c>
      <c r="X514" s="21">
        <v>0</v>
      </c>
      <c r="Y514" s="22">
        <v>0</v>
      </c>
    </row>
    <row r="515" spans="2:25" x14ac:dyDescent="0.25">
      <c r="B515" s="18" t="s">
        <v>30</v>
      </c>
      <c r="C515" s="19" t="s">
        <v>54</v>
      </c>
      <c r="D515" s="18" t="s">
        <v>122</v>
      </c>
      <c r="E515" s="18" t="s">
        <v>90</v>
      </c>
      <c r="F515" s="23">
        <v>42.35</v>
      </c>
      <c r="G515" s="24">
        <v>53000</v>
      </c>
      <c r="H515" s="24">
        <v>42.35</v>
      </c>
      <c r="I515" s="24">
        <v>2</v>
      </c>
      <c r="J515" s="24">
        <v>-20.0102858662441</v>
      </c>
      <c r="K515" s="24">
        <v>0</v>
      </c>
      <c r="L515" s="24">
        <v>-22.1972840072929</v>
      </c>
      <c r="M515" s="24">
        <v>0</v>
      </c>
      <c r="N515" s="24">
        <v>2.18699814104879</v>
      </c>
      <c r="O515" s="24">
        <v>0</v>
      </c>
      <c r="P515" s="24">
        <v>1.22495438837119</v>
      </c>
      <c r="Q515" s="24">
        <v>1.22495438837119</v>
      </c>
      <c r="R515" s="24">
        <v>0</v>
      </c>
      <c r="S515" s="24">
        <v>0</v>
      </c>
      <c r="T515" s="24" t="s">
        <v>71</v>
      </c>
      <c r="U515" s="21">
        <v>0</v>
      </c>
      <c r="V515" s="21">
        <v>0</v>
      </c>
      <c r="W515" s="21">
        <v>0</v>
      </c>
      <c r="X515" s="21">
        <v>0</v>
      </c>
      <c r="Y515" s="22">
        <v>0</v>
      </c>
    </row>
    <row r="516" spans="2:25" x14ac:dyDescent="0.25">
      <c r="B516" s="18" t="s">
        <v>30</v>
      </c>
      <c r="C516" s="19" t="s">
        <v>54</v>
      </c>
      <c r="D516" s="18" t="s">
        <v>122</v>
      </c>
      <c r="E516" s="18" t="s">
        <v>90</v>
      </c>
      <c r="F516" s="23">
        <v>42.35</v>
      </c>
      <c r="G516" s="24">
        <v>53000</v>
      </c>
      <c r="H516" s="24">
        <v>42.35</v>
      </c>
      <c r="I516" s="24">
        <v>3</v>
      </c>
      <c r="J516" s="24">
        <v>-20.0102858662441</v>
      </c>
      <c r="K516" s="24">
        <v>0</v>
      </c>
      <c r="L516" s="24">
        <v>-22.1972840072929</v>
      </c>
      <c r="M516" s="24">
        <v>0</v>
      </c>
      <c r="N516" s="24">
        <v>2.18699814104879</v>
      </c>
      <c r="O516" s="24">
        <v>0</v>
      </c>
      <c r="P516" s="24">
        <v>1.22495438837119</v>
      </c>
      <c r="Q516" s="24">
        <v>1.22495438837119</v>
      </c>
      <c r="R516" s="24">
        <v>0</v>
      </c>
      <c r="S516" s="24">
        <v>0</v>
      </c>
      <c r="T516" s="24" t="s">
        <v>71</v>
      </c>
      <c r="U516" s="21">
        <v>0</v>
      </c>
      <c r="V516" s="21">
        <v>0</v>
      </c>
      <c r="W516" s="21">
        <v>0</v>
      </c>
      <c r="X516" s="21">
        <v>0</v>
      </c>
      <c r="Y516" s="22">
        <v>0</v>
      </c>
    </row>
    <row r="517" spans="2:25" x14ac:dyDescent="0.25">
      <c r="B517" s="18" t="s">
        <v>30</v>
      </c>
      <c r="C517" s="19" t="s">
        <v>54</v>
      </c>
      <c r="D517" s="18" t="s">
        <v>122</v>
      </c>
      <c r="E517" s="18" t="s">
        <v>90</v>
      </c>
      <c r="F517" s="23">
        <v>42.35</v>
      </c>
      <c r="G517" s="24">
        <v>53000</v>
      </c>
      <c r="H517" s="24">
        <v>42.35</v>
      </c>
      <c r="I517" s="24">
        <v>4</v>
      </c>
      <c r="J517" s="24">
        <v>-21.962508877585002</v>
      </c>
      <c r="K517" s="24">
        <v>0</v>
      </c>
      <c r="L517" s="24">
        <v>-24.362872690931301</v>
      </c>
      <c r="M517" s="24">
        <v>0</v>
      </c>
      <c r="N517" s="24">
        <v>2.4003638133462601</v>
      </c>
      <c r="O517" s="24">
        <v>0</v>
      </c>
      <c r="P517" s="24">
        <v>1.3444621335781399</v>
      </c>
      <c r="Q517" s="24">
        <v>1.3444621335781299</v>
      </c>
      <c r="R517" s="24">
        <v>0</v>
      </c>
      <c r="S517" s="24">
        <v>0</v>
      </c>
      <c r="T517" s="24" t="s">
        <v>71</v>
      </c>
      <c r="U517" s="21">
        <v>0</v>
      </c>
      <c r="V517" s="21">
        <v>0</v>
      </c>
      <c r="W517" s="21">
        <v>0</v>
      </c>
      <c r="X517" s="21">
        <v>0</v>
      </c>
      <c r="Y517" s="22">
        <v>0</v>
      </c>
    </row>
    <row r="518" spans="2:25" x14ac:dyDescent="0.25">
      <c r="B518" s="18" t="s">
        <v>30</v>
      </c>
      <c r="C518" s="19" t="s">
        <v>54</v>
      </c>
      <c r="D518" s="18" t="s">
        <v>122</v>
      </c>
      <c r="E518" s="18" t="s">
        <v>90</v>
      </c>
      <c r="F518" s="23">
        <v>42.35</v>
      </c>
      <c r="G518" s="24">
        <v>53204</v>
      </c>
      <c r="H518" s="24">
        <v>42.22</v>
      </c>
      <c r="I518" s="24">
        <v>1</v>
      </c>
      <c r="J518" s="24">
        <v>-8.9463233439688796</v>
      </c>
      <c r="K518" s="24">
        <v>1.02286904357049E-2</v>
      </c>
      <c r="L518" s="24">
        <v>-13.6398027858516</v>
      </c>
      <c r="M518" s="24">
        <v>2.37764513207189E-2</v>
      </c>
      <c r="N518" s="24">
        <v>4.6934794418826797</v>
      </c>
      <c r="O518" s="24">
        <v>-1.3547760885014E-2</v>
      </c>
      <c r="P518" s="24">
        <v>1.38288433159263</v>
      </c>
      <c r="Q518" s="24">
        <v>1.38288433159263</v>
      </c>
      <c r="R518" s="24">
        <v>0</v>
      </c>
      <c r="S518" s="24">
        <v>2.4440076772933099E-4</v>
      </c>
      <c r="T518" s="24" t="s">
        <v>71</v>
      </c>
      <c r="U518" s="21">
        <v>3.7285258421943301E-2</v>
      </c>
      <c r="V518" s="21">
        <v>-9.2990784202568594E-3</v>
      </c>
      <c r="W518" s="21">
        <v>4.6585361532082599E-2</v>
      </c>
      <c r="X518" s="21">
        <v>0</v>
      </c>
      <c r="Y518" s="22">
        <v>4.6585361532082599E-2</v>
      </c>
    </row>
    <row r="519" spans="2:25" x14ac:dyDescent="0.25">
      <c r="B519" s="18" t="s">
        <v>30</v>
      </c>
      <c r="C519" s="19" t="s">
        <v>54</v>
      </c>
      <c r="D519" s="18" t="s">
        <v>122</v>
      </c>
      <c r="E519" s="18" t="s">
        <v>90</v>
      </c>
      <c r="F519" s="23">
        <v>42.35</v>
      </c>
      <c r="G519" s="24">
        <v>53304</v>
      </c>
      <c r="H519" s="24">
        <v>42.41</v>
      </c>
      <c r="I519" s="24">
        <v>1</v>
      </c>
      <c r="J519" s="24">
        <v>9.4881877314218901</v>
      </c>
      <c r="K519" s="24">
        <v>8.3453829857555398E-3</v>
      </c>
      <c r="L519" s="24">
        <v>6.4921526934958003</v>
      </c>
      <c r="M519" s="24">
        <v>3.90712391941812E-3</v>
      </c>
      <c r="N519" s="24">
        <v>2.9960350379260898</v>
      </c>
      <c r="O519" s="24">
        <v>4.4382590663374199E-3</v>
      </c>
      <c r="P519" s="24">
        <v>0.88345956413441695</v>
      </c>
      <c r="Q519" s="24">
        <v>0.88345956413441695</v>
      </c>
      <c r="R519" s="24">
        <v>0</v>
      </c>
      <c r="S519" s="24">
        <v>7.2352424295395003E-5</v>
      </c>
      <c r="T519" s="24" t="s">
        <v>71</v>
      </c>
      <c r="U519" s="21">
        <v>8.3313169558287895E-3</v>
      </c>
      <c r="V519" s="21">
        <v>-2.0778606075229E-3</v>
      </c>
      <c r="W519" s="21">
        <v>1.04094065282711E-2</v>
      </c>
      <c r="X519" s="21">
        <v>0</v>
      </c>
      <c r="Y519" s="22">
        <v>1.04094065282711E-2</v>
      </c>
    </row>
    <row r="520" spans="2:25" x14ac:dyDescent="0.25">
      <c r="B520" s="18" t="s">
        <v>30</v>
      </c>
      <c r="C520" s="19" t="s">
        <v>54</v>
      </c>
      <c r="D520" s="18" t="s">
        <v>122</v>
      </c>
      <c r="E520" s="18" t="s">
        <v>90</v>
      </c>
      <c r="F520" s="23">
        <v>42.35</v>
      </c>
      <c r="G520" s="24">
        <v>53354</v>
      </c>
      <c r="H520" s="24">
        <v>42.41</v>
      </c>
      <c r="I520" s="24">
        <v>1</v>
      </c>
      <c r="J520" s="24">
        <v>33.637299656372697</v>
      </c>
      <c r="K520" s="24">
        <v>2.3760826491624799E-2</v>
      </c>
      <c r="L520" s="24">
        <v>38.647103818310697</v>
      </c>
      <c r="M520" s="24">
        <v>3.1365571304409E-2</v>
      </c>
      <c r="N520" s="24">
        <v>-5.0098041619379696</v>
      </c>
      <c r="O520" s="24">
        <v>-7.6047448127841196E-3</v>
      </c>
      <c r="P520" s="24">
        <v>-2.20643613073115</v>
      </c>
      <c r="Q520" s="24">
        <v>-2.2064361307311402</v>
      </c>
      <c r="R520" s="24">
        <v>0</v>
      </c>
      <c r="S520" s="24">
        <v>1.02235568378913E-4</v>
      </c>
      <c r="T520" s="24" t="s">
        <v>70</v>
      </c>
      <c r="U520" s="21">
        <v>-2.1700835449536798E-2</v>
      </c>
      <c r="V520" s="21">
        <v>-5.4122669165025897E-3</v>
      </c>
      <c r="W520" s="21">
        <v>-1.6288210242404601E-2</v>
      </c>
      <c r="X520" s="21">
        <v>0</v>
      </c>
      <c r="Y520" s="22">
        <v>-1.6288210242404601E-2</v>
      </c>
    </row>
    <row r="521" spans="2:25" x14ac:dyDescent="0.25">
      <c r="B521" s="18" t="s">
        <v>30</v>
      </c>
      <c r="C521" s="19" t="s">
        <v>54</v>
      </c>
      <c r="D521" s="18" t="s">
        <v>122</v>
      </c>
      <c r="E521" s="18" t="s">
        <v>90</v>
      </c>
      <c r="F521" s="23">
        <v>42.35</v>
      </c>
      <c r="G521" s="24">
        <v>53454</v>
      </c>
      <c r="H521" s="24">
        <v>42.53</v>
      </c>
      <c r="I521" s="24">
        <v>1</v>
      </c>
      <c r="J521" s="24">
        <v>32.4122104763035</v>
      </c>
      <c r="K521" s="24">
        <v>7.1647604658885505E-2</v>
      </c>
      <c r="L521" s="24">
        <v>37.274447451774499</v>
      </c>
      <c r="M521" s="24">
        <v>9.4756018319353805E-2</v>
      </c>
      <c r="N521" s="24">
        <v>-4.86223697547101</v>
      </c>
      <c r="O521" s="24">
        <v>-2.3108413660468299E-2</v>
      </c>
      <c r="P521" s="24">
        <v>-2.1431260572595598</v>
      </c>
      <c r="Q521" s="24">
        <v>-2.1431260572595598</v>
      </c>
      <c r="R521" s="24">
        <v>0</v>
      </c>
      <c r="S521" s="24">
        <v>3.1324187007619601E-4</v>
      </c>
      <c r="T521" s="24" t="s">
        <v>70</v>
      </c>
      <c r="U521" s="21">
        <v>-0.105518420165491</v>
      </c>
      <c r="V521" s="21">
        <v>-2.6316675957998598E-2</v>
      </c>
      <c r="W521" s="21">
        <v>-7.9200002050548002E-2</v>
      </c>
      <c r="X521" s="21">
        <v>0</v>
      </c>
      <c r="Y521" s="22">
        <v>-7.9200002050548002E-2</v>
      </c>
    </row>
    <row r="522" spans="2:25" x14ac:dyDescent="0.25">
      <c r="B522" s="18" t="s">
        <v>30</v>
      </c>
      <c r="C522" s="19" t="s">
        <v>54</v>
      </c>
      <c r="D522" s="18" t="s">
        <v>122</v>
      </c>
      <c r="E522" s="18" t="s">
        <v>90</v>
      </c>
      <c r="F522" s="23">
        <v>42.35</v>
      </c>
      <c r="G522" s="24">
        <v>53604</v>
      </c>
      <c r="H522" s="24">
        <v>42.43</v>
      </c>
      <c r="I522" s="24">
        <v>1</v>
      </c>
      <c r="J522" s="24">
        <v>21.786687982064699</v>
      </c>
      <c r="K522" s="24">
        <v>2.0647700135411201E-2</v>
      </c>
      <c r="L522" s="24">
        <v>24.400839902163799</v>
      </c>
      <c r="M522" s="24">
        <v>2.5899942974999701E-2</v>
      </c>
      <c r="N522" s="24">
        <v>-2.6141519200990602</v>
      </c>
      <c r="O522" s="24">
        <v>-5.25224283958854E-3</v>
      </c>
      <c r="P522" s="24">
        <v>-1.14938918749</v>
      </c>
      <c r="Q522" s="24">
        <v>-1.14938918749</v>
      </c>
      <c r="R522" s="24">
        <v>0</v>
      </c>
      <c r="S522" s="24">
        <v>5.7467654437872997E-5</v>
      </c>
      <c r="T522" s="24" t="s">
        <v>70</v>
      </c>
      <c r="U522" s="21">
        <v>-1.3510420362237799E-2</v>
      </c>
      <c r="V522" s="21">
        <v>-3.3695477450451602E-3</v>
      </c>
      <c r="W522" s="21">
        <v>-1.0140649554028699E-2</v>
      </c>
      <c r="X522" s="21">
        <v>0</v>
      </c>
      <c r="Y522" s="22">
        <v>-1.0140649554028699E-2</v>
      </c>
    </row>
    <row r="523" spans="2:25" x14ac:dyDescent="0.25">
      <c r="B523" s="18" t="s">
        <v>30</v>
      </c>
      <c r="C523" s="19" t="s">
        <v>54</v>
      </c>
      <c r="D523" s="18" t="s">
        <v>122</v>
      </c>
      <c r="E523" s="18" t="s">
        <v>90</v>
      </c>
      <c r="F523" s="23">
        <v>42.35</v>
      </c>
      <c r="G523" s="24">
        <v>53654</v>
      </c>
      <c r="H523" s="24">
        <v>42.35</v>
      </c>
      <c r="I523" s="24">
        <v>1</v>
      </c>
      <c r="J523" s="24">
        <v>-3.8094970652831601</v>
      </c>
      <c r="K523" s="24">
        <v>7.0776330501485705E-4</v>
      </c>
      <c r="L523" s="24">
        <v>0.62183840541187396</v>
      </c>
      <c r="M523" s="24">
        <v>1.8858530029251999E-5</v>
      </c>
      <c r="N523" s="24">
        <v>-4.4313354706950303</v>
      </c>
      <c r="O523" s="24">
        <v>6.8890477498560504E-4</v>
      </c>
      <c r="P523" s="24">
        <v>-1.9485042475908501</v>
      </c>
      <c r="Q523" s="24">
        <v>-1.9485042475908501</v>
      </c>
      <c r="R523" s="24">
        <v>0</v>
      </c>
      <c r="S523" s="24">
        <v>1.8516353751643801E-4</v>
      </c>
      <c r="T523" s="24" t="s">
        <v>70</v>
      </c>
      <c r="U523" s="21">
        <v>2.9175117220640302E-2</v>
      </c>
      <c r="V523" s="21">
        <v>-7.2763798465522601E-3</v>
      </c>
      <c r="W523" s="21">
        <v>3.6452298870604999E-2</v>
      </c>
      <c r="X523" s="21">
        <v>0</v>
      </c>
      <c r="Y523" s="22">
        <v>3.6452298870604999E-2</v>
      </c>
    </row>
    <row r="524" spans="2:25" x14ac:dyDescent="0.25">
      <c r="B524" s="18" t="s">
        <v>30</v>
      </c>
      <c r="C524" s="19" t="s">
        <v>54</v>
      </c>
      <c r="D524" s="18" t="s">
        <v>122</v>
      </c>
      <c r="E524" s="18" t="s">
        <v>91</v>
      </c>
      <c r="F524" s="23">
        <v>42.28</v>
      </c>
      <c r="G524" s="24">
        <v>53150</v>
      </c>
      <c r="H524" s="24">
        <v>42.25</v>
      </c>
      <c r="I524" s="24">
        <v>1</v>
      </c>
      <c r="J524" s="24">
        <v>-7.9634452933662896</v>
      </c>
      <c r="K524" s="24">
        <v>1.7350743713303799E-3</v>
      </c>
      <c r="L524" s="24">
        <v>4.9685888570416301</v>
      </c>
      <c r="M524" s="24">
        <v>6.7543290630150705E-4</v>
      </c>
      <c r="N524" s="24">
        <v>-12.932034150407899</v>
      </c>
      <c r="O524" s="24">
        <v>1.0596414650288701E-3</v>
      </c>
      <c r="P524" s="24">
        <v>-7.7313119402536401</v>
      </c>
      <c r="Q524" s="24">
        <v>-7.7313119402536303</v>
      </c>
      <c r="R524" s="24">
        <v>0</v>
      </c>
      <c r="S524" s="24">
        <v>1.63539432292703E-3</v>
      </c>
      <c r="T524" s="24" t="s">
        <v>71</v>
      </c>
      <c r="U524" s="21">
        <v>-0.343175277992807</v>
      </c>
      <c r="V524" s="21">
        <v>-8.55891566000372E-2</v>
      </c>
      <c r="W524" s="21">
        <v>-0.25758045541337898</v>
      </c>
      <c r="X524" s="21">
        <v>0</v>
      </c>
      <c r="Y524" s="22">
        <v>-0.25758045541337898</v>
      </c>
    </row>
    <row r="525" spans="2:25" x14ac:dyDescent="0.25">
      <c r="B525" s="18" t="s">
        <v>30</v>
      </c>
      <c r="C525" s="19" t="s">
        <v>54</v>
      </c>
      <c r="D525" s="18" t="s">
        <v>122</v>
      </c>
      <c r="E525" s="18" t="s">
        <v>91</v>
      </c>
      <c r="F525" s="23">
        <v>42.28</v>
      </c>
      <c r="G525" s="24">
        <v>53150</v>
      </c>
      <c r="H525" s="24">
        <v>42.25</v>
      </c>
      <c r="I525" s="24">
        <v>2</v>
      </c>
      <c r="J525" s="24">
        <v>-7.9400636191903802</v>
      </c>
      <c r="K525" s="24">
        <v>1.7267918754813E-3</v>
      </c>
      <c r="L525" s="24">
        <v>4.9540004569849101</v>
      </c>
      <c r="M525" s="24">
        <v>6.7220868125662597E-4</v>
      </c>
      <c r="N525" s="24">
        <v>-12.894064076175299</v>
      </c>
      <c r="O525" s="24">
        <v>1.05458319422467E-3</v>
      </c>
      <c r="P525" s="24">
        <v>-7.70861183871724</v>
      </c>
      <c r="Q525" s="24">
        <v>-7.70861183871724</v>
      </c>
      <c r="R525" s="24">
        <v>0</v>
      </c>
      <c r="S525" s="24">
        <v>1.62758765658752E-3</v>
      </c>
      <c r="T525" s="24" t="s">
        <v>71</v>
      </c>
      <c r="U525" s="21">
        <v>-0.342249963581367</v>
      </c>
      <c r="V525" s="21">
        <v>-8.5358379836255799E-2</v>
      </c>
      <c r="W525" s="21">
        <v>-0.25688593304308199</v>
      </c>
      <c r="X525" s="21">
        <v>0</v>
      </c>
      <c r="Y525" s="22">
        <v>-0.25688593304308199</v>
      </c>
    </row>
    <row r="526" spans="2:25" x14ac:dyDescent="0.25">
      <c r="B526" s="18" t="s">
        <v>30</v>
      </c>
      <c r="C526" s="19" t="s">
        <v>54</v>
      </c>
      <c r="D526" s="18" t="s">
        <v>122</v>
      </c>
      <c r="E526" s="18" t="s">
        <v>91</v>
      </c>
      <c r="F526" s="23">
        <v>42.28</v>
      </c>
      <c r="G526" s="24">
        <v>53900</v>
      </c>
      <c r="H526" s="24">
        <v>42.11</v>
      </c>
      <c r="I526" s="24">
        <v>1</v>
      </c>
      <c r="J526" s="24">
        <v>-40.9548720542859</v>
      </c>
      <c r="K526" s="24">
        <v>7.8665442459699197E-2</v>
      </c>
      <c r="L526" s="24">
        <v>9.7380800287987193E-2</v>
      </c>
      <c r="M526" s="24">
        <v>4.4475365041600002E-7</v>
      </c>
      <c r="N526" s="24">
        <v>-41.052252854573901</v>
      </c>
      <c r="O526" s="24">
        <v>7.8664997706048803E-2</v>
      </c>
      <c r="P526" s="24">
        <v>-3.5156809644737002</v>
      </c>
      <c r="Q526" s="24">
        <v>-3.5156809644737002</v>
      </c>
      <c r="R526" s="24">
        <v>0</v>
      </c>
      <c r="S526" s="24">
        <v>5.7968459300185304E-4</v>
      </c>
      <c r="T526" s="24" t="s">
        <v>71</v>
      </c>
      <c r="U526" s="21">
        <v>-3.6596134070708901</v>
      </c>
      <c r="V526" s="21">
        <v>-0.91272083124808201</v>
      </c>
      <c r="W526" s="21">
        <v>-2.74683215394667</v>
      </c>
      <c r="X526" s="21">
        <v>0</v>
      </c>
      <c r="Y526" s="22">
        <v>-2.74683215394667</v>
      </c>
    </row>
    <row r="527" spans="2:25" x14ac:dyDescent="0.25">
      <c r="B527" s="18" t="s">
        <v>30</v>
      </c>
      <c r="C527" s="19" t="s">
        <v>54</v>
      </c>
      <c r="D527" s="18" t="s">
        <v>122</v>
      </c>
      <c r="E527" s="18" t="s">
        <v>91</v>
      </c>
      <c r="F527" s="23">
        <v>42.28</v>
      </c>
      <c r="G527" s="24">
        <v>53900</v>
      </c>
      <c r="H527" s="24">
        <v>42.11</v>
      </c>
      <c r="I527" s="24">
        <v>2</v>
      </c>
      <c r="J527" s="24">
        <v>-40.999101225270898</v>
      </c>
      <c r="K527" s="24">
        <v>7.8768206477981106E-2</v>
      </c>
      <c r="L527" s="24">
        <v>9.7485966580809894E-2</v>
      </c>
      <c r="M527" s="24">
        <v>4.4533465105400001E-7</v>
      </c>
      <c r="N527" s="24">
        <v>-41.096587191851697</v>
      </c>
      <c r="O527" s="24">
        <v>7.8767761143330006E-2</v>
      </c>
      <c r="P527" s="24">
        <v>-3.5194777204323202</v>
      </c>
      <c r="Q527" s="24">
        <v>-3.5194777204323202</v>
      </c>
      <c r="R527" s="24">
        <v>0</v>
      </c>
      <c r="S527" s="24">
        <v>5.8044185967766999E-4</v>
      </c>
      <c r="T527" s="24" t="s">
        <v>71</v>
      </c>
      <c r="U527" s="21">
        <v>-3.6628141411720399</v>
      </c>
      <c r="V527" s="21">
        <v>-0.91351910591932395</v>
      </c>
      <c r="W527" s="21">
        <v>-2.7492345605309998</v>
      </c>
      <c r="X527" s="21">
        <v>0</v>
      </c>
      <c r="Y527" s="22">
        <v>-2.7492345605309998</v>
      </c>
    </row>
    <row r="528" spans="2:25" x14ac:dyDescent="0.25">
      <c r="B528" s="18" t="s">
        <v>30</v>
      </c>
      <c r="C528" s="19" t="s">
        <v>54</v>
      </c>
      <c r="D528" s="18" t="s">
        <v>122</v>
      </c>
      <c r="E528" s="18" t="s">
        <v>92</v>
      </c>
      <c r="F528" s="23">
        <v>42.25</v>
      </c>
      <c r="G528" s="24">
        <v>53550</v>
      </c>
      <c r="H528" s="24">
        <v>42.23</v>
      </c>
      <c r="I528" s="24">
        <v>1</v>
      </c>
      <c r="J528" s="24">
        <v>-5.1112295707544204</v>
      </c>
      <c r="K528" s="24">
        <v>6.4188308600213097E-4</v>
      </c>
      <c r="L528" s="24">
        <v>12.3884310419168</v>
      </c>
      <c r="M528" s="24">
        <v>3.7708371058256598E-3</v>
      </c>
      <c r="N528" s="24">
        <v>-17.4996606126712</v>
      </c>
      <c r="O528" s="24">
        <v>-3.1289540198235302E-3</v>
      </c>
      <c r="P528" s="24">
        <v>-7.6960293934374899</v>
      </c>
      <c r="Q528" s="24">
        <v>-7.6960293934374802</v>
      </c>
      <c r="R528" s="24">
        <v>0</v>
      </c>
      <c r="S528" s="24">
        <v>1.45525329719374E-3</v>
      </c>
      <c r="T528" s="24" t="s">
        <v>70</v>
      </c>
      <c r="U528" s="21">
        <v>-0.48216023005082498</v>
      </c>
      <c r="V528" s="21">
        <v>-0.120252506758354</v>
      </c>
      <c r="W528" s="21">
        <v>-0.36189976260852502</v>
      </c>
      <c r="X528" s="21">
        <v>0</v>
      </c>
      <c r="Y528" s="22">
        <v>-0.36189976260852502</v>
      </c>
    </row>
    <row r="529" spans="2:25" x14ac:dyDescent="0.25">
      <c r="B529" s="18" t="s">
        <v>30</v>
      </c>
      <c r="C529" s="19" t="s">
        <v>54</v>
      </c>
      <c r="D529" s="18" t="s">
        <v>122</v>
      </c>
      <c r="E529" s="18" t="s">
        <v>92</v>
      </c>
      <c r="F529" s="23">
        <v>42.25</v>
      </c>
      <c r="G529" s="24">
        <v>54200</v>
      </c>
      <c r="H529" s="24">
        <v>42.25</v>
      </c>
      <c r="I529" s="24">
        <v>1</v>
      </c>
      <c r="J529" s="24">
        <v>-0.16751133391277001</v>
      </c>
      <c r="K529" s="24">
        <v>1.8519631012899999E-7</v>
      </c>
      <c r="L529" s="24">
        <v>17.636143379048299</v>
      </c>
      <c r="M529" s="24">
        <v>2.0528214516899201E-3</v>
      </c>
      <c r="N529" s="24">
        <v>-17.803654712961102</v>
      </c>
      <c r="O529" s="24">
        <v>-2.0526362553797898E-3</v>
      </c>
      <c r="P529" s="24">
        <v>-7.8292066194382501</v>
      </c>
      <c r="Q529" s="24">
        <v>-7.8292066194382404</v>
      </c>
      <c r="R529" s="24">
        <v>0</v>
      </c>
      <c r="S529" s="24">
        <v>4.0455674351304701E-4</v>
      </c>
      <c r="T529" s="24" t="s">
        <v>71</v>
      </c>
      <c r="U529" s="21">
        <v>-8.6723881789795995E-2</v>
      </c>
      <c r="V529" s="21">
        <v>-2.1629250052288201E-2</v>
      </c>
      <c r="W529" s="21">
        <v>-6.5093199886910105E-2</v>
      </c>
      <c r="X529" s="21">
        <v>0</v>
      </c>
      <c r="Y529" s="22">
        <v>-6.5093199886910105E-2</v>
      </c>
    </row>
    <row r="530" spans="2:25" x14ac:dyDescent="0.25">
      <c r="B530" s="18" t="s">
        <v>30</v>
      </c>
      <c r="C530" s="19" t="s">
        <v>54</v>
      </c>
      <c r="D530" s="18" t="s">
        <v>122</v>
      </c>
      <c r="E530" s="18" t="s">
        <v>93</v>
      </c>
      <c r="F530" s="23">
        <v>42.25</v>
      </c>
      <c r="G530" s="24">
        <v>53150</v>
      </c>
      <c r="H530" s="24">
        <v>42.25</v>
      </c>
      <c r="I530" s="24">
        <v>1</v>
      </c>
      <c r="J530" s="24">
        <v>-24.051461350091401</v>
      </c>
      <c r="K530" s="24">
        <v>0</v>
      </c>
      <c r="L530" s="24">
        <v>-24.093053320131101</v>
      </c>
      <c r="M530" s="24">
        <v>0</v>
      </c>
      <c r="N530" s="24">
        <v>4.1591970039706001E-2</v>
      </c>
      <c r="O530" s="24">
        <v>0</v>
      </c>
      <c r="P530" s="24">
        <v>2.8026677186763101E-2</v>
      </c>
      <c r="Q530" s="24">
        <v>2.8026677186763001E-2</v>
      </c>
      <c r="R530" s="24">
        <v>0</v>
      </c>
      <c r="S530" s="24">
        <v>0</v>
      </c>
      <c r="T530" s="24" t="s">
        <v>70</v>
      </c>
      <c r="U530" s="21">
        <v>0</v>
      </c>
      <c r="V530" s="21">
        <v>0</v>
      </c>
      <c r="W530" s="21">
        <v>0</v>
      </c>
      <c r="X530" s="21">
        <v>0</v>
      </c>
      <c r="Y530" s="22">
        <v>0</v>
      </c>
    </row>
    <row r="531" spans="2:25" x14ac:dyDescent="0.25">
      <c r="B531" s="18" t="s">
        <v>30</v>
      </c>
      <c r="C531" s="19" t="s">
        <v>54</v>
      </c>
      <c r="D531" s="18" t="s">
        <v>122</v>
      </c>
      <c r="E531" s="18" t="s">
        <v>93</v>
      </c>
      <c r="F531" s="23">
        <v>42.25</v>
      </c>
      <c r="G531" s="24">
        <v>53150</v>
      </c>
      <c r="H531" s="24">
        <v>42.25</v>
      </c>
      <c r="I531" s="24">
        <v>2</v>
      </c>
      <c r="J531" s="24">
        <v>-20.193835052656901</v>
      </c>
      <c r="K531" s="24">
        <v>0</v>
      </c>
      <c r="L531" s="24">
        <v>-20.228756065158901</v>
      </c>
      <c r="M531" s="24">
        <v>0</v>
      </c>
      <c r="N531" s="24">
        <v>3.4921012501981701E-2</v>
      </c>
      <c r="O531" s="24">
        <v>0</v>
      </c>
      <c r="P531" s="24">
        <v>2.3531463969917999E-2</v>
      </c>
      <c r="Q531" s="24">
        <v>2.3531463969917999E-2</v>
      </c>
      <c r="R531" s="24">
        <v>0</v>
      </c>
      <c r="S531" s="24">
        <v>0</v>
      </c>
      <c r="T531" s="24" t="s">
        <v>70</v>
      </c>
      <c r="U531" s="21">
        <v>0</v>
      </c>
      <c r="V531" s="21">
        <v>0</v>
      </c>
      <c r="W531" s="21">
        <v>0</v>
      </c>
      <c r="X531" s="21">
        <v>0</v>
      </c>
      <c r="Y531" s="22">
        <v>0</v>
      </c>
    </row>
    <row r="532" spans="2:25" x14ac:dyDescent="0.25">
      <c r="B532" s="18" t="s">
        <v>30</v>
      </c>
      <c r="C532" s="19" t="s">
        <v>54</v>
      </c>
      <c r="D532" s="18" t="s">
        <v>122</v>
      </c>
      <c r="E532" s="18" t="s">
        <v>93</v>
      </c>
      <c r="F532" s="23">
        <v>42.25</v>
      </c>
      <c r="G532" s="24">
        <v>53150</v>
      </c>
      <c r="H532" s="24">
        <v>42.25</v>
      </c>
      <c r="I532" s="24">
        <v>3</v>
      </c>
      <c r="J532" s="24">
        <v>-24.708156540537502</v>
      </c>
      <c r="K532" s="24">
        <v>0</v>
      </c>
      <c r="L532" s="24">
        <v>-24.750884127506801</v>
      </c>
      <c r="M532" s="24">
        <v>0</v>
      </c>
      <c r="N532" s="24">
        <v>4.2727586969257297E-2</v>
      </c>
      <c r="O532" s="24">
        <v>0</v>
      </c>
      <c r="P532" s="24">
        <v>2.8791910693569199E-2</v>
      </c>
      <c r="Q532" s="24">
        <v>2.8791910693569098E-2</v>
      </c>
      <c r="R532" s="24">
        <v>0</v>
      </c>
      <c r="S532" s="24">
        <v>0</v>
      </c>
      <c r="T532" s="24" t="s">
        <v>70</v>
      </c>
      <c r="U532" s="21">
        <v>0</v>
      </c>
      <c r="V532" s="21">
        <v>0</v>
      </c>
      <c r="W532" s="21">
        <v>0</v>
      </c>
      <c r="X532" s="21">
        <v>0</v>
      </c>
      <c r="Y532" s="22">
        <v>0</v>
      </c>
    </row>
    <row r="533" spans="2:25" x14ac:dyDescent="0.25">
      <c r="B533" s="18" t="s">
        <v>30</v>
      </c>
      <c r="C533" s="19" t="s">
        <v>54</v>
      </c>
      <c r="D533" s="18" t="s">
        <v>122</v>
      </c>
      <c r="E533" s="18" t="s">
        <v>93</v>
      </c>
      <c r="F533" s="23">
        <v>42.25</v>
      </c>
      <c r="G533" s="24">
        <v>53654</v>
      </c>
      <c r="H533" s="24">
        <v>42.35</v>
      </c>
      <c r="I533" s="24">
        <v>1</v>
      </c>
      <c r="J533" s="24">
        <v>40.118178506148702</v>
      </c>
      <c r="K533" s="24">
        <v>5.0537302944848199E-2</v>
      </c>
      <c r="L533" s="24">
        <v>36.590087980617398</v>
      </c>
      <c r="M533" s="24">
        <v>4.2039404506680797E-2</v>
      </c>
      <c r="N533" s="24">
        <v>3.52809052553132</v>
      </c>
      <c r="O533" s="24">
        <v>8.4978984381674002E-3</v>
      </c>
      <c r="P533" s="24">
        <v>1.5489467175404299</v>
      </c>
      <c r="Q533" s="24">
        <v>1.5489467175404199</v>
      </c>
      <c r="R533" s="24">
        <v>0</v>
      </c>
      <c r="S533" s="24">
        <v>7.5336008320668995E-5</v>
      </c>
      <c r="T533" s="24" t="s">
        <v>70</v>
      </c>
      <c r="U533" s="21">
        <v>6.6520513813434099E-3</v>
      </c>
      <c r="V533" s="21">
        <v>-1.65904569443148E-3</v>
      </c>
      <c r="W533" s="21">
        <v>8.3112798903787494E-3</v>
      </c>
      <c r="X533" s="21">
        <v>0</v>
      </c>
      <c r="Y533" s="22">
        <v>8.3112798903787494E-3</v>
      </c>
    </row>
    <row r="534" spans="2:25" x14ac:dyDescent="0.25">
      <c r="B534" s="18" t="s">
        <v>30</v>
      </c>
      <c r="C534" s="19" t="s">
        <v>54</v>
      </c>
      <c r="D534" s="18" t="s">
        <v>122</v>
      </c>
      <c r="E534" s="18" t="s">
        <v>93</v>
      </c>
      <c r="F534" s="23">
        <v>42.25</v>
      </c>
      <c r="G534" s="24">
        <v>53654</v>
      </c>
      <c r="H534" s="24">
        <v>42.35</v>
      </c>
      <c r="I534" s="24">
        <v>2</v>
      </c>
      <c r="J534" s="24">
        <v>40.118178506148702</v>
      </c>
      <c r="K534" s="24">
        <v>5.0537302944848199E-2</v>
      </c>
      <c r="L534" s="24">
        <v>36.590087980617398</v>
      </c>
      <c r="M534" s="24">
        <v>4.2039404506680797E-2</v>
      </c>
      <c r="N534" s="24">
        <v>3.52809052553132</v>
      </c>
      <c r="O534" s="24">
        <v>8.4978984381674002E-3</v>
      </c>
      <c r="P534" s="24">
        <v>1.5489467175404299</v>
      </c>
      <c r="Q534" s="24">
        <v>1.5489467175404199</v>
      </c>
      <c r="R534" s="24">
        <v>0</v>
      </c>
      <c r="S534" s="24">
        <v>7.5336008320668995E-5</v>
      </c>
      <c r="T534" s="24" t="s">
        <v>70</v>
      </c>
      <c r="U534" s="21">
        <v>6.6520513813434099E-3</v>
      </c>
      <c r="V534" s="21">
        <v>-1.65904569443148E-3</v>
      </c>
      <c r="W534" s="21">
        <v>8.3112798903787494E-3</v>
      </c>
      <c r="X534" s="21">
        <v>0</v>
      </c>
      <c r="Y534" s="22">
        <v>8.3112798903787494E-3</v>
      </c>
    </row>
    <row r="535" spans="2:25" x14ac:dyDescent="0.25">
      <c r="B535" s="18" t="s">
        <v>30</v>
      </c>
      <c r="C535" s="19" t="s">
        <v>54</v>
      </c>
      <c r="D535" s="18" t="s">
        <v>122</v>
      </c>
      <c r="E535" s="18" t="s">
        <v>93</v>
      </c>
      <c r="F535" s="23">
        <v>42.25</v>
      </c>
      <c r="G535" s="24">
        <v>53704</v>
      </c>
      <c r="H535" s="24">
        <v>42.29</v>
      </c>
      <c r="I535" s="24">
        <v>1</v>
      </c>
      <c r="J535" s="24">
        <v>8.1286946351535594</v>
      </c>
      <c r="K535" s="24">
        <v>2.7619632765118101E-3</v>
      </c>
      <c r="L535" s="24">
        <v>11.439947882642</v>
      </c>
      <c r="M535" s="24">
        <v>5.4704666359062298E-3</v>
      </c>
      <c r="N535" s="24">
        <v>-3.3112532474884402</v>
      </c>
      <c r="O535" s="24">
        <v>-2.7085033593944202E-3</v>
      </c>
      <c r="P535" s="24">
        <v>-1.4647172876618</v>
      </c>
      <c r="Q535" s="24">
        <v>-1.4647172876618</v>
      </c>
      <c r="R535" s="24">
        <v>0</v>
      </c>
      <c r="S535" s="24">
        <v>8.9677583430009994E-5</v>
      </c>
      <c r="T535" s="24" t="s">
        <v>70</v>
      </c>
      <c r="U535" s="21">
        <v>1.7961692897932601E-2</v>
      </c>
      <c r="V535" s="21">
        <v>-4.4797112287183801E-3</v>
      </c>
      <c r="W535" s="21">
        <v>2.24418977578007E-2</v>
      </c>
      <c r="X535" s="21">
        <v>0</v>
      </c>
      <c r="Y535" s="22">
        <v>2.24418977578007E-2</v>
      </c>
    </row>
    <row r="536" spans="2:25" x14ac:dyDescent="0.25">
      <c r="B536" s="18" t="s">
        <v>30</v>
      </c>
      <c r="C536" s="19" t="s">
        <v>54</v>
      </c>
      <c r="D536" s="18" t="s">
        <v>122</v>
      </c>
      <c r="E536" s="18" t="s">
        <v>93</v>
      </c>
      <c r="F536" s="23">
        <v>42.25</v>
      </c>
      <c r="G536" s="24">
        <v>58004</v>
      </c>
      <c r="H536" s="24">
        <v>41.96</v>
      </c>
      <c r="I536" s="24">
        <v>1</v>
      </c>
      <c r="J536" s="24">
        <v>-19.503801164468399</v>
      </c>
      <c r="K536" s="24">
        <v>8.0568351439008604E-2</v>
      </c>
      <c r="L536" s="24">
        <v>-15.618036421133199</v>
      </c>
      <c r="M536" s="24">
        <v>5.1662904457860197E-2</v>
      </c>
      <c r="N536" s="24">
        <v>-3.88576474333522</v>
      </c>
      <c r="O536" s="24">
        <v>2.89054469811484E-2</v>
      </c>
      <c r="P536" s="24">
        <v>-1.71352619926931</v>
      </c>
      <c r="Q536" s="24">
        <v>-1.7135261992693001</v>
      </c>
      <c r="R536" s="24">
        <v>0</v>
      </c>
      <c r="S536" s="24">
        <v>6.2188123713633598E-4</v>
      </c>
      <c r="T536" s="24" t="s">
        <v>70</v>
      </c>
      <c r="U536" s="21">
        <v>9.0192069574040301E-2</v>
      </c>
      <c r="V536" s="21">
        <v>-2.2494228640257002E-2</v>
      </c>
      <c r="W536" s="21">
        <v>0.11268877691244999</v>
      </c>
      <c r="X536" s="21">
        <v>0</v>
      </c>
      <c r="Y536" s="22">
        <v>0.11268877691244999</v>
      </c>
    </row>
    <row r="537" spans="2:25" x14ac:dyDescent="0.25">
      <c r="B537" s="18" t="s">
        <v>30</v>
      </c>
      <c r="C537" s="19" t="s">
        <v>54</v>
      </c>
      <c r="D537" s="18" t="s">
        <v>122</v>
      </c>
      <c r="E537" s="18" t="s">
        <v>94</v>
      </c>
      <c r="F537" s="23">
        <v>42.16</v>
      </c>
      <c r="G537" s="24">
        <v>53050</v>
      </c>
      <c r="H537" s="24">
        <v>42.28</v>
      </c>
      <c r="I537" s="24">
        <v>1</v>
      </c>
      <c r="J537" s="24">
        <v>62.249898971748102</v>
      </c>
      <c r="K537" s="24">
        <v>9.3388703120027505E-2</v>
      </c>
      <c r="L537" s="24">
        <v>115.289384427491</v>
      </c>
      <c r="M537" s="24">
        <v>0.32032857609624499</v>
      </c>
      <c r="N537" s="24">
        <v>-53.039485455743304</v>
      </c>
      <c r="O537" s="24">
        <v>-0.22693987297621701</v>
      </c>
      <c r="P537" s="24">
        <v>-12.1472197590225</v>
      </c>
      <c r="Q537" s="24">
        <v>-12.1472197590225</v>
      </c>
      <c r="R537" s="24">
        <v>0</v>
      </c>
      <c r="S537" s="24">
        <v>3.5560742437630798E-3</v>
      </c>
      <c r="T537" s="24" t="s">
        <v>70</v>
      </c>
      <c r="U537" s="21">
        <v>-3.2166631823664402</v>
      </c>
      <c r="V537" s="21">
        <v>-0.80224744176037599</v>
      </c>
      <c r="W537" s="21">
        <v>-2.4143626320389102</v>
      </c>
      <c r="X537" s="21">
        <v>0</v>
      </c>
      <c r="Y537" s="22">
        <v>-2.4143626320389102</v>
      </c>
    </row>
    <row r="538" spans="2:25" x14ac:dyDescent="0.25">
      <c r="B538" s="18" t="s">
        <v>30</v>
      </c>
      <c r="C538" s="19" t="s">
        <v>54</v>
      </c>
      <c r="D538" s="18" t="s">
        <v>122</v>
      </c>
      <c r="E538" s="18" t="s">
        <v>94</v>
      </c>
      <c r="F538" s="23">
        <v>42.16</v>
      </c>
      <c r="G538" s="24">
        <v>53204</v>
      </c>
      <c r="H538" s="24">
        <v>42.22</v>
      </c>
      <c r="I538" s="24">
        <v>1</v>
      </c>
      <c r="J538" s="24">
        <v>14.3451096781282</v>
      </c>
      <c r="K538" s="24">
        <v>0</v>
      </c>
      <c r="L538" s="24">
        <v>18.198759995559701</v>
      </c>
      <c r="M538" s="24">
        <v>0</v>
      </c>
      <c r="N538" s="24">
        <v>-3.8536503174315002</v>
      </c>
      <c r="O538" s="24">
        <v>0</v>
      </c>
      <c r="P538" s="24">
        <v>-1.13317194786352</v>
      </c>
      <c r="Q538" s="24">
        <v>-1.13317194786352</v>
      </c>
      <c r="R538" s="24">
        <v>0</v>
      </c>
      <c r="S538" s="24">
        <v>0</v>
      </c>
      <c r="T538" s="24" t="s">
        <v>70</v>
      </c>
      <c r="U538" s="21">
        <v>0.23121901904589801</v>
      </c>
      <c r="V538" s="21">
        <v>-5.7666860345462298E-2</v>
      </c>
      <c r="W538" s="21">
        <v>0.28889223385420898</v>
      </c>
      <c r="X538" s="21">
        <v>0</v>
      </c>
      <c r="Y538" s="22">
        <v>0.28889223385420898</v>
      </c>
    </row>
    <row r="539" spans="2:25" x14ac:dyDescent="0.25">
      <c r="B539" s="18" t="s">
        <v>30</v>
      </c>
      <c r="C539" s="19" t="s">
        <v>54</v>
      </c>
      <c r="D539" s="18" t="s">
        <v>122</v>
      </c>
      <c r="E539" s="18" t="s">
        <v>94</v>
      </c>
      <c r="F539" s="23">
        <v>42.16</v>
      </c>
      <c r="G539" s="24">
        <v>53204</v>
      </c>
      <c r="H539" s="24">
        <v>42.22</v>
      </c>
      <c r="I539" s="24">
        <v>2</v>
      </c>
      <c r="J539" s="24">
        <v>14.3451096781282</v>
      </c>
      <c r="K539" s="24">
        <v>0</v>
      </c>
      <c r="L539" s="24">
        <v>18.198759995559701</v>
      </c>
      <c r="M539" s="24">
        <v>0</v>
      </c>
      <c r="N539" s="24">
        <v>-3.8536503174315002</v>
      </c>
      <c r="O539" s="24">
        <v>0</v>
      </c>
      <c r="P539" s="24">
        <v>-1.13317194786352</v>
      </c>
      <c r="Q539" s="24">
        <v>-1.13317194786352</v>
      </c>
      <c r="R539" s="24">
        <v>0</v>
      </c>
      <c r="S539" s="24">
        <v>0</v>
      </c>
      <c r="T539" s="24" t="s">
        <v>70</v>
      </c>
      <c r="U539" s="21">
        <v>0.23121901904589801</v>
      </c>
      <c r="V539" s="21">
        <v>-5.7666860345462298E-2</v>
      </c>
      <c r="W539" s="21">
        <v>0.28889223385420898</v>
      </c>
      <c r="X539" s="21">
        <v>0</v>
      </c>
      <c r="Y539" s="22">
        <v>0.28889223385420898</v>
      </c>
    </row>
    <row r="540" spans="2:25" x14ac:dyDescent="0.25">
      <c r="B540" s="18" t="s">
        <v>30</v>
      </c>
      <c r="C540" s="19" t="s">
        <v>54</v>
      </c>
      <c r="D540" s="18" t="s">
        <v>122</v>
      </c>
      <c r="E540" s="18" t="s">
        <v>95</v>
      </c>
      <c r="F540" s="23">
        <v>42.22</v>
      </c>
      <c r="G540" s="24">
        <v>53254</v>
      </c>
      <c r="H540" s="24">
        <v>42.41</v>
      </c>
      <c r="I540" s="24">
        <v>1</v>
      </c>
      <c r="J540" s="24">
        <v>20.444207323593801</v>
      </c>
      <c r="K540" s="24">
        <v>4.40535756196953E-2</v>
      </c>
      <c r="L540" s="24">
        <v>20.444206885535799</v>
      </c>
      <c r="M540" s="24">
        <v>4.4053573731823302E-2</v>
      </c>
      <c r="N540" s="24">
        <v>4.3805804261799999E-7</v>
      </c>
      <c r="O540" s="24">
        <v>1.8878719660000001E-9</v>
      </c>
      <c r="P540" s="24">
        <v>-2.6E-17</v>
      </c>
      <c r="Q540" s="24">
        <v>-2.7000000000000001E-17</v>
      </c>
      <c r="R540" s="24">
        <v>0</v>
      </c>
      <c r="S540" s="24">
        <v>0</v>
      </c>
      <c r="T540" s="24" t="s">
        <v>70</v>
      </c>
      <c r="U540" s="21">
        <v>-3.3457258580000001E-9</v>
      </c>
      <c r="V540" s="21">
        <v>0</v>
      </c>
      <c r="W540" s="21">
        <v>-3.3456522639199999E-9</v>
      </c>
      <c r="X540" s="21">
        <v>0</v>
      </c>
      <c r="Y540" s="22">
        <v>-3.3456522639199999E-9</v>
      </c>
    </row>
    <row r="541" spans="2:25" x14ac:dyDescent="0.25">
      <c r="B541" s="18" t="s">
        <v>30</v>
      </c>
      <c r="C541" s="19" t="s">
        <v>54</v>
      </c>
      <c r="D541" s="18" t="s">
        <v>122</v>
      </c>
      <c r="E541" s="18" t="s">
        <v>95</v>
      </c>
      <c r="F541" s="23">
        <v>42.22</v>
      </c>
      <c r="G541" s="24">
        <v>53304</v>
      </c>
      <c r="H541" s="24">
        <v>42.41</v>
      </c>
      <c r="I541" s="24">
        <v>1</v>
      </c>
      <c r="J541" s="24">
        <v>18.310660544201902</v>
      </c>
      <c r="K541" s="24">
        <v>3.7350224257540303E-2</v>
      </c>
      <c r="L541" s="24">
        <v>21.311097684537099</v>
      </c>
      <c r="M541" s="24">
        <v>5.0593745335515201E-2</v>
      </c>
      <c r="N541" s="24">
        <v>-3.0004371403352001</v>
      </c>
      <c r="O541" s="24">
        <v>-1.32435210779748E-2</v>
      </c>
      <c r="P541" s="24">
        <v>-0.88345956413441795</v>
      </c>
      <c r="Q541" s="24">
        <v>-0.88345956413441695</v>
      </c>
      <c r="R541" s="24">
        <v>0</v>
      </c>
      <c r="S541" s="24">
        <v>8.6947789282708005E-5</v>
      </c>
      <c r="T541" s="24" t="s">
        <v>70</v>
      </c>
      <c r="U541" s="21">
        <v>9.6834622491772104E-3</v>
      </c>
      <c r="V541" s="21">
        <v>-2.4150905383480102E-3</v>
      </c>
      <c r="W541" s="21">
        <v>1.20988189126967E-2</v>
      </c>
      <c r="X541" s="21">
        <v>0</v>
      </c>
      <c r="Y541" s="22">
        <v>1.20988189126967E-2</v>
      </c>
    </row>
    <row r="542" spans="2:25" x14ac:dyDescent="0.25">
      <c r="B542" s="18" t="s">
        <v>30</v>
      </c>
      <c r="C542" s="19" t="s">
        <v>54</v>
      </c>
      <c r="D542" s="18" t="s">
        <v>122</v>
      </c>
      <c r="E542" s="18" t="s">
        <v>95</v>
      </c>
      <c r="F542" s="23">
        <v>42.22</v>
      </c>
      <c r="G542" s="24">
        <v>54104</v>
      </c>
      <c r="H542" s="24">
        <v>42.39</v>
      </c>
      <c r="I542" s="24">
        <v>1</v>
      </c>
      <c r="J542" s="24">
        <v>19.273747355475901</v>
      </c>
      <c r="K542" s="24">
        <v>3.71105859785592E-2</v>
      </c>
      <c r="L542" s="24">
        <v>19.273746567734801</v>
      </c>
      <c r="M542" s="24">
        <v>3.7110582945051103E-2</v>
      </c>
      <c r="N542" s="24">
        <v>7.8774111122999998E-7</v>
      </c>
      <c r="O542" s="24">
        <v>3.0335080260000001E-9</v>
      </c>
      <c r="P542" s="24">
        <v>0</v>
      </c>
      <c r="Q542" s="24">
        <v>0</v>
      </c>
      <c r="R542" s="24">
        <v>0</v>
      </c>
      <c r="S542" s="24">
        <v>0</v>
      </c>
      <c r="T542" s="24" t="s">
        <v>70</v>
      </c>
      <c r="U542" s="21">
        <v>-5.5834318719999998E-9</v>
      </c>
      <c r="V542" s="21">
        <v>0</v>
      </c>
      <c r="W542" s="21">
        <v>-5.5833090563399998E-9</v>
      </c>
      <c r="X542" s="21">
        <v>0</v>
      </c>
      <c r="Y542" s="22">
        <v>-5.5833090563399998E-9</v>
      </c>
    </row>
    <row r="543" spans="2:25" x14ac:dyDescent="0.25">
      <c r="B543" s="18" t="s">
        <v>30</v>
      </c>
      <c r="C543" s="19" t="s">
        <v>54</v>
      </c>
      <c r="D543" s="18" t="s">
        <v>122</v>
      </c>
      <c r="E543" s="18" t="s">
        <v>96</v>
      </c>
      <c r="F543" s="23">
        <v>42.41</v>
      </c>
      <c r="G543" s="24">
        <v>54104</v>
      </c>
      <c r="H543" s="24">
        <v>42.39</v>
      </c>
      <c r="I543" s="24">
        <v>1</v>
      </c>
      <c r="J543" s="24">
        <v>-3.1541552718281198</v>
      </c>
      <c r="K543" s="24">
        <v>8.7150572394298104E-4</v>
      </c>
      <c r="L543" s="24">
        <v>-3.1541556477312098</v>
      </c>
      <c r="M543" s="24">
        <v>8.7150593167004901E-4</v>
      </c>
      <c r="N543" s="24">
        <v>3.7590308851799998E-7</v>
      </c>
      <c r="O543" s="24">
        <v>-2.07727068E-10</v>
      </c>
      <c r="P543" s="24">
        <v>2.6E-17</v>
      </c>
      <c r="Q543" s="24">
        <v>2.7000000000000001E-17</v>
      </c>
      <c r="R543" s="24">
        <v>0</v>
      </c>
      <c r="S543" s="24">
        <v>0</v>
      </c>
      <c r="T543" s="24" t="s">
        <v>70</v>
      </c>
      <c r="U543" s="21">
        <v>-1.2895658960000001E-9</v>
      </c>
      <c r="V543" s="21">
        <v>0</v>
      </c>
      <c r="W543" s="21">
        <v>-1.2895375301299999E-9</v>
      </c>
      <c r="X543" s="21">
        <v>0</v>
      </c>
      <c r="Y543" s="22">
        <v>-1.2895375301299999E-9</v>
      </c>
    </row>
    <row r="544" spans="2:25" x14ac:dyDescent="0.25">
      <c r="B544" s="18" t="s">
        <v>30</v>
      </c>
      <c r="C544" s="19" t="s">
        <v>54</v>
      </c>
      <c r="D544" s="18" t="s">
        <v>122</v>
      </c>
      <c r="E544" s="18" t="s">
        <v>97</v>
      </c>
      <c r="F544" s="23">
        <v>42.41</v>
      </c>
      <c r="G544" s="24">
        <v>53404</v>
      </c>
      <c r="H544" s="24">
        <v>42.53</v>
      </c>
      <c r="I544" s="24">
        <v>1</v>
      </c>
      <c r="J544" s="24">
        <v>13.172186181890501</v>
      </c>
      <c r="K544" s="24">
        <v>1.6864830712369602E-2</v>
      </c>
      <c r="L544" s="24">
        <v>18.170574858274101</v>
      </c>
      <c r="M544" s="24">
        <v>3.2092503654109997E-2</v>
      </c>
      <c r="N544" s="24">
        <v>-4.9983886763836596</v>
      </c>
      <c r="O544" s="24">
        <v>-1.5227672941740499E-2</v>
      </c>
      <c r="P544" s="24">
        <v>-2.20643613073115</v>
      </c>
      <c r="Q544" s="24">
        <v>-2.2064361307311402</v>
      </c>
      <c r="R544" s="24">
        <v>0</v>
      </c>
      <c r="S544" s="24">
        <v>4.7320463078239498E-4</v>
      </c>
      <c r="T544" s="24" t="s">
        <v>70</v>
      </c>
      <c r="U544" s="21">
        <v>-4.6912628669655197E-2</v>
      </c>
      <c r="V544" s="21">
        <v>-1.17001794103906E-2</v>
      </c>
      <c r="W544" s="21">
        <v>-3.5211674710501198E-2</v>
      </c>
      <c r="X544" s="21">
        <v>0</v>
      </c>
      <c r="Y544" s="22">
        <v>-3.5211674710501198E-2</v>
      </c>
    </row>
    <row r="545" spans="2:25" x14ac:dyDescent="0.25">
      <c r="B545" s="18" t="s">
        <v>30</v>
      </c>
      <c r="C545" s="19" t="s">
        <v>54</v>
      </c>
      <c r="D545" s="18" t="s">
        <v>122</v>
      </c>
      <c r="E545" s="18" t="s">
        <v>98</v>
      </c>
      <c r="F545" s="23">
        <v>42.53</v>
      </c>
      <c r="G545" s="24">
        <v>53854</v>
      </c>
      <c r="H545" s="24">
        <v>42.03</v>
      </c>
      <c r="I545" s="24">
        <v>1</v>
      </c>
      <c r="J545" s="24">
        <v>-30.914790555280302</v>
      </c>
      <c r="K545" s="24">
        <v>0.188688643628423</v>
      </c>
      <c r="L545" s="24">
        <v>-25.895869282222002</v>
      </c>
      <c r="M545" s="24">
        <v>0.132395777338469</v>
      </c>
      <c r="N545" s="24">
        <v>-5.0189212730583703</v>
      </c>
      <c r="O545" s="24">
        <v>5.6292866289953697E-2</v>
      </c>
      <c r="P545" s="24">
        <v>-2.20643613073115</v>
      </c>
      <c r="Q545" s="24">
        <v>-2.2064361307311402</v>
      </c>
      <c r="R545" s="24">
        <v>0</v>
      </c>
      <c r="S545" s="24">
        <v>9.6116039357375005E-4</v>
      </c>
      <c r="T545" s="24" t="s">
        <v>70</v>
      </c>
      <c r="U545" s="21">
        <v>-0.12939824978994199</v>
      </c>
      <c r="V545" s="21">
        <v>-3.2272391909519402E-2</v>
      </c>
      <c r="W545" s="21">
        <v>-9.71237214566672E-2</v>
      </c>
      <c r="X545" s="21">
        <v>0</v>
      </c>
      <c r="Y545" s="22">
        <v>-9.71237214566672E-2</v>
      </c>
    </row>
    <row r="546" spans="2:25" x14ac:dyDescent="0.25">
      <c r="B546" s="18" t="s">
        <v>30</v>
      </c>
      <c r="C546" s="19" t="s">
        <v>54</v>
      </c>
      <c r="D546" s="18" t="s">
        <v>122</v>
      </c>
      <c r="E546" s="18" t="s">
        <v>99</v>
      </c>
      <c r="F546" s="23">
        <v>42.53</v>
      </c>
      <c r="G546" s="24">
        <v>53754</v>
      </c>
      <c r="H546" s="24">
        <v>42.21</v>
      </c>
      <c r="I546" s="24">
        <v>1</v>
      </c>
      <c r="J546" s="24">
        <v>-20.9134843434266</v>
      </c>
      <c r="K546" s="24">
        <v>7.0942034801481896E-2</v>
      </c>
      <c r="L546" s="24">
        <v>-16.0482174799406</v>
      </c>
      <c r="M546" s="24">
        <v>4.1773845110779202E-2</v>
      </c>
      <c r="N546" s="24">
        <v>-4.8652668634859602</v>
      </c>
      <c r="O546" s="24">
        <v>2.9168189690702701E-2</v>
      </c>
      <c r="P546" s="24">
        <v>-2.1431260572595598</v>
      </c>
      <c r="Q546" s="24">
        <v>-2.1431260572595598</v>
      </c>
      <c r="R546" s="24">
        <v>0</v>
      </c>
      <c r="S546" s="24">
        <v>7.4498286402285699E-4</v>
      </c>
      <c r="T546" s="24" t="s">
        <v>70</v>
      </c>
      <c r="U546" s="21">
        <v>-0.32102919912043199</v>
      </c>
      <c r="V546" s="21">
        <v>-8.0065844362131294E-2</v>
      </c>
      <c r="W546" s="21">
        <v>-0.240958054420711</v>
      </c>
      <c r="X546" s="21">
        <v>0</v>
      </c>
      <c r="Y546" s="22">
        <v>-0.240958054420711</v>
      </c>
    </row>
    <row r="547" spans="2:25" x14ac:dyDescent="0.25">
      <c r="B547" s="18" t="s">
        <v>30</v>
      </c>
      <c r="C547" s="19" t="s">
        <v>54</v>
      </c>
      <c r="D547" s="18" t="s">
        <v>122</v>
      </c>
      <c r="E547" s="18" t="s">
        <v>100</v>
      </c>
      <c r="F547" s="23">
        <v>42.23</v>
      </c>
      <c r="G547" s="24">
        <v>54050</v>
      </c>
      <c r="H547" s="24">
        <v>42.18</v>
      </c>
      <c r="I547" s="24">
        <v>1</v>
      </c>
      <c r="J547" s="24">
        <v>-28.263914987202</v>
      </c>
      <c r="K547" s="24">
        <v>1.1135953532228701E-2</v>
      </c>
      <c r="L547" s="24">
        <v>7.0408789436362698</v>
      </c>
      <c r="M547" s="24">
        <v>6.9106122960723099E-4</v>
      </c>
      <c r="N547" s="24">
        <v>-35.304793930838201</v>
      </c>
      <c r="O547" s="24">
        <v>1.04448923026215E-2</v>
      </c>
      <c r="P547" s="24">
        <v>-15.5252360128757</v>
      </c>
      <c r="Q547" s="24">
        <v>-15.5252360128757</v>
      </c>
      <c r="R547" s="24">
        <v>0</v>
      </c>
      <c r="S547" s="24">
        <v>3.3599993683815698E-3</v>
      </c>
      <c r="T547" s="24" t="s">
        <v>71</v>
      </c>
      <c r="U547" s="21">
        <v>-1.3244130169096699</v>
      </c>
      <c r="V547" s="21">
        <v>-0.33031340069253301</v>
      </c>
      <c r="W547" s="21">
        <v>-0.99407774955791495</v>
      </c>
      <c r="X547" s="21">
        <v>0</v>
      </c>
      <c r="Y547" s="22">
        <v>-0.99407774955791495</v>
      </c>
    </row>
    <row r="548" spans="2:25" x14ac:dyDescent="0.25">
      <c r="B548" s="18" t="s">
        <v>30</v>
      </c>
      <c r="C548" s="19" t="s">
        <v>54</v>
      </c>
      <c r="D548" s="18" t="s">
        <v>122</v>
      </c>
      <c r="E548" s="18" t="s">
        <v>101</v>
      </c>
      <c r="F548" s="23">
        <v>42.43</v>
      </c>
      <c r="G548" s="24">
        <v>53654</v>
      </c>
      <c r="H548" s="24">
        <v>42.35</v>
      </c>
      <c r="I548" s="24">
        <v>1</v>
      </c>
      <c r="J548" s="24">
        <v>-29.025652315209499</v>
      </c>
      <c r="K548" s="24">
        <v>2.60328944127938E-2</v>
      </c>
      <c r="L548" s="24">
        <v>-26.411887801099699</v>
      </c>
      <c r="M548" s="24">
        <v>2.15554635520325E-2</v>
      </c>
      <c r="N548" s="24">
        <v>-2.6137645141097701</v>
      </c>
      <c r="O548" s="24">
        <v>4.4774308607613703E-3</v>
      </c>
      <c r="P548" s="24">
        <v>-1.14938918749</v>
      </c>
      <c r="Q548" s="24">
        <v>-1.14938918749</v>
      </c>
      <c r="R548" s="24">
        <v>0</v>
      </c>
      <c r="S548" s="24">
        <v>4.0821851083455001E-5</v>
      </c>
      <c r="T548" s="24" t="s">
        <v>70</v>
      </c>
      <c r="U548" s="21">
        <v>-1.9302866941102899E-2</v>
      </c>
      <c r="V548" s="21">
        <v>-4.81420489003397E-3</v>
      </c>
      <c r="W548" s="21">
        <v>-1.44883433519863E-2</v>
      </c>
      <c r="X548" s="21">
        <v>0</v>
      </c>
      <c r="Y548" s="22">
        <v>-1.44883433519863E-2</v>
      </c>
    </row>
    <row r="549" spans="2:25" x14ac:dyDescent="0.25">
      <c r="B549" s="18" t="s">
        <v>30</v>
      </c>
      <c r="C549" s="19" t="s">
        <v>54</v>
      </c>
      <c r="D549" s="18" t="s">
        <v>122</v>
      </c>
      <c r="E549" s="18" t="s">
        <v>102</v>
      </c>
      <c r="F549" s="23">
        <v>42.29</v>
      </c>
      <c r="G549" s="24">
        <v>58004</v>
      </c>
      <c r="H549" s="24">
        <v>41.96</v>
      </c>
      <c r="I549" s="24">
        <v>1</v>
      </c>
      <c r="J549" s="24">
        <v>-21.704230483115101</v>
      </c>
      <c r="K549" s="24">
        <v>9.7088273260108104E-2</v>
      </c>
      <c r="L549" s="24">
        <v>-18.380602437236501</v>
      </c>
      <c r="M549" s="24">
        <v>6.9630173121478595E-2</v>
      </c>
      <c r="N549" s="24">
        <v>-3.3236280458786398</v>
      </c>
      <c r="O549" s="24">
        <v>2.7458100138629499E-2</v>
      </c>
      <c r="P549" s="24">
        <v>-1.4647172876618</v>
      </c>
      <c r="Q549" s="24">
        <v>-1.4647172876618</v>
      </c>
      <c r="R549" s="24">
        <v>0</v>
      </c>
      <c r="S549" s="24">
        <v>4.4216626662499999E-4</v>
      </c>
      <c r="T549" s="24" t="s">
        <v>70</v>
      </c>
      <c r="U549" s="21">
        <v>5.9875213199820802E-2</v>
      </c>
      <c r="V549" s="21">
        <v>-1.49330949157925E-2</v>
      </c>
      <c r="W549" s="21">
        <v>7.4809953632575601E-2</v>
      </c>
      <c r="X549" s="21">
        <v>0</v>
      </c>
      <c r="Y549" s="22">
        <v>7.4809953632575601E-2</v>
      </c>
    </row>
    <row r="550" spans="2:25" x14ac:dyDescent="0.25">
      <c r="B550" s="18" t="s">
        <v>30</v>
      </c>
      <c r="C550" s="19" t="s">
        <v>54</v>
      </c>
      <c r="D550" s="18" t="s">
        <v>122</v>
      </c>
      <c r="E550" s="18" t="s">
        <v>103</v>
      </c>
      <c r="F550" s="23">
        <v>42.21</v>
      </c>
      <c r="G550" s="24">
        <v>53756</v>
      </c>
      <c r="H550" s="24">
        <v>42.21</v>
      </c>
      <c r="I550" s="24">
        <v>1</v>
      </c>
      <c r="J550" s="24">
        <v>1.3966849999999999E-12</v>
      </c>
      <c r="K550" s="24">
        <v>0</v>
      </c>
      <c r="L550" s="24">
        <v>-9.2243599999999997E-13</v>
      </c>
      <c r="M550" s="24">
        <v>0</v>
      </c>
      <c r="N550" s="24">
        <v>2.3191210000000001E-12</v>
      </c>
      <c r="O550" s="24">
        <v>0</v>
      </c>
      <c r="P550" s="24">
        <v>1.7233999999999999E-14</v>
      </c>
      <c r="Q550" s="24">
        <v>1.7232999999999999E-14</v>
      </c>
      <c r="R550" s="24">
        <v>0</v>
      </c>
      <c r="S550" s="24">
        <v>0</v>
      </c>
      <c r="T550" s="24" t="s">
        <v>70</v>
      </c>
      <c r="U550" s="21">
        <v>0</v>
      </c>
      <c r="V550" s="21">
        <v>0</v>
      </c>
      <c r="W550" s="21">
        <v>0</v>
      </c>
      <c r="X550" s="21">
        <v>0</v>
      </c>
      <c r="Y550" s="22">
        <v>0</v>
      </c>
    </row>
    <row r="551" spans="2:25" x14ac:dyDescent="0.25">
      <c r="B551" s="18" t="s">
        <v>30</v>
      </c>
      <c r="C551" s="19" t="s">
        <v>54</v>
      </c>
      <c r="D551" s="18" t="s">
        <v>122</v>
      </c>
      <c r="E551" s="18" t="s">
        <v>103</v>
      </c>
      <c r="F551" s="23">
        <v>42.21</v>
      </c>
      <c r="G551" s="24">
        <v>53854</v>
      </c>
      <c r="H551" s="24">
        <v>42.03</v>
      </c>
      <c r="I551" s="24">
        <v>1</v>
      </c>
      <c r="J551" s="24">
        <v>-45.270142706286798</v>
      </c>
      <c r="K551" s="24">
        <v>0.101444598122055</v>
      </c>
      <c r="L551" s="24">
        <v>-39.731501502596302</v>
      </c>
      <c r="M551" s="24">
        <v>7.8140314476715406E-2</v>
      </c>
      <c r="N551" s="24">
        <v>-5.5386412036904797</v>
      </c>
      <c r="O551" s="24">
        <v>2.3304283645339499E-2</v>
      </c>
      <c r="P551" s="24">
        <v>-2.4294093332320199</v>
      </c>
      <c r="Q551" s="24">
        <v>-2.4294093332320199</v>
      </c>
      <c r="R551" s="24">
        <v>0</v>
      </c>
      <c r="S551" s="24">
        <v>2.92150470565545E-4</v>
      </c>
      <c r="T551" s="24" t="s">
        <v>71</v>
      </c>
      <c r="U551" s="21">
        <v>-1.5378989522582501E-2</v>
      </c>
      <c r="V551" s="21">
        <v>-3.8355756577145902E-3</v>
      </c>
      <c r="W551" s="21">
        <v>-1.15431599507801E-2</v>
      </c>
      <c r="X551" s="21">
        <v>0</v>
      </c>
      <c r="Y551" s="22">
        <v>-1.15431599507801E-2</v>
      </c>
    </row>
    <row r="552" spans="2:25" x14ac:dyDescent="0.25">
      <c r="B552" s="18" t="s">
        <v>30</v>
      </c>
      <c r="C552" s="19" t="s">
        <v>54</v>
      </c>
      <c r="D552" s="18" t="s">
        <v>122</v>
      </c>
      <c r="E552" s="18" t="s">
        <v>103</v>
      </c>
      <c r="F552" s="23">
        <v>42.21</v>
      </c>
      <c r="G552" s="24">
        <v>58104</v>
      </c>
      <c r="H552" s="24">
        <v>41.86</v>
      </c>
      <c r="I552" s="24">
        <v>1</v>
      </c>
      <c r="J552" s="24">
        <v>-26.591833567013001</v>
      </c>
      <c r="K552" s="24">
        <v>9.0794928639314196E-2</v>
      </c>
      <c r="L552" s="24">
        <v>-27.2412146979194</v>
      </c>
      <c r="M552" s="24">
        <v>9.5283557123209503E-2</v>
      </c>
      <c r="N552" s="24">
        <v>0.64938113090647298</v>
      </c>
      <c r="O552" s="24">
        <v>-4.4886284838953202E-3</v>
      </c>
      <c r="P552" s="24">
        <v>0.28628327597244002</v>
      </c>
      <c r="Q552" s="24">
        <v>0.28628327597244002</v>
      </c>
      <c r="R552" s="24">
        <v>0</v>
      </c>
      <c r="S552" s="24">
        <v>1.0523421850634E-5</v>
      </c>
      <c r="T552" s="24" t="s">
        <v>70</v>
      </c>
      <c r="U552" s="21">
        <v>3.8603897496726998E-2</v>
      </c>
      <c r="V552" s="21">
        <v>-9.6279517788819494E-3</v>
      </c>
      <c r="W552" s="21">
        <v>4.8232910204910898E-2</v>
      </c>
      <c r="X552" s="21">
        <v>0</v>
      </c>
      <c r="Y552" s="22">
        <v>4.8232910204910898E-2</v>
      </c>
    </row>
    <row r="553" spans="2:25" x14ac:dyDescent="0.25">
      <c r="B553" s="18" t="s">
        <v>30</v>
      </c>
      <c r="C553" s="19" t="s">
        <v>54</v>
      </c>
      <c r="D553" s="18" t="s">
        <v>122</v>
      </c>
      <c r="E553" s="18" t="s">
        <v>104</v>
      </c>
      <c r="F553" s="23">
        <v>42.08</v>
      </c>
      <c r="G553" s="24">
        <v>54050</v>
      </c>
      <c r="H553" s="24">
        <v>42.18</v>
      </c>
      <c r="I553" s="24">
        <v>1</v>
      </c>
      <c r="J553" s="24">
        <v>49.301013534838198</v>
      </c>
      <c r="K553" s="24">
        <v>5.1261141741008799E-2</v>
      </c>
      <c r="L553" s="24">
        <v>13.9674237997204</v>
      </c>
      <c r="M553" s="24">
        <v>4.1144254831049897E-3</v>
      </c>
      <c r="N553" s="24">
        <v>35.333589735117798</v>
      </c>
      <c r="O553" s="24">
        <v>4.7146716257903801E-2</v>
      </c>
      <c r="P553" s="24">
        <v>15.5252360128757</v>
      </c>
      <c r="Q553" s="24">
        <v>15.5252360128757</v>
      </c>
      <c r="R553" s="24">
        <v>0</v>
      </c>
      <c r="S553" s="24">
        <v>5.0833849841583501E-3</v>
      </c>
      <c r="T553" s="24" t="s">
        <v>71</v>
      </c>
      <c r="U553" s="21">
        <v>-1.5470678175663399</v>
      </c>
      <c r="V553" s="21">
        <v>-0.38584431396989599</v>
      </c>
      <c r="W553" s="21">
        <v>-1.1611979608055301</v>
      </c>
      <c r="X553" s="21">
        <v>0</v>
      </c>
      <c r="Y553" s="22">
        <v>-1.1611979608055301</v>
      </c>
    </row>
    <row r="554" spans="2:25" x14ac:dyDescent="0.25">
      <c r="B554" s="18" t="s">
        <v>30</v>
      </c>
      <c r="C554" s="19" t="s">
        <v>54</v>
      </c>
      <c r="D554" s="18" t="s">
        <v>122</v>
      </c>
      <c r="E554" s="18" t="s">
        <v>104</v>
      </c>
      <c r="F554" s="23">
        <v>42.08</v>
      </c>
      <c r="G554" s="24">
        <v>56000</v>
      </c>
      <c r="H554" s="24">
        <v>41.99</v>
      </c>
      <c r="I554" s="24">
        <v>1</v>
      </c>
      <c r="J554" s="24">
        <v>-14.0405738634082</v>
      </c>
      <c r="K554" s="24">
        <v>1.9037589080942802E-2</v>
      </c>
      <c r="L554" s="24">
        <v>20.427838573295901</v>
      </c>
      <c r="M554" s="24">
        <v>4.02983315781597E-2</v>
      </c>
      <c r="N554" s="24">
        <v>-34.468412436704099</v>
      </c>
      <c r="O554" s="24">
        <v>-2.1260742497216899E-2</v>
      </c>
      <c r="P554" s="24">
        <v>-13.850210471991399</v>
      </c>
      <c r="Q554" s="24">
        <v>-13.8502104719913</v>
      </c>
      <c r="R554" s="24">
        <v>0</v>
      </c>
      <c r="S554" s="24">
        <v>1.8524861839539698E-2</v>
      </c>
      <c r="T554" s="24" t="s">
        <v>71</v>
      </c>
      <c r="U554" s="21">
        <v>-3.9958524301737501</v>
      </c>
      <c r="V554" s="21">
        <v>-0.99658006076984595</v>
      </c>
      <c r="W554" s="21">
        <v>-2.99920639606909</v>
      </c>
      <c r="X554" s="21">
        <v>0</v>
      </c>
      <c r="Y554" s="22">
        <v>-2.99920639606909</v>
      </c>
    </row>
    <row r="555" spans="2:25" x14ac:dyDescent="0.25">
      <c r="B555" s="18" t="s">
        <v>30</v>
      </c>
      <c r="C555" s="19" t="s">
        <v>54</v>
      </c>
      <c r="D555" s="18" t="s">
        <v>122</v>
      </c>
      <c r="E555" s="18" t="s">
        <v>104</v>
      </c>
      <c r="F555" s="23">
        <v>42.08</v>
      </c>
      <c r="G555" s="24">
        <v>58450</v>
      </c>
      <c r="H555" s="24">
        <v>41.92</v>
      </c>
      <c r="I555" s="24">
        <v>1</v>
      </c>
      <c r="J555" s="24">
        <v>-68.040046849409805</v>
      </c>
      <c r="K555" s="24">
        <v>0.118421279207404</v>
      </c>
      <c r="L555" s="24">
        <v>-49.960976729576203</v>
      </c>
      <c r="M555" s="24">
        <v>6.3850217427879802E-2</v>
      </c>
      <c r="N555" s="24">
        <v>-18.079070119833698</v>
      </c>
      <c r="O555" s="24">
        <v>5.4571061779523901E-2</v>
      </c>
      <c r="P555" s="24">
        <v>-9.2028312158061407</v>
      </c>
      <c r="Q555" s="24">
        <v>-9.2028312158061301</v>
      </c>
      <c r="R555" s="24">
        <v>0</v>
      </c>
      <c r="S555" s="24">
        <v>2.1664239790496302E-3</v>
      </c>
      <c r="T555" s="24" t="s">
        <v>71</v>
      </c>
      <c r="U555" s="21">
        <v>-0.60066662443331997</v>
      </c>
      <c r="V555" s="21">
        <v>-0.14980843050156001</v>
      </c>
      <c r="W555" s="21">
        <v>-0.450848276653527</v>
      </c>
      <c r="X555" s="21">
        <v>0</v>
      </c>
      <c r="Y555" s="22">
        <v>-0.450848276653527</v>
      </c>
    </row>
    <row r="556" spans="2:25" x14ac:dyDescent="0.25">
      <c r="B556" s="18" t="s">
        <v>30</v>
      </c>
      <c r="C556" s="19" t="s">
        <v>54</v>
      </c>
      <c r="D556" s="18" t="s">
        <v>122</v>
      </c>
      <c r="E556" s="18" t="s">
        <v>105</v>
      </c>
      <c r="F556" s="23">
        <v>42.03</v>
      </c>
      <c r="G556" s="24">
        <v>53850</v>
      </c>
      <c r="H556" s="24">
        <v>42.08</v>
      </c>
      <c r="I556" s="24">
        <v>1</v>
      </c>
      <c r="J556" s="24">
        <v>-9.8658234554339295</v>
      </c>
      <c r="K556" s="24">
        <v>0</v>
      </c>
      <c r="L556" s="24">
        <v>-4.6820676402772099</v>
      </c>
      <c r="M556" s="24">
        <v>0</v>
      </c>
      <c r="N556" s="24">
        <v>-5.1837558151567196</v>
      </c>
      <c r="O556" s="24">
        <v>0</v>
      </c>
      <c r="P556" s="24">
        <v>-2.2722178419694901</v>
      </c>
      <c r="Q556" s="24">
        <v>-2.2722178419694901</v>
      </c>
      <c r="R556" s="24">
        <v>0</v>
      </c>
      <c r="S556" s="24">
        <v>0</v>
      </c>
      <c r="T556" s="24" t="s">
        <v>71</v>
      </c>
      <c r="U556" s="21">
        <v>0.259187790757821</v>
      </c>
      <c r="V556" s="21">
        <v>-6.4642373255260593E-2</v>
      </c>
      <c r="W556" s="21">
        <v>0.323837287126025</v>
      </c>
      <c r="X556" s="21">
        <v>0</v>
      </c>
      <c r="Y556" s="22">
        <v>0.323837287126025</v>
      </c>
    </row>
    <row r="557" spans="2:25" x14ac:dyDescent="0.25">
      <c r="B557" s="18" t="s">
        <v>30</v>
      </c>
      <c r="C557" s="19" t="s">
        <v>54</v>
      </c>
      <c r="D557" s="18" t="s">
        <v>122</v>
      </c>
      <c r="E557" s="18" t="s">
        <v>105</v>
      </c>
      <c r="F557" s="23">
        <v>42.03</v>
      </c>
      <c r="G557" s="24">
        <v>53850</v>
      </c>
      <c r="H557" s="24">
        <v>42.08</v>
      </c>
      <c r="I557" s="24">
        <v>2</v>
      </c>
      <c r="J557" s="24">
        <v>-22.819423717530402</v>
      </c>
      <c r="K557" s="24">
        <v>0</v>
      </c>
      <c r="L557" s="24">
        <v>-10.829515229038099</v>
      </c>
      <c r="M557" s="24">
        <v>0</v>
      </c>
      <c r="N557" s="24">
        <v>-11.989908488492301</v>
      </c>
      <c r="O557" s="24">
        <v>0</v>
      </c>
      <c r="P557" s="24">
        <v>-5.2555878329523296</v>
      </c>
      <c r="Q557" s="24">
        <v>-5.2555878329523296</v>
      </c>
      <c r="R557" s="24">
        <v>0</v>
      </c>
      <c r="S557" s="24">
        <v>0</v>
      </c>
      <c r="T557" s="24" t="s">
        <v>71</v>
      </c>
      <c r="U557" s="21">
        <v>0.59949542442457904</v>
      </c>
      <c r="V557" s="21">
        <v>-0.149516328979724</v>
      </c>
      <c r="W557" s="21">
        <v>0.74902822900141597</v>
      </c>
      <c r="X557" s="21">
        <v>0</v>
      </c>
      <c r="Y557" s="22">
        <v>0.74902822900141597</v>
      </c>
    </row>
    <row r="558" spans="2:25" x14ac:dyDescent="0.25">
      <c r="B558" s="18" t="s">
        <v>30</v>
      </c>
      <c r="C558" s="19" t="s">
        <v>54</v>
      </c>
      <c r="D558" s="18" t="s">
        <v>122</v>
      </c>
      <c r="E558" s="18" t="s">
        <v>105</v>
      </c>
      <c r="F558" s="23">
        <v>42.03</v>
      </c>
      <c r="G558" s="24">
        <v>58004</v>
      </c>
      <c r="H558" s="24">
        <v>41.96</v>
      </c>
      <c r="I558" s="24">
        <v>1</v>
      </c>
      <c r="J558" s="24">
        <v>-22.437316642907401</v>
      </c>
      <c r="K558" s="24">
        <v>1.7116728056559099E-2</v>
      </c>
      <c r="L558" s="24">
        <v>-29.019371400203401</v>
      </c>
      <c r="M558" s="24">
        <v>2.86322131597401E-2</v>
      </c>
      <c r="N558" s="24">
        <v>6.5820547572960102</v>
      </c>
      <c r="O558" s="24">
        <v>-1.1515485103181001E-2</v>
      </c>
      <c r="P558" s="24">
        <v>2.89196021095866</v>
      </c>
      <c r="Q558" s="24">
        <v>2.89196021095866</v>
      </c>
      <c r="R558" s="24">
        <v>0</v>
      </c>
      <c r="S558" s="24">
        <v>2.8435675130011499E-4</v>
      </c>
      <c r="T558" s="24" t="s">
        <v>71</v>
      </c>
      <c r="U558" s="21">
        <v>-2.2848963897365699E-2</v>
      </c>
      <c r="V558" s="21">
        <v>-5.69861430752951E-3</v>
      </c>
      <c r="W558" s="21">
        <v>-1.71499723430855E-2</v>
      </c>
      <c r="X558" s="21">
        <v>0</v>
      </c>
      <c r="Y558" s="22">
        <v>-1.71499723430855E-2</v>
      </c>
    </row>
    <row r="559" spans="2:25" x14ac:dyDescent="0.25">
      <c r="B559" s="18" t="s">
        <v>30</v>
      </c>
      <c r="C559" s="19" t="s">
        <v>54</v>
      </c>
      <c r="D559" s="18" t="s">
        <v>122</v>
      </c>
      <c r="E559" s="18" t="s">
        <v>106</v>
      </c>
      <c r="F559" s="23">
        <v>42.11</v>
      </c>
      <c r="G559" s="24">
        <v>54000</v>
      </c>
      <c r="H559" s="24">
        <v>41.94</v>
      </c>
      <c r="I559" s="24">
        <v>1</v>
      </c>
      <c r="J559" s="24">
        <v>-33.4701094206305</v>
      </c>
      <c r="K559" s="24">
        <v>6.7887042412516196E-2</v>
      </c>
      <c r="L559" s="24">
        <v>-3.2519657942908302</v>
      </c>
      <c r="M559" s="24">
        <v>6.4086206055059803E-4</v>
      </c>
      <c r="N559" s="24">
        <v>-30.2181436263397</v>
      </c>
      <c r="O559" s="24">
        <v>6.7246180351965598E-2</v>
      </c>
      <c r="P559" s="24">
        <v>-3.5673137547499101</v>
      </c>
      <c r="Q559" s="24">
        <v>-3.5673137547498999</v>
      </c>
      <c r="R559" s="24">
        <v>0</v>
      </c>
      <c r="S559" s="24">
        <v>7.7117908194457004E-4</v>
      </c>
      <c r="T559" s="24" t="s">
        <v>71</v>
      </c>
      <c r="U559" s="21">
        <v>-2.3110636871864401</v>
      </c>
      <c r="V559" s="21">
        <v>-0.57638764946059395</v>
      </c>
      <c r="W559" s="21">
        <v>-1.7346378810168399</v>
      </c>
      <c r="X559" s="21">
        <v>0</v>
      </c>
      <c r="Y559" s="22">
        <v>-1.7346378810168399</v>
      </c>
    </row>
    <row r="560" spans="2:25" x14ac:dyDescent="0.25">
      <c r="B560" s="18" t="s">
        <v>30</v>
      </c>
      <c r="C560" s="19" t="s">
        <v>54</v>
      </c>
      <c r="D560" s="18" t="s">
        <v>122</v>
      </c>
      <c r="E560" s="18" t="s">
        <v>106</v>
      </c>
      <c r="F560" s="23">
        <v>42.11</v>
      </c>
      <c r="G560" s="24">
        <v>54250</v>
      </c>
      <c r="H560" s="24">
        <v>41.89</v>
      </c>
      <c r="I560" s="24">
        <v>1</v>
      </c>
      <c r="J560" s="24">
        <v>-55.275520169845102</v>
      </c>
      <c r="K560" s="24">
        <v>0.14299193048619699</v>
      </c>
      <c r="L560" s="24">
        <v>-3.16122215873229</v>
      </c>
      <c r="M560" s="24">
        <v>4.6768763512504901E-4</v>
      </c>
      <c r="N560" s="24">
        <v>-52.114298011112801</v>
      </c>
      <c r="O560" s="24">
        <v>0.14252424285107201</v>
      </c>
      <c r="P560" s="24">
        <v>-3.4678449301561201</v>
      </c>
      <c r="Q560" s="24">
        <v>-3.4678449301561098</v>
      </c>
      <c r="R560" s="24">
        <v>0</v>
      </c>
      <c r="S560" s="24">
        <v>5.6281438790972498E-4</v>
      </c>
      <c r="T560" s="24" t="s">
        <v>70</v>
      </c>
      <c r="U560" s="21">
        <v>-5.4791273626997201</v>
      </c>
      <c r="V560" s="21">
        <v>-1.36651419828524</v>
      </c>
      <c r="W560" s="21">
        <v>-4.1125227015382002</v>
      </c>
      <c r="X560" s="21">
        <v>0</v>
      </c>
      <c r="Y560" s="22">
        <v>-4.1125227015382002</v>
      </c>
    </row>
    <row r="561" spans="2:25" x14ac:dyDescent="0.25">
      <c r="B561" s="18" t="s">
        <v>30</v>
      </c>
      <c r="C561" s="19" t="s">
        <v>54</v>
      </c>
      <c r="D561" s="18" t="s">
        <v>122</v>
      </c>
      <c r="E561" s="18" t="s">
        <v>52</v>
      </c>
      <c r="F561" s="23">
        <v>41.94</v>
      </c>
      <c r="G561" s="24">
        <v>54250</v>
      </c>
      <c r="H561" s="24">
        <v>41.89</v>
      </c>
      <c r="I561" s="24">
        <v>1</v>
      </c>
      <c r="J561" s="24">
        <v>-45.970594324422599</v>
      </c>
      <c r="K561" s="24">
        <v>2.87408193785527E-2</v>
      </c>
      <c r="L561" s="24">
        <v>3.1615239701393199</v>
      </c>
      <c r="M561" s="24">
        <v>1.35935179867211E-4</v>
      </c>
      <c r="N561" s="24">
        <v>-49.132118294561899</v>
      </c>
      <c r="O561" s="24">
        <v>2.8604884198685499E-2</v>
      </c>
      <c r="P561" s="24">
        <v>3.4678449301561298</v>
      </c>
      <c r="Q561" s="24">
        <v>3.4678449301561201</v>
      </c>
      <c r="R561" s="24">
        <v>0</v>
      </c>
      <c r="S561" s="24">
        <v>1.6355289905069001E-4</v>
      </c>
      <c r="T561" s="24" t="s">
        <v>71</v>
      </c>
      <c r="U561" s="21">
        <v>-1.2576321935400501</v>
      </c>
      <c r="V561" s="21">
        <v>-0.31365802160260497</v>
      </c>
      <c r="W561" s="21">
        <v>-0.94395340785988902</v>
      </c>
      <c r="X561" s="21">
        <v>0</v>
      </c>
      <c r="Y561" s="22">
        <v>-0.94395340785988902</v>
      </c>
    </row>
    <row r="562" spans="2:25" x14ac:dyDescent="0.25">
      <c r="B562" s="18" t="s">
        <v>30</v>
      </c>
      <c r="C562" s="19" t="s">
        <v>54</v>
      </c>
      <c r="D562" s="18" t="s">
        <v>122</v>
      </c>
      <c r="E562" s="18" t="s">
        <v>107</v>
      </c>
      <c r="F562" s="23">
        <v>41.96</v>
      </c>
      <c r="G562" s="24">
        <v>58004</v>
      </c>
      <c r="H562" s="24">
        <v>41.96</v>
      </c>
      <c r="I562" s="24">
        <v>1</v>
      </c>
      <c r="J562" s="24">
        <v>1.8569599999999999E-13</v>
      </c>
      <c r="K562" s="24">
        <v>0</v>
      </c>
      <c r="L562" s="24">
        <v>-1.03731E-13</v>
      </c>
      <c r="M562" s="24">
        <v>0</v>
      </c>
      <c r="N562" s="24">
        <v>2.8942699999999999E-13</v>
      </c>
      <c r="O562" s="24">
        <v>0</v>
      </c>
      <c r="P562" s="24">
        <v>1.9500000000000001E-15</v>
      </c>
      <c r="Q562" s="24">
        <v>1.9500000000000001E-15</v>
      </c>
      <c r="R562" s="24">
        <v>0</v>
      </c>
      <c r="S562" s="24">
        <v>0</v>
      </c>
      <c r="T562" s="24" t="s">
        <v>70</v>
      </c>
      <c r="U562" s="21">
        <v>0</v>
      </c>
      <c r="V562" s="21">
        <v>0</v>
      </c>
      <c r="W562" s="21">
        <v>0</v>
      </c>
      <c r="X562" s="21">
        <v>0</v>
      </c>
      <c r="Y562" s="22">
        <v>0</v>
      </c>
    </row>
    <row r="563" spans="2:25" x14ac:dyDescent="0.25">
      <c r="B563" s="18" t="s">
        <v>30</v>
      </c>
      <c r="C563" s="19" t="s">
        <v>54</v>
      </c>
      <c r="D563" s="18" t="s">
        <v>122</v>
      </c>
      <c r="E563" s="18" t="s">
        <v>108</v>
      </c>
      <c r="F563" s="23">
        <v>42.25</v>
      </c>
      <c r="G563" s="24">
        <v>53550</v>
      </c>
      <c r="H563" s="24">
        <v>42.23</v>
      </c>
      <c r="I563" s="24">
        <v>1</v>
      </c>
      <c r="J563" s="24">
        <v>-7.0713539623244799</v>
      </c>
      <c r="K563" s="24">
        <v>8.8507162943053295E-4</v>
      </c>
      <c r="L563" s="24">
        <v>10.7306979096048</v>
      </c>
      <c r="M563" s="24">
        <v>2.0381174340013699E-3</v>
      </c>
      <c r="N563" s="24">
        <v>-17.802051871929301</v>
      </c>
      <c r="O563" s="24">
        <v>-1.15304580457084E-3</v>
      </c>
      <c r="P563" s="24">
        <v>-7.8292066194382404</v>
      </c>
      <c r="Q563" s="24">
        <v>-7.8292066194382297</v>
      </c>
      <c r="R563" s="24">
        <v>0</v>
      </c>
      <c r="S563" s="24">
        <v>1.0849476303304399E-3</v>
      </c>
      <c r="T563" s="24" t="s">
        <v>70</v>
      </c>
      <c r="U563" s="21">
        <v>-0.40474569222371298</v>
      </c>
      <c r="V563" s="21">
        <v>-0.10094504078948199</v>
      </c>
      <c r="W563" s="21">
        <v>-0.30379396889939297</v>
      </c>
      <c r="X563" s="21">
        <v>0</v>
      </c>
      <c r="Y563" s="22">
        <v>-0.30379396889939297</v>
      </c>
    </row>
    <row r="564" spans="2:25" x14ac:dyDescent="0.25">
      <c r="B564" s="18" t="s">
        <v>30</v>
      </c>
      <c r="C564" s="19" t="s">
        <v>54</v>
      </c>
      <c r="D564" s="18" t="s">
        <v>122</v>
      </c>
      <c r="E564" s="18" t="s">
        <v>109</v>
      </c>
      <c r="F564" s="23">
        <v>41.86</v>
      </c>
      <c r="G564" s="24">
        <v>58200</v>
      </c>
      <c r="H564" s="24">
        <v>41.88</v>
      </c>
      <c r="I564" s="24">
        <v>1</v>
      </c>
      <c r="J564" s="24">
        <v>12.575271289843901</v>
      </c>
      <c r="K564" s="24">
        <v>2.7895445829523601E-3</v>
      </c>
      <c r="L564" s="24">
        <v>36.665408387301397</v>
      </c>
      <c r="M564" s="24">
        <v>2.37143723177419E-2</v>
      </c>
      <c r="N564" s="24">
        <v>-24.0901370974575</v>
      </c>
      <c r="O564" s="24">
        <v>-2.09248277347895E-2</v>
      </c>
      <c r="P564" s="24">
        <v>-9.8355072212490207</v>
      </c>
      <c r="Q564" s="24">
        <v>-9.8355072212490207</v>
      </c>
      <c r="R564" s="24">
        <v>0</v>
      </c>
      <c r="S564" s="24">
        <v>1.70644424855862E-3</v>
      </c>
      <c r="T564" s="24" t="s">
        <v>70</v>
      </c>
      <c r="U564" s="21">
        <v>-0.39431979530641198</v>
      </c>
      <c r="V564" s="21">
        <v>-9.8344784357346796E-2</v>
      </c>
      <c r="W564" s="21">
        <v>-0.29596850055051199</v>
      </c>
      <c r="X564" s="21">
        <v>0</v>
      </c>
      <c r="Y564" s="22">
        <v>-0.29596850055051199</v>
      </c>
    </row>
    <row r="565" spans="2:25" x14ac:dyDescent="0.25">
      <c r="B565" s="18" t="s">
        <v>30</v>
      </c>
      <c r="C565" s="19" t="s">
        <v>54</v>
      </c>
      <c r="D565" s="18" t="s">
        <v>122</v>
      </c>
      <c r="E565" s="18" t="s">
        <v>110</v>
      </c>
      <c r="F565" s="23">
        <v>42.33</v>
      </c>
      <c r="G565" s="24">
        <v>53000</v>
      </c>
      <c r="H565" s="24">
        <v>42.35</v>
      </c>
      <c r="I565" s="24">
        <v>1</v>
      </c>
      <c r="J565" s="24">
        <v>10.4725039690871</v>
      </c>
      <c r="K565" s="24">
        <v>2.7111249495365198E-3</v>
      </c>
      <c r="L565" s="24">
        <v>42.224908310013603</v>
      </c>
      <c r="M565" s="24">
        <v>4.4074348037825402E-2</v>
      </c>
      <c r="N565" s="24">
        <v>-31.7524043409265</v>
      </c>
      <c r="O565" s="24">
        <v>-4.1363223088288902E-2</v>
      </c>
      <c r="P565" s="24">
        <v>-8.1980644640513596</v>
      </c>
      <c r="Q565" s="24">
        <v>-8.1980644640513596</v>
      </c>
      <c r="R565" s="24">
        <v>0</v>
      </c>
      <c r="S565" s="24">
        <v>1.66138821085066E-3</v>
      </c>
      <c r="T565" s="24" t="s">
        <v>70</v>
      </c>
      <c r="U565" s="21">
        <v>-1.1162707787395201</v>
      </c>
      <c r="V565" s="21">
        <v>-0.27840197303368902</v>
      </c>
      <c r="W565" s="21">
        <v>-0.83785037556930497</v>
      </c>
      <c r="X565" s="21">
        <v>0</v>
      </c>
      <c r="Y565" s="22">
        <v>-0.83785037556930497</v>
      </c>
    </row>
    <row r="566" spans="2:25" x14ac:dyDescent="0.25">
      <c r="B566" s="18" t="s">
        <v>30</v>
      </c>
      <c r="C566" s="19" t="s">
        <v>54</v>
      </c>
      <c r="D566" s="18" t="s">
        <v>122</v>
      </c>
      <c r="E566" s="18" t="s">
        <v>111</v>
      </c>
      <c r="F566" s="23">
        <v>41.99</v>
      </c>
      <c r="G566" s="24">
        <v>56100</v>
      </c>
      <c r="H566" s="24">
        <v>41.73</v>
      </c>
      <c r="I566" s="24">
        <v>1</v>
      </c>
      <c r="J566" s="24">
        <v>-35.6082423820272</v>
      </c>
      <c r="K566" s="24">
        <v>0.118299448152621</v>
      </c>
      <c r="L566" s="24">
        <v>-1.0913661563792101</v>
      </c>
      <c r="M566" s="24">
        <v>1.1112777214415001E-4</v>
      </c>
      <c r="N566" s="24">
        <v>-34.516876225647998</v>
      </c>
      <c r="O566" s="24">
        <v>0.118188320380477</v>
      </c>
      <c r="P566" s="24">
        <v>-13.850210471991399</v>
      </c>
      <c r="Q566" s="24">
        <v>-13.850210471991399</v>
      </c>
      <c r="R566" s="24">
        <v>0</v>
      </c>
      <c r="S566" s="24">
        <v>1.7897583200052299E-2</v>
      </c>
      <c r="T566" s="24" t="s">
        <v>71</v>
      </c>
      <c r="U566" s="21">
        <v>-4.0270247275419102</v>
      </c>
      <c r="V566" s="21">
        <v>-1.0043545445748301</v>
      </c>
      <c r="W566" s="21">
        <v>-3.0226036949634998</v>
      </c>
      <c r="X566" s="21">
        <v>0</v>
      </c>
      <c r="Y566" s="22">
        <v>-3.0226036949634998</v>
      </c>
    </row>
    <row r="567" spans="2:25" x14ac:dyDescent="0.25">
      <c r="B567" s="18" t="s">
        <v>30</v>
      </c>
      <c r="C567" s="19" t="s">
        <v>54</v>
      </c>
      <c r="D567" s="18" t="s">
        <v>122</v>
      </c>
      <c r="E567" s="18" t="s">
        <v>53</v>
      </c>
      <c r="F567" s="23">
        <v>41.57</v>
      </c>
      <c r="G567" s="24">
        <v>56100</v>
      </c>
      <c r="H567" s="24">
        <v>41.73</v>
      </c>
      <c r="I567" s="24">
        <v>1</v>
      </c>
      <c r="J567" s="24">
        <v>26.301808071845599</v>
      </c>
      <c r="K567" s="24">
        <v>5.7141449908261498E-2</v>
      </c>
      <c r="L567" s="24">
        <v>-2.8820952167034601</v>
      </c>
      <c r="M567" s="24">
        <v>6.8611465643077197E-4</v>
      </c>
      <c r="N567" s="24">
        <v>29.1839032885491</v>
      </c>
      <c r="O567" s="24">
        <v>5.6455335251830698E-2</v>
      </c>
      <c r="P567" s="24">
        <v>15.219608215330201</v>
      </c>
      <c r="Q567" s="24">
        <v>15.219608215330201</v>
      </c>
      <c r="R567" s="24">
        <v>0</v>
      </c>
      <c r="S567" s="24">
        <v>1.9133172771244999E-2</v>
      </c>
      <c r="T567" s="24" t="s">
        <v>70</v>
      </c>
      <c r="U567" s="21">
        <v>-2.3180598129289902</v>
      </c>
      <c r="V567" s="21">
        <v>-0.57813250854623399</v>
      </c>
      <c r="W567" s="21">
        <v>-1.7398890321645399</v>
      </c>
      <c r="X567" s="21">
        <v>0</v>
      </c>
      <c r="Y567" s="22">
        <v>-1.7398890321645399</v>
      </c>
    </row>
    <row r="568" spans="2:25" x14ac:dyDescent="0.25">
      <c r="B568" s="18" t="s">
        <v>30</v>
      </c>
      <c r="C568" s="19" t="s">
        <v>54</v>
      </c>
      <c r="D568" s="18" t="s">
        <v>122</v>
      </c>
      <c r="E568" s="18" t="s">
        <v>112</v>
      </c>
      <c r="F568" s="23">
        <v>41.96</v>
      </c>
      <c r="G568" s="24">
        <v>58054</v>
      </c>
      <c r="H568" s="24">
        <v>41.89</v>
      </c>
      <c r="I568" s="24">
        <v>1</v>
      </c>
      <c r="J568" s="24">
        <v>-16.442826343158799</v>
      </c>
      <c r="K568" s="24">
        <v>1.51945994441018E-2</v>
      </c>
      <c r="L568" s="24">
        <v>-16.1174766625481</v>
      </c>
      <c r="M568" s="24">
        <v>1.45992456329895E-2</v>
      </c>
      <c r="N568" s="24">
        <v>-0.32534968061064801</v>
      </c>
      <c r="O568" s="24">
        <v>5.9535381111228798E-4</v>
      </c>
      <c r="P568" s="24">
        <v>-0.14321747461562001</v>
      </c>
      <c r="Q568" s="24">
        <v>-0.14321747461561901</v>
      </c>
      <c r="R568" s="24">
        <v>0</v>
      </c>
      <c r="S568" s="24">
        <v>1.1527319709819999E-6</v>
      </c>
      <c r="T568" s="24" t="s">
        <v>71</v>
      </c>
      <c r="U568" s="21">
        <v>2.1857308881372199E-3</v>
      </c>
      <c r="V568" s="21">
        <v>-5.4512919568243498E-4</v>
      </c>
      <c r="W568" s="21">
        <v>2.7309201530379299E-3</v>
      </c>
      <c r="X568" s="21">
        <v>0</v>
      </c>
      <c r="Y568" s="22">
        <v>2.7309201530379299E-3</v>
      </c>
    </row>
    <row r="569" spans="2:25" x14ac:dyDescent="0.25">
      <c r="B569" s="18" t="s">
        <v>30</v>
      </c>
      <c r="C569" s="19" t="s">
        <v>54</v>
      </c>
      <c r="D569" s="18" t="s">
        <v>122</v>
      </c>
      <c r="E569" s="18" t="s">
        <v>112</v>
      </c>
      <c r="F569" s="23">
        <v>41.96</v>
      </c>
      <c r="G569" s="24">
        <v>58104</v>
      </c>
      <c r="H569" s="24">
        <v>41.86</v>
      </c>
      <c r="I569" s="24">
        <v>1</v>
      </c>
      <c r="J569" s="24">
        <v>-15.9671090116972</v>
      </c>
      <c r="K569" s="24">
        <v>2.2792402175113202E-2</v>
      </c>
      <c r="L569" s="24">
        <v>-15.641931788763401</v>
      </c>
      <c r="M569" s="24">
        <v>2.1873500689538802E-2</v>
      </c>
      <c r="N569" s="24">
        <v>-0.32517722293386198</v>
      </c>
      <c r="O569" s="24">
        <v>9.1890148557446103E-4</v>
      </c>
      <c r="P569" s="24">
        <v>-0.14306580135682401</v>
      </c>
      <c r="Q569" s="24">
        <v>-0.14306580135682401</v>
      </c>
      <c r="R569" s="24">
        <v>0</v>
      </c>
      <c r="S569" s="24">
        <v>1.829823422498E-6</v>
      </c>
      <c r="T569" s="24" t="s">
        <v>71</v>
      </c>
      <c r="U569" s="21">
        <v>5.9934389670390402E-3</v>
      </c>
      <c r="V569" s="21">
        <v>-1.4947853741766901E-3</v>
      </c>
      <c r="W569" s="21">
        <v>7.4883890555433397E-3</v>
      </c>
      <c r="X569" s="21">
        <v>0</v>
      </c>
      <c r="Y569" s="22">
        <v>7.4883890555433397E-3</v>
      </c>
    </row>
    <row r="570" spans="2:25" x14ac:dyDescent="0.25">
      <c r="B570" s="18" t="s">
        <v>30</v>
      </c>
      <c r="C570" s="19" t="s">
        <v>54</v>
      </c>
      <c r="D570" s="18" t="s">
        <v>122</v>
      </c>
      <c r="E570" s="18" t="s">
        <v>113</v>
      </c>
      <c r="F570" s="23">
        <v>41.89</v>
      </c>
      <c r="G570" s="24">
        <v>58104</v>
      </c>
      <c r="H570" s="24">
        <v>41.86</v>
      </c>
      <c r="I570" s="24">
        <v>1</v>
      </c>
      <c r="J570" s="24">
        <v>-15.2107885811961</v>
      </c>
      <c r="K570" s="24">
        <v>7.7276941813456497E-3</v>
      </c>
      <c r="L570" s="24">
        <v>-14.8849762485731</v>
      </c>
      <c r="M570" s="24">
        <v>7.4001880985475697E-3</v>
      </c>
      <c r="N570" s="24">
        <v>-0.32581233262299297</v>
      </c>
      <c r="O570" s="24">
        <v>3.2750608279808699E-4</v>
      </c>
      <c r="P570" s="24">
        <v>-0.14321747461561499</v>
      </c>
      <c r="Q570" s="24">
        <v>-0.14321747461561399</v>
      </c>
      <c r="R570" s="24">
        <v>0</v>
      </c>
      <c r="S570" s="24">
        <v>6.8507558417800002E-7</v>
      </c>
      <c r="T570" s="24" t="s">
        <v>71</v>
      </c>
      <c r="U570" s="21">
        <v>3.9399472384797404E-3</v>
      </c>
      <c r="V570" s="21">
        <v>-9.8263710358878096E-4</v>
      </c>
      <c r="W570" s="21">
        <v>4.9226926214326304E-3</v>
      </c>
      <c r="X570" s="21">
        <v>0</v>
      </c>
      <c r="Y570" s="22">
        <v>4.9226926214326304E-3</v>
      </c>
    </row>
    <row r="571" spans="2:25" x14ac:dyDescent="0.25">
      <c r="B571" s="18" t="s">
        <v>30</v>
      </c>
      <c r="C571" s="19" t="s">
        <v>54</v>
      </c>
      <c r="D571" s="18" t="s">
        <v>122</v>
      </c>
      <c r="E571" s="18" t="s">
        <v>114</v>
      </c>
      <c r="F571" s="23">
        <v>41.87</v>
      </c>
      <c r="G571" s="24">
        <v>58200</v>
      </c>
      <c r="H571" s="24">
        <v>41.88</v>
      </c>
      <c r="I571" s="24">
        <v>1</v>
      </c>
      <c r="J571" s="24">
        <v>6.5957158847369604</v>
      </c>
      <c r="K571" s="24">
        <v>1.7814670159174201E-3</v>
      </c>
      <c r="L571" s="24">
        <v>-17.478596261558302</v>
      </c>
      <c r="M571" s="24">
        <v>1.2510279351893199E-2</v>
      </c>
      <c r="N571" s="24">
        <v>24.074312146295199</v>
      </c>
      <c r="O571" s="24">
        <v>-1.07288123359758E-2</v>
      </c>
      <c r="P571" s="24">
        <v>9.8355072212490207</v>
      </c>
      <c r="Q571" s="24">
        <v>9.8355072212490207</v>
      </c>
      <c r="R571" s="24">
        <v>0</v>
      </c>
      <c r="S571" s="24">
        <v>3.9613884341539399E-3</v>
      </c>
      <c r="T571" s="24" t="s">
        <v>71</v>
      </c>
      <c r="U571" s="21">
        <v>-0.69001213803206096</v>
      </c>
      <c r="V571" s="21">
        <v>-0.172091525017109</v>
      </c>
      <c r="W571" s="21">
        <v>-0.51790922060179201</v>
      </c>
      <c r="X571" s="21">
        <v>0</v>
      </c>
      <c r="Y571" s="22">
        <v>-0.51790922060179201</v>
      </c>
    </row>
    <row r="572" spans="2:25" x14ac:dyDescent="0.25">
      <c r="B572" s="18" t="s">
        <v>30</v>
      </c>
      <c r="C572" s="19" t="s">
        <v>54</v>
      </c>
      <c r="D572" s="18" t="s">
        <v>122</v>
      </c>
      <c r="E572" s="18" t="s">
        <v>114</v>
      </c>
      <c r="F572" s="23">
        <v>41.87</v>
      </c>
      <c r="G572" s="24">
        <v>58300</v>
      </c>
      <c r="H572" s="24">
        <v>41.86</v>
      </c>
      <c r="I572" s="24">
        <v>1</v>
      </c>
      <c r="J572" s="24">
        <v>-2.4183073532631498</v>
      </c>
      <c r="K572" s="24">
        <v>2.2474672777975501E-4</v>
      </c>
      <c r="L572" s="24">
        <v>21.3598263416043</v>
      </c>
      <c r="M572" s="24">
        <v>1.7533387029030401E-2</v>
      </c>
      <c r="N572" s="24">
        <v>-23.778133694867499</v>
      </c>
      <c r="O572" s="24">
        <v>-1.7308640301250702E-2</v>
      </c>
      <c r="P572" s="24">
        <v>-10.676529730520199</v>
      </c>
      <c r="Q572" s="24">
        <v>-10.6765297305201</v>
      </c>
      <c r="R572" s="24">
        <v>0</v>
      </c>
      <c r="S572" s="24">
        <v>4.3805698727411701E-3</v>
      </c>
      <c r="T572" s="24" t="s">
        <v>71</v>
      </c>
      <c r="U572" s="21">
        <v>-0.96240756316048703</v>
      </c>
      <c r="V572" s="21">
        <v>-0.240027930095039</v>
      </c>
      <c r="W572" s="21">
        <v>-0.72236374328035102</v>
      </c>
      <c r="X572" s="21">
        <v>0</v>
      </c>
      <c r="Y572" s="22">
        <v>-0.72236374328035102</v>
      </c>
    </row>
    <row r="573" spans="2:25" x14ac:dyDescent="0.25">
      <c r="B573" s="18" t="s">
        <v>30</v>
      </c>
      <c r="C573" s="19" t="s">
        <v>54</v>
      </c>
      <c r="D573" s="18" t="s">
        <v>122</v>
      </c>
      <c r="E573" s="18" t="s">
        <v>114</v>
      </c>
      <c r="F573" s="23">
        <v>41.87</v>
      </c>
      <c r="G573" s="24">
        <v>58500</v>
      </c>
      <c r="H573" s="24">
        <v>41.86</v>
      </c>
      <c r="I573" s="24">
        <v>1</v>
      </c>
      <c r="J573" s="24">
        <v>-21.733842135870201</v>
      </c>
      <c r="K573" s="24">
        <v>2.46099504767188E-3</v>
      </c>
      <c r="L573" s="24">
        <v>-21.451650664724902</v>
      </c>
      <c r="M573" s="24">
        <v>2.3975029776176502E-3</v>
      </c>
      <c r="N573" s="24">
        <v>-0.28219147114529303</v>
      </c>
      <c r="O573" s="24">
        <v>6.3492070054234001E-5</v>
      </c>
      <c r="P573" s="24">
        <v>0.84102250927114097</v>
      </c>
      <c r="Q573" s="24">
        <v>0.84102250927114097</v>
      </c>
      <c r="R573" s="24">
        <v>0</v>
      </c>
      <c r="S573" s="24">
        <v>3.6851312663350001E-6</v>
      </c>
      <c r="T573" s="24" t="s">
        <v>71</v>
      </c>
      <c r="U573" s="21">
        <v>-1.63819198631849E-4</v>
      </c>
      <c r="V573" s="21">
        <v>-4.0857101151929997E-5</v>
      </c>
      <c r="W573" s="21">
        <v>-1.2295939275069499E-4</v>
      </c>
      <c r="X573" s="21">
        <v>0</v>
      </c>
      <c r="Y573" s="22">
        <v>-1.2295939275069499E-4</v>
      </c>
    </row>
    <row r="574" spans="2:25" x14ac:dyDescent="0.25">
      <c r="B574" s="18" t="s">
        <v>30</v>
      </c>
      <c r="C574" s="19" t="s">
        <v>54</v>
      </c>
      <c r="D574" s="18" t="s">
        <v>122</v>
      </c>
      <c r="E574" s="18" t="s">
        <v>115</v>
      </c>
      <c r="F574" s="23">
        <v>41.86</v>
      </c>
      <c r="G574" s="24">
        <v>58304</v>
      </c>
      <c r="H574" s="24">
        <v>41.86</v>
      </c>
      <c r="I574" s="24">
        <v>1</v>
      </c>
      <c r="J574" s="24">
        <v>14.826887343813</v>
      </c>
      <c r="K574" s="24">
        <v>0</v>
      </c>
      <c r="L574" s="24">
        <v>14.826887343813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70</v>
      </c>
      <c r="U574" s="21">
        <v>0</v>
      </c>
      <c r="V574" s="21">
        <v>0</v>
      </c>
      <c r="W574" s="21">
        <v>0</v>
      </c>
      <c r="X574" s="21">
        <v>0</v>
      </c>
      <c r="Y574" s="22">
        <v>0</v>
      </c>
    </row>
    <row r="575" spans="2:25" x14ac:dyDescent="0.25">
      <c r="B575" s="18" t="s">
        <v>30</v>
      </c>
      <c r="C575" s="19" t="s">
        <v>54</v>
      </c>
      <c r="D575" s="18" t="s">
        <v>122</v>
      </c>
      <c r="E575" s="18" t="s">
        <v>115</v>
      </c>
      <c r="F575" s="23">
        <v>41.86</v>
      </c>
      <c r="G575" s="24">
        <v>58350</v>
      </c>
      <c r="H575" s="24">
        <v>41.69</v>
      </c>
      <c r="I575" s="24">
        <v>1</v>
      </c>
      <c r="J575" s="24">
        <v>-26.0310837006996</v>
      </c>
      <c r="K575" s="24">
        <v>4.89917321371535E-2</v>
      </c>
      <c r="L575" s="24">
        <v>16.144445891981501</v>
      </c>
      <c r="M575" s="24">
        <v>1.8844498527404201E-2</v>
      </c>
      <c r="N575" s="24">
        <v>-42.175529592681102</v>
      </c>
      <c r="O575" s="24">
        <v>3.0147233609749299E-2</v>
      </c>
      <c r="P575" s="24">
        <v>-19.038338437055199</v>
      </c>
      <c r="Q575" s="24">
        <v>-19.038338437055199</v>
      </c>
      <c r="R575" s="24">
        <v>0</v>
      </c>
      <c r="S575" s="24">
        <v>2.6205737291090599E-2</v>
      </c>
      <c r="T575" s="24" t="s">
        <v>71</v>
      </c>
      <c r="U575" s="21">
        <v>-5.9104393467085803</v>
      </c>
      <c r="V575" s="21">
        <v>-1.4740849684139099</v>
      </c>
      <c r="W575" s="21">
        <v>-4.4362567942620403</v>
      </c>
      <c r="X575" s="21">
        <v>0</v>
      </c>
      <c r="Y575" s="22">
        <v>-4.4362567942620403</v>
      </c>
    </row>
    <row r="576" spans="2:25" x14ac:dyDescent="0.25">
      <c r="B576" s="18" t="s">
        <v>30</v>
      </c>
      <c r="C576" s="19" t="s">
        <v>54</v>
      </c>
      <c r="D576" s="18" t="s">
        <v>122</v>
      </c>
      <c r="E576" s="18" t="s">
        <v>115</v>
      </c>
      <c r="F576" s="23">
        <v>41.86</v>
      </c>
      <c r="G576" s="24">
        <v>58600</v>
      </c>
      <c r="H576" s="24">
        <v>41.86</v>
      </c>
      <c r="I576" s="24">
        <v>1</v>
      </c>
      <c r="J576" s="24">
        <v>-0.37633216391945701</v>
      </c>
      <c r="K576" s="24">
        <v>5.43843446785E-7</v>
      </c>
      <c r="L576" s="24">
        <v>-18.767984788680799</v>
      </c>
      <c r="M576" s="24">
        <v>1.35259105162811E-3</v>
      </c>
      <c r="N576" s="24">
        <v>18.391652624761399</v>
      </c>
      <c r="O576" s="24">
        <v>-1.3520472081813299E-3</v>
      </c>
      <c r="P576" s="24">
        <v>8.3618087065349993</v>
      </c>
      <c r="Q576" s="24">
        <v>8.3618087065349904</v>
      </c>
      <c r="R576" s="24">
        <v>0</v>
      </c>
      <c r="S576" s="24">
        <v>2.6849220420358802E-4</v>
      </c>
      <c r="T576" s="24" t="s">
        <v>70</v>
      </c>
      <c r="U576" s="21">
        <v>-5.6596696134470298E-2</v>
      </c>
      <c r="V576" s="21">
        <v>-1.41154208917095E-2</v>
      </c>
      <c r="W576" s="21">
        <v>-4.2480340805654097E-2</v>
      </c>
      <c r="X576" s="21">
        <v>0</v>
      </c>
      <c r="Y576" s="22">
        <v>-4.2480340805654097E-2</v>
      </c>
    </row>
    <row r="577" spans="2:25" x14ac:dyDescent="0.25">
      <c r="B577" s="18" t="s">
        <v>30</v>
      </c>
      <c r="C577" s="19" t="s">
        <v>54</v>
      </c>
      <c r="D577" s="18" t="s">
        <v>122</v>
      </c>
      <c r="E577" s="18" t="s">
        <v>116</v>
      </c>
      <c r="F577" s="23">
        <v>41.86</v>
      </c>
      <c r="G577" s="24">
        <v>58300</v>
      </c>
      <c r="H577" s="24">
        <v>41.86</v>
      </c>
      <c r="I577" s="24">
        <v>2</v>
      </c>
      <c r="J577" s="24">
        <v>-9.1376126561870201</v>
      </c>
      <c r="K577" s="24">
        <v>0</v>
      </c>
      <c r="L577" s="24">
        <v>-9.1376126561870201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70</v>
      </c>
      <c r="U577" s="21">
        <v>0</v>
      </c>
      <c r="V577" s="21">
        <v>0</v>
      </c>
      <c r="W577" s="21">
        <v>0</v>
      </c>
      <c r="X577" s="21">
        <v>0</v>
      </c>
      <c r="Y577" s="22">
        <v>0</v>
      </c>
    </row>
    <row r="578" spans="2:25" x14ac:dyDescent="0.25">
      <c r="B578" s="18" t="s">
        <v>30</v>
      </c>
      <c r="C578" s="19" t="s">
        <v>54</v>
      </c>
      <c r="D578" s="18" t="s">
        <v>122</v>
      </c>
      <c r="E578" s="18" t="s">
        <v>117</v>
      </c>
      <c r="F578" s="23">
        <v>41.92</v>
      </c>
      <c r="G578" s="24">
        <v>58500</v>
      </c>
      <c r="H578" s="24">
        <v>41.86</v>
      </c>
      <c r="I578" s="24">
        <v>1</v>
      </c>
      <c r="J578" s="24">
        <v>-47.872418278200499</v>
      </c>
      <c r="K578" s="24">
        <v>3.2313934888421998E-2</v>
      </c>
      <c r="L578" s="24">
        <v>-29.756143648050099</v>
      </c>
      <c r="M578" s="24">
        <v>1.24845359957278E-2</v>
      </c>
      <c r="N578" s="24">
        <v>-18.1162746301504</v>
      </c>
      <c r="O578" s="24">
        <v>1.9829398892694299E-2</v>
      </c>
      <c r="P578" s="24">
        <v>-9.2028312158061407</v>
      </c>
      <c r="Q578" s="24">
        <v>-9.2028312158061301</v>
      </c>
      <c r="R578" s="24">
        <v>0</v>
      </c>
      <c r="S578" s="24">
        <v>1.1941586436512799E-3</v>
      </c>
      <c r="T578" s="24" t="s">
        <v>71</v>
      </c>
      <c r="U578" s="21">
        <v>-0.256322958194103</v>
      </c>
      <c r="V578" s="21">
        <v>-6.3927873643391406E-2</v>
      </c>
      <c r="W578" s="21">
        <v>-0.192390852542489</v>
      </c>
      <c r="X578" s="21">
        <v>0</v>
      </c>
      <c r="Y578" s="22">
        <v>-0.192390852542489</v>
      </c>
    </row>
    <row r="579" spans="2:25" x14ac:dyDescent="0.25">
      <c r="B579" s="18" t="s">
        <v>30</v>
      </c>
      <c r="C579" s="19" t="s">
        <v>54</v>
      </c>
      <c r="D579" s="18" t="s">
        <v>122</v>
      </c>
      <c r="E579" s="18" t="s">
        <v>118</v>
      </c>
      <c r="F579" s="23">
        <v>41.86</v>
      </c>
      <c r="G579" s="24">
        <v>58600</v>
      </c>
      <c r="H579" s="24">
        <v>41.86</v>
      </c>
      <c r="I579" s="24">
        <v>1</v>
      </c>
      <c r="J579" s="24">
        <v>0.37633567063663598</v>
      </c>
      <c r="K579" s="24">
        <v>6.4695915698639999E-6</v>
      </c>
      <c r="L579" s="24">
        <v>18.776713668262701</v>
      </c>
      <c r="M579" s="24">
        <v>1.6105168111898899E-2</v>
      </c>
      <c r="N579" s="24">
        <v>-18.400377997626101</v>
      </c>
      <c r="O579" s="24">
        <v>-1.6098698520329101E-2</v>
      </c>
      <c r="P579" s="24">
        <v>-8.36180870653501</v>
      </c>
      <c r="Q579" s="24">
        <v>-8.3618087065349993</v>
      </c>
      <c r="R579" s="24">
        <v>0</v>
      </c>
      <c r="S579" s="24">
        <v>3.1939385125052001E-3</v>
      </c>
      <c r="T579" s="24" t="s">
        <v>70</v>
      </c>
      <c r="U579" s="21">
        <v>-0.67389152006097497</v>
      </c>
      <c r="V579" s="21">
        <v>-0.16807098453969799</v>
      </c>
      <c r="W579" s="21">
        <v>-0.50580940926682605</v>
      </c>
      <c r="X579" s="21">
        <v>0</v>
      </c>
      <c r="Y579" s="22">
        <v>-0.50580940926682605</v>
      </c>
    </row>
    <row r="580" spans="2:25" x14ac:dyDescent="0.25">
      <c r="B580" s="18" t="s">
        <v>30</v>
      </c>
      <c r="C580" s="19" t="s">
        <v>31</v>
      </c>
      <c r="D580" s="18" t="s">
        <v>123</v>
      </c>
      <c r="E580" s="18" t="s">
        <v>33</v>
      </c>
      <c r="F580" s="23">
        <v>43.58</v>
      </c>
      <c r="G580" s="24">
        <v>50050</v>
      </c>
      <c r="H580" s="24">
        <v>42.33</v>
      </c>
      <c r="I580" s="24">
        <v>1</v>
      </c>
      <c r="J580" s="24">
        <v>-76.167443359887599</v>
      </c>
      <c r="K580" s="24">
        <v>1.06167073532065</v>
      </c>
      <c r="L580" s="24">
        <v>3.4692490132736502</v>
      </c>
      <c r="M580" s="24">
        <v>2.2025310350463302E-3</v>
      </c>
      <c r="N580" s="24">
        <v>-79.636692373161196</v>
      </c>
      <c r="O580" s="24">
        <v>1.0594682042856001</v>
      </c>
      <c r="P580" s="24">
        <v>-24.9071447096639</v>
      </c>
      <c r="Q580" s="24">
        <v>-24.9071447096638</v>
      </c>
      <c r="R580" s="24">
        <v>0</v>
      </c>
      <c r="S580" s="24">
        <v>0.11352695193862899</v>
      </c>
      <c r="T580" s="24" t="s">
        <v>48</v>
      </c>
      <c r="U580" s="21">
        <v>-495.62517631145801</v>
      </c>
      <c r="V580" s="21">
        <v>-130.63187700196499</v>
      </c>
      <c r="W580" s="21">
        <v>-364.99346502590799</v>
      </c>
      <c r="X580" s="21">
        <v>0</v>
      </c>
      <c r="Y580" s="22">
        <v>-364.99346502590799</v>
      </c>
    </row>
    <row r="581" spans="2:25" x14ac:dyDescent="0.25">
      <c r="B581" s="18" t="s">
        <v>30</v>
      </c>
      <c r="C581" s="19" t="s">
        <v>31</v>
      </c>
      <c r="D581" s="18" t="s">
        <v>123</v>
      </c>
      <c r="E581" s="18" t="s">
        <v>49</v>
      </c>
      <c r="F581" s="23">
        <v>37.729999999999997</v>
      </c>
      <c r="G581" s="24">
        <v>56050</v>
      </c>
      <c r="H581" s="24">
        <v>42.08</v>
      </c>
      <c r="I581" s="24">
        <v>1</v>
      </c>
      <c r="J581" s="24">
        <v>-10.835287434108</v>
      </c>
      <c r="K581" s="24">
        <v>3.75691052095161E-3</v>
      </c>
      <c r="L581" s="24">
        <v>-37.995298760908703</v>
      </c>
      <c r="M581" s="24">
        <v>4.6196567293782798E-2</v>
      </c>
      <c r="N581" s="24">
        <v>27.160011326800799</v>
      </c>
      <c r="O581" s="24">
        <v>-4.2439656772831201E-2</v>
      </c>
      <c r="P581" s="24">
        <v>14.1472353411749</v>
      </c>
      <c r="Q581" s="24">
        <v>14.147235341174801</v>
      </c>
      <c r="R581" s="24">
        <v>0</v>
      </c>
      <c r="S581" s="24">
        <v>6.4046165695547802E-3</v>
      </c>
      <c r="T581" s="24" t="s">
        <v>48</v>
      </c>
      <c r="U581" s="21">
        <v>-88.522296203324998</v>
      </c>
      <c r="V581" s="21">
        <v>-23.331812551623599</v>
      </c>
      <c r="W581" s="21">
        <v>-65.190513249870307</v>
      </c>
      <c r="X581" s="21">
        <v>0</v>
      </c>
      <c r="Y581" s="22">
        <v>-65.190513249870307</v>
      </c>
    </row>
    <row r="582" spans="2:25" x14ac:dyDescent="0.25">
      <c r="B582" s="18" t="s">
        <v>30</v>
      </c>
      <c r="C582" s="19" t="s">
        <v>31</v>
      </c>
      <c r="D582" s="18" t="s">
        <v>123</v>
      </c>
      <c r="E582" s="18" t="s">
        <v>35</v>
      </c>
      <c r="F582" s="23">
        <v>42.33</v>
      </c>
      <c r="G582" s="24">
        <v>51450</v>
      </c>
      <c r="H582" s="24">
        <v>42.5</v>
      </c>
      <c r="I582" s="24">
        <v>10</v>
      </c>
      <c r="J582" s="24">
        <v>8.7552774529413799</v>
      </c>
      <c r="K582" s="24">
        <v>1.3365545448349199E-2</v>
      </c>
      <c r="L582" s="24">
        <v>49.373887289709998</v>
      </c>
      <c r="M582" s="24">
        <v>0.42505145088946999</v>
      </c>
      <c r="N582" s="24">
        <v>-40.618609836768599</v>
      </c>
      <c r="O582" s="24">
        <v>-0.41168590544112099</v>
      </c>
      <c r="P582" s="24">
        <v>-9.0762924060566004</v>
      </c>
      <c r="Q582" s="24">
        <v>-9.0762924060566004</v>
      </c>
      <c r="R582" s="24">
        <v>0</v>
      </c>
      <c r="S582" s="24">
        <v>1.43636170583844E-2</v>
      </c>
      <c r="T582" s="24" t="s">
        <v>50</v>
      </c>
      <c r="U582" s="21">
        <v>-10.5564940070344</v>
      </c>
      <c r="V582" s="21">
        <v>-2.7823740451641399</v>
      </c>
      <c r="W582" s="21">
        <v>-7.7741234915221602</v>
      </c>
      <c r="X582" s="21">
        <v>0</v>
      </c>
      <c r="Y582" s="22">
        <v>-7.7741234915221602</v>
      </c>
    </row>
    <row r="583" spans="2:25" x14ac:dyDescent="0.25">
      <c r="B583" s="18" t="s">
        <v>30</v>
      </c>
      <c r="C583" s="19" t="s">
        <v>31</v>
      </c>
      <c r="D583" s="18" t="s">
        <v>123</v>
      </c>
      <c r="E583" s="18" t="s">
        <v>51</v>
      </c>
      <c r="F583" s="23">
        <v>42.5</v>
      </c>
      <c r="G583" s="24">
        <v>54000</v>
      </c>
      <c r="H583" s="24">
        <v>42.47</v>
      </c>
      <c r="I583" s="24">
        <v>10</v>
      </c>
      <c r="J583" s="24">
        <v>-7.6235955312578296</v>
      </c>
      <c r="K583" s="24">
        <v>2.78042295015041E-3</v>
      </c>
      <c r="L583" s="24">
        <v>32.764882546588602</v>
      </c>
      <c r="M583" s="24">
        <v>5.1358035353477001E-2</v>
      </c>
      <c r="N583" s="24">
        <v>-40.388478077846401</v>
      </c>
      <c r="O583" s="24">
        <v>-4.85776124033266E-2</v>
      </c>
      <c r="P583" s="24">
        <v>-9.0762924060566004</v>
      </c>
      <c r="Q583" s="24">
        <v>-9.0762924060566004</v>
      </c>
      <c r="R583" s="24">
        <v>0</v>
      </c>
      <c r="S583" s="24">
        <v>3.9410153709171199E-3</v>
      </c>
      <c r="T583" s="24" t="s">
        <v>50</v>
      </c>
      <c r="U583" s="21">
        <v>-3.2754742052907599</v>
      </c>
      <c r="V583" s="21">
        <v>-0.86331640110180297</v>
      </c>
      <c r="W583" s="21">
        <v>-2.4121588993711098</v>
      </c>
      <c r="X583" s="21">
        <v>0</v>
      </c>
      <c r="Y583" s="22">
        <v>-2.4121588993711098</v>
      </c>
    </row>
    <row r="584" spans="2:25" x14ac:dyDescent="0.25">
      <c r="B584" s="18" t="s">
        <v>30</v>
      </c>
      <c r="C584" s="19" t="s">
        <v>31</v>
      </c>
      <c r="D584" s="18" t="s">
        <v>123</v>
      </c>
      <c r="E584" s="18" t="s">
        <v>52</v>
      </c>
      <c r="F584" s="23">
        <v>42.47</v>
      </c>
      <c r="G584" s="24">
        <v>56100</v>
      </c>
      <c r="H584" s="24">
        <v>42.25</v>
      </c>
      <c r="I584" s="24">
        <v>10</v>
      </c>
      <c r="J584" s="24">
        <v>-12.4479646512338</v>
      </c>
      <c r="K584" s="24">
        <v>2.8325193419589199E-2</v>
      </c>
      <c r="L584" s="24">
        <v>11.1261859776363</v>
      </c>
      <c r="M584" s="24">
        <v>2.2629180233956301E-2</v>
      </c>
      <c r="N584" s="24">
        <v>-23.5741506288701</v>
      </c>
      <c r="O584" s="24">
        <v>5.6960131856328101E-3</v>
      </c>
      <c r="P584" s="24">
        <v>-16.1114510909626</v>
      </c>
      <c r="Q584" s="24">
        <v>-16.1114510909626</v>
      </c>
      <c r="R584" s="24">
        <v>0</v>
      </c>
      <c r="S584" s="24">
        <v>4.7451014923684698E-2</v>
      </c>
      <c r="T584" s="24" t="s">
        <v>50</v>
      </c>
      <c r="U584" s="21">
        <v>-4.9450300198079802</v>
      </c>
      <c r="V584" s="21">
        <v>-1.30336105628468</v>
      </c>
      <c r="W584" s="21">
        <v>-3.6416706169353699</v>
      </c>
      <c r="X584" s="21">
        <v>0</v>
      </c>
      <c r="Y584" s="22">
        <v>-3.6416706169353699</v>
      </c>
    </row>
    <row r="585" spans="2:25" x14ac:dyDescent="0.25">
      <c r="B585" s="18" t="s">
        <v>30</v>
      </c>
      <c r="C585" s="19" t="s">
        <v>31</v>
      </c>
      <c r="D585" s="18" t="s">
        <v>123</v>
      </c>
      <c r="E585" s="18" t="s">
        <v>53</v>
      </c>
      <c r="F585" s="23">
        <v>42.08</v>
      </c>
      <c r="G585" s="24">
        <v>56100</v>
      </c>
      <c r="H585" s="24">
        <v>42.25</v>
      </c>
      <c r="I585" s="24">
        <v>10</v>
      </c>
      <c r="J585" s="24">
        <v>27.063903892114698</v>
      </c>
      <c r="K585" s="24">
        <v>5.2517015891312101E-2</v>
      </c>
      <c r="L585" s="24">
        <v>-1.47618102354994</v>
      </c>
      <c r="M585" s="24">
        <v>1.56242216704518E-4</v>
      </c>
      <c r="N585" s="24">
        <v>28.5400849156646</v>
      </c>
      <c r="O585" s="24">
        <v>5.2360773674607598E-2</v>
      </c>
      <c r="P585" s="24">
        <v>14.7420533476238</v>
      </c>
      <c r="Q585" s="24">
        <v>14.742053347623701</v>
      </c>
      <c r="R585" s="24">
        <v>0</v>
      </c>
      <c r="S585" s="24">
        <v>1.55824274160301E-2</v>
      </c>
      <c r="T585" s="24" t="s">
        <v>50</v>
      </c>
      <c r="U585" s="21">
        <v>-2.6440224136731998</v>
      </c>
      <c r="V585" s="21">
        <v>-0.69688471700305199</v>
      </c>
      <c r="W585" s="21">
        <v>-1.9471385807211199</v>
      </c>
      <c r="X585" s="21">
        <v>0</v>
      </c>
      <c r="Y585" s="22">
        <v>-1.9471385807211199</v>
      </c>
    </row>
    <row r="586" spans="2:25" x14ac:dyDescent="0.25">
      <c r="B586" s="18" t="s">
        <v>30</v>
      </c>
      <c r="C586" s="19" t="s">
        <v>54</v>
      </c>
      <c r="D586" s="18" t="s">
        <v>123</v>
      </c>
      <c r="E586" s="18" t="s">
        <v>55</v>
      </c>
      <c r="F586" s="23">
        <v>43.5</v>
      </c>
      <c r="G586" s="24">
        <v>50000</v>
      </c>
      <c r="H586" s="24">
        <v>42.33</v>
      </c>
      <c r="I586" s="24">
        <v>1</v>
      </c>
      <c r="J586" s="24">
        <v>-146.18620901517301</v>
      </c>
      <c r="K586" s="24">
        <v>2.03659985440351</v>
      </c>
      <c r="L586" s="24">
        <v>-3.6888529140181201</v>
      </c>
      <c r="M586" s="24">
        <v>1.29680769376608E-3</v>
      </c>
      <c r="N586" s="24">
        <v>-142.49735610115499</v>
      </c>
      <c r="O586" s="24">
        <v>2.0353030467097502</v>
      </c>
      <c r="P586" s="24">
        <v>-54.092855290345703</v>
      </c>
      <c r="Q586" s="24">
        <v>-54.092855290345703</v>
      </c>
      <c r="R586" s="24">
        <v>0</v>
      </c>
      <c r="S586" s="24">
        <v>0.27885132547695501</v>
      </c>
      <c r="T586" s="24" t="s">
        <v>56</v>
      </c>
      <c r="U586" s="21">
        <v>-1282.0834977693401</v>
      </c>
      <c r="V586" s="21">
        <v>-337.91861630856101</v>
      </c>
      <c r="W586" s="21">
        <v>-944.16531013610404</v>
      </c>
      <c r="X586" s="21">
        <v>0</v>
      </c>
      <c r="Y586" s="22">
        <v>-944.16531013610404</v>
      </c>
    </row>
    <row r="587" spans="2:25" x14ac:dyDescent="0.25">
      <c r="B587" s="18" t="s">
        <v>30</v>
      </c>
      <c r="C587" s="19" t="s">
        <v>54</v>
      </c>
      <c r="D587" s="18" t="s">
        <v>123</v>
      </c>
      <c r="E587" s="18" t="s">
        <v>57</v>
      </c>
      <c r="F587" s="23">
        <v>37.25</v>
      </c>
      <c r="G587" s="24">
        <v>56050</v>
      </c>
      <c r="H587" s="24">
        <v>42.08</v>
      </c>
      <c r="I587" s="24">
        <v>1</v>
      </c>
      <c r="J587" s="24">
        <v>82.267346138325294</v>
      </c>
      <c r="K587" s="24">
        <v>0.38712480896478102</v>
      </c>
      <c r="L587" s="24">
        <v>51.267159552828701</v>
      </c>
      <c r="M587" s="24">
        <v>0.15033999830078901</v>
      </c>
      <c r="N587" s="24">
        <v>31.0001865854966</v>
      </c>
      <c r="O587" s="24">
        <v>0.23678481066399201</v>
      </c>
      <c r="P587" s="24">
        <v>15.814426221779099</v>
      </c>
      <c r="Q587" s="24">
        <v>15.814426221779099</v>
      </c>
      <c r="R587" s="24">
        <v>0</v>
      </c>
      <c r="S587" s="24">
        <v>1.4305495588618201E-2</v>
      </c>
      <c r="T587" s="24" t="s">
        <v>56</v>
      </c>
      <c r="U587" s="21">
        <v>-111.83962249566299</v>
      </c>
      <c r="V587" s="21">
        <v>-29.4775578563805</v>
      </c>
      <c r="W587" s="21">
        <v>-82.362102033794699</v>
      </c>
      <c r="X587" s="21">
        <v>0</v>
      </c>
      <c r="Y587" s="22">
        <v>-82.362102033794699</v>
      </c>
    </row>
    <row r="588" spans="2:25" x14ac:dyDescent="0.25">
      <c r="B588" s="18" t="s">
        <v>30</v>
      </c>
      <c r="C588" s="19" t="s">
        <v>54</v>
      </c>
      <c r="D588" s="18" t="s">
        <v>123</v>
      </c>
      <c r="E588" s="18" t="s">
        <v>68</v>
      </c>
      <c r="F588" s="23">
        <v>37.619999999999997</v>
      </c>
      <c r="G588" s="24">
        <v>58350</v>
      </c>
      <c r="H588" s="24">
        <v>42.2</v>
      </c>
      <c r="I588" s="24">
        <v>1</v>
      </c>
      <c r="J588" s="24">
        <v>28.568850259660401</v>
      </c>
      <c r="K588" s="24">
        <v>5.8111959407313403E-2</v>
      </c>
      <c r="L588" s="24">
        <v>-13.0805642050854</v>
      </c>
      <c r="M588" s="24">
        <v>1.21824025865433E-2</v>
      </c>
      <c r="N588" s="24">
        <v>41.649414464745703</v>
      </c>
      <c r="O588" s="24">
        <v>4.5929556820770101E-2</v>
      </c>
      <c r="P588" s="24">
        <v>19.038338437055199</v>
      </c>
      <c r="Q588" s="24">
        <v>19.038338437055199</v>
      </c>
      <c r="R588" s="24">
        <v>0</v>
      </c>
      <c r="S588" s="24">
        <v>2.5807033127602401E-2</v>
      </c>
      <c r="T588" s="24" t="s">
        <v>56</v>
      </c>
      <c r="U588" s="21">
        <v>-143.12113490686201</v>
      </c>
      <c r="V588" s="21">
        <v>-37.722422881492299</v>
      </c>
      <c r="W588" s="21">
        <v>-105.398759879116</v>
      </c>
      <c r="X588" s="21">
        <v>0</v>
      </c>
      <c r="Y588" s="22">
        <v>-105.398759879116</v>
      </c>
    </row>
    <row r="589" spans="2:25" x14ac:dyDescent="0.25">
      <c r="B589" s="18" t="s">
        <v>30</v>
      </c>
      <c r="C589" s="19" t="s">
        <v>54</v>
      </c>
      <c r="D589" s="18" t="s">
        <v>123</v>
      </c>
      <c r="E589" s="18" t="s">
        <v>69</v>
      </c>
      <c r="F589" s="23">
        <v>42.33</v>
      </c>
      <c r="G589" s="24">
        <v>50050</v>
      </c>
      <c r="H589" s="24">
        <v>42.33</v>
      </c>
      <c r="I589" s="24">
        <v>1</v>
      </c>
      <c r="J589" s="24">
        <v>2.9894590339089002</v>
      </c>
      <c r="K589" s="24">
        <v>5.1744450176279195E-4</v>
      </c>
      <c r="L589" s="24">
        <v>90.052574504386499</v>
      </c>
      <c r="M589" s="24">
        <v>0.46953809152486198</v>
      </c>
      <c r="N589" s="24">
        <v>-87.063115470477598</v>
      </c>
      <c r="O589" s="24">
        <v>-0.46902064702309898</v>
      </c>
      <c r="P589" s="24">
        <v>-32.1488731153296</v>
      </c>
      <c r="Q589" s="24">
        <v>-32.148873115329501</v>
      </c>
      <c r="R589" s="24">
        <v>0</v>
      </c>
      <c r="S589" s="24">
        <v>5.9842547465704103E-2</v>
      </c>
      <c r="T589" s="24" t="s">
        <v>70</v>
      </c>
      <c r="U589" s="21">
        <v>-19.853643988487701</v>
      </c>
      <c r="V589" s="21">
        <v>-5.2328229143774196</v>
      </c>
      <c r="W589" s="21">
        <v>-14.620827712341899</v>
      </c>
      <c r="X589" s="21">
        <v>0</v>
      </c>
      <c r="Y589" s="22">
        <v>-14.620827712341899</v>
      </c>
    </row>
    <row r="590" spans="2:25" x14ac:dyDescent="0.25">
      <c r="B590" s="18" t="s">
        <v>30</v>
      </c>
      <c r="C590" s="19" t="s">
        <v>54</v>
      </c>
      <c r="D590" s="18" t="s">
        <v>123</v>
      </c>
      <c r="E590" s="18" t="s">
        <v>69</v>
      </c>
      <c r="F590" s="23">
        <v>42.33</v>
      </c>
      <c r="G590" s="24">
        <v>51150</v>
      </c>
      <c r="H590" s="24">
        <v>41.83</v>
      </c>
      <c r="I590" s="24">
        <v>1</v>
      </c>
      <c r="J590" s="24">
        <v>-178.26514981218801</v>
      </c>
      <c r="K590" s="24">
        <v>1.11224622731467</v>
      </c>
      <c r="L590" s="24">
        <v>-121.75105294866</v>
      </c>
      <c r="M590" s="24">
        <v>0.51881616129376296</v>
      </c>
      <c r="N590" s="24">
        <v>-56.514096863528003</v>
      </c>
      <c r="O590" s="24">
        <v>0.59343006602090598</v>
      </c>
      <c r="P590" s="24">
        <v>-21.943982175016099</v>
      </c>
      <c r="Q590" s="24">
        <v>-21.943982175016</v>
      </c>
      <c r="R590" s="24">
        <v>0</v>
      </c>
      <c r="S590" s="24">
        <v>1.68538423794098E-2</v>
      </c>
      <c r="T590" s="24" t="s">
        <v>71</v>
      </c>
      <c r="U590" s="21">
        <v>-3.2855112536042501</v>
      </c>
      <c r="V590" s="21">
        <v>-0.86596186489867599</v>
      </c>
      <c r="W590" s="21">
        <v>-2.4195504872437001</v>
      </c>
      <c r="X590" s="21">
        <v>0</v>
      </c>
      <c r="Y590" s="22">
        <v>-2.4195504872437001</v>
      </c>
    </row>
    <row r="591" spans="2:25" x14ac:dyDescent="0.25">
      <c r="B591" s="18" t="s">
        <v>30</v>
      </c>
      <c r="C591" s="19" t="s">
        <v>54</v>
      </c>
      <c r="D591" s="18" t="s">
        <v>123</v>
      </c>
      <c r="E591" s="18" t="s">
        <v>69</v>
      </c>
      <c r="F591" s="23">
        <v>42.33</v>
      </c>
      <c r="G591" s="24">
        <v>51200</v>
      </c>
      <c r="H591" s="24">
        <v>42.33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70</v>
      </c>
      <c r="U591" s="21">
        <v>0</v>
      </c>
      <c r="V591" s="21">
        <v>0</v>
      </c>
      <c r="W591" s="21">
        <v>0</v>
      </c>
      <c r="X591" s="21">
        <v>0</v>
      </c>
      <c r="Y591" s="22">
        <v>0</v>
      </c>
    </row>
    <row r="592" spans="2:25" x14ac:dyDescent="0.25">
      <c r="B592" s="18" t="s">
        <v>30</v>
      </c>
      <c r="C592" s="19" t="s">
        <v>54</v>
      </c>
      <c r="D592" s="18" t="s">
        <v>123</v>
      </c>
      <c r="E592" s="18" t="s">
        <v>35</v>
      </c>
      <c r="F592" s="23">
        <v>42.33</v>
      </c>
      <c r="G592" s="24">
        <v>50054</v>
      </c>
      <c r="H592" s="24">
        <v>42.33</v>
      </c>
      <c r="I592" s="24">
        <v>1</v>
      </c>
      <c r="J592" s="24">
        <v>29.9396997616047</v>
      </c>
      <c r="K592" s="24">
        <v>0</v>
      </c>
      <c r="L592" s="24">
        <v>29.939699787967299</v>
      </c>
      <c r="M592" s="24">
        <v>0</v>
      </c>
      <c r="N592" s="24">
        <v>-2.6362617644E-8</v>
      </c>
      <c r="O592" s="24">
        <v>0</v>
      </c>
      <c r="P592" s="24">
        <v>9.2460000000000008E-15</v>
      </c>
      <c r="Q592" s="24">
        <v>9.2449999999999994E-15</v>
      </c>
      <c r="R592" s="24">
        <v>0</v>
      </c>
      <c r="S592" s="24">
        <v>0</v>
      </c>
      <c r="T592" s="24" t="s">
        <v>70</v>
      </c>
      <c r="U592" s="21">
        <v>0</v>
      </c>
      <c r="V592" s="21">
        <v>0</v>
      </c>
      <c r="W592" s="21">
        <v>0</v>
      </c>
      <c r="X592" s="21">
        <v>0</v>
      </c>
      <c r="Y592" s="22">
        <v>0</v>
      </c>
    </row>
    <row r="593" spans="2:25" x14ac:dyDescent="0.25">
      <c r="B593" s="18" t="s">
        <v>30</v>
      </c>
      <c r="C593" s="19" t="s">
        <v>54</v>
      </c>
      <c r="D593" s="18" t="s">
        <v>123</v>
      </c>
      <c r="E593" s="18" t="s">
        <v>35</v>
      </c>
      <c r="F593" s="23">
        <v>42.33</v>
      </c>
      <c r="G593" s="24">
        <v>50100</v>
      </c>
      <c r="H593" s="24">
        <v>42.21</v>
      </c>
      <c r="I593" s="24">
        <v>1</v>
      </c>
      <c r="J593" s="24">
        <v>-154.828067425249</v>
      </c>
      <c r="K593" s="24">
        <v>0.19105469178722001</v>
      </c>
      <c r="L593" s="24">
        <v>-84.874914338100098</v>
      </c>
      <c r="M593" s="24">
        <v>5.74138961386816E-2</v>
      </c>
      <c r="N593" s="24">
        <v>-69.953153087148706</v>
      </c>
      <c r="O593" s="24">
        <v>0.13364079564853801</v>
      </c>
      <c r="P593" s="24">
        <v>-30.874865272456201</v>
      </c>
      <c r="Q593" s="24">
        <v>-30.874865272456098</v>
      </c>
      <c r="R593" s="24">
        <v>0</v>
      </c>
      <c r="S593" s="24">
        <v>7.5974607255707999E-3</v>
      </c>
      <c r="T593" s="24" t="s">
        <v>71</v>
      </c>
      <c r="U593" s="21">
        <v>-2.7453819383939502</v>
      </c>
      <c r="V593" s="21">
        <v>-0.72360003656134997</v>
      </c>
      <c r="W593" s="21">
        <v>-2.02178281977397</v>
      </c>
      <c r="X593" s="21">
        <v>0</v>
      </c>
      <c r="Y593" s="22">
        <v>-2.02178281977397</v>
      </c>
    </row>
    <row r="594" spans="2:25" x14ac:dyDescent="0.25">
      <c r="B594" s="18" t="s">
        <v>30</v>
      </c>
      <c r="C594" s="19" t="s">
        <v>54</v>
      </c>
      <c r="D594" s="18" t="s">
        <v>123</v>
      </c>
      <c r="E594" s="18" t="s">
        <v>35</v>
      </c>
      <c r="F594" s="23">
        <v>42.33</v>
      </c>
      <c r="G594" s="24">
        <v>50900</v>
      </c>
      <c r="H594" s="24">
        <v>42.53</v>
      </c>
      <c r="I594" s="24">
        <v>1</v>
      </c>
      <c r="J594" s="24">
        <v>31.930861484186099</v>
      </c>
      <c r="K594" s="24">
        <v>7.1880384016120805E-2</v>
      </c>
      <c r="L594" s="24">
        <v>87.9782069804413</v>
      </c>
      <c r="M594" s="24">
        <v>0.54568162569628198</v>
      </c>
      <c r="N594" s="24">
        <v>-56.047345496255197</v>
      </c>
      <c r="O594" s="24">
        <v>-0.47380124168016202</v>
      </c>
      <c r="P594" s="24">
        <v>-17.1048601464806</v>
      </c>
      <c r="Q594" s="24">
        <v>-17.1048601464806</v>
      </c>
      <c r="R594" s="24">
        <v>0</v>
      </c>
      <c r="S594" s="24">
        <v>2.0626624964461601E-2</v>
      </c>
      <c r="T594" s="24" t="s">
        <v>71</v>
      </c>
      <c r="U594" s="21">
        <v>-8.8939175852380608</v>
      </c>
      <c r="V594" s="21">
        <v>-2.34416894780649</v>
      </c>
      <c r="W594" s="21">
        <v>-6.5497516111871699</v>
      </c>
      <c r="X594" s="21">
        <v>0</v>
      </c>
      <c r="Y594" s="22">
        <v>-6.5497516111871699</v>
      </c>
    </row>
    <row r="595" spans="2:25" x14ac:dyDescent="0.25">
      <c r="B595" s="18" t="s">
        <v>30</v>
      </c>
      <c r="C595" s="19" t="s">
        <v>54</v>
      </c>
      <c r="D595" s="18" t="s">
        <v>123</v>
      </c>
      <c r="E595" s="18" t="s">
        <v>72</v>
      </c>
      <c r="F595" s="23">
        <v>42.33</v>
      </c>
      <c r="G595" s="24">
        <v>50454</v>
      </c>
      <c r="H595" s="24">
        <v>42.33</v>
      </c>
      <c r="I595" s="24">
        <v>1</v>
      </c>
      <c r="J595" s="24">
        <v>-5.7033E-14</v>
      </c>
      <c r="K595" s="24">
        <v>0</v>
      </c>
      <c r="L595" s="24">
        <v>1.5594999999999999E-14</v>
      </c>
      <c r="M595" s="24">
        <v>0</v>
      </c>
      <c r="N595" s="24">
        <v>-7.2627999999999996E-14</v>
      </c>
      <c r="O595" s="24">
        <v>0</v>
      </c>
      <c r="P595" s="24">
        <v>2.3109999999999999E-15</v>
      </c>
      <c r="Q595" s="24">
        <v>2.3129999999999999E-15</v>
      </c>
      <c r="R595" s="24">
        <v>0</v>
      </c>
      <c r="S595" s="24">
        <v>0</v>
      </c>
      <c r="T595" s="24" t="s">
        <v>70</v>
      </c>
      <c r="U595" s="21">
        <v>0</v>
      </c>
      <c r="V595" s="21">
        <v>0</v>
      </c>
      <c r="W595" s="21">
        <v>0</v>
      </c>
      <c r="X595" s="21">
        <v>0</v>
      </c>
      <c r="Y595" s="22">
        <v>0</v>
      </c>
    </row>
    <row r="596" spans="2:25" x14ac:dyDescent="0.25">
      <c r="B596" s="18" t="s">
        <v>30</v>
      </c>
      <c r="C596" s="19" t="s">
        <v>54</v>
      </c>
      <c r="D596" s="18" t="s">
        <v>123</v>
      </c>
      <c r="E596" s="18" t="s">
        <v>72</v>
      </c>
      <c r="F596" s="23">
        <v>42.33</v>
      </c>
      <c r="G596" s="24">
        <v>50604</v>
      </c>
      <c r="H596" s="24">
        <v>42.33</v>
      </c>
      <c r="I596" s="24">
        <v>1</v>
      </c>
      <c r="J596" s="24">
        <v>-1.14067E-13</v>
      </c>
      <c r="K596" s="24">
        <v>0</v>
      </c>
      <c r="L596" s="24">
        <v>3.1189999999999998E-14</v>
      </c>
      <c r="M596" s="24">
        <v>0</v>
      </c>
      <c r="N596" s="24">
        <v>-1.4525699999999999E-13</v>
      </c>
      <c r="O596" s="24">
        <v>0</v>
      </c>
      <c r="P596" s="24">
        <v>4.6230000000000004E-15</v>
      </c>
      <c r="Q596" s="24">
        <v>4.6219999999999998E-15</v>
      </c>
      <c r="R596" s="24">
        <v>0</v>
      </c>
      <c r="S596" s="24">
        <v>0</v>
      </c>
      <c r="T596" s="24" t="s">
        <v>70</v>
      </c>
      <c r="U596" s="21">
        <v>0</v>
      </c>
      <c r="V596" s="21">
        <v>0</v>
      </c>
      <c r="W596" s="21">
        <v>0</v>
      </c>
      <c r="X596" s="21">
        <v>0</v>
      </c>
      <c r="Y596" s="22">
        <v>0</v>
      </c>
    </row>
    <row r="597" spans="2:25" x14ac:dyDescent="0.25">
      <c r="B597" s="18" t="s">
        <v>30</v>
      </c>
      <c r="C597" s="19" t="s">
        <v>54</v>
      </c>
      <c r="D597" s="18" t="s">
        <v>123</v>
      </c>
      <c r="E597" s="18" t="s">
        <v>73</v>
      </c>
      <c r="F597" s="23">
        <v>42.21</v>
      </c>
      <c r="G597" s="24">
        <v>50103</v>
      </c>
      <c r="H597" s="24">
        <v>42.21</v>
      </c>
      <c r="I597" s="24">
        <v>1</v>
      </c>
      <c r="J597" s="24">
        <v>-7.8998442073873898</v>
      </c>
      <c r="K597" s="24">
        <v>3.1203769250495999E-4</v>
      </c>
      <c r="L597" s="24">
        <v>-7.8998441823730303</v>
      </c>
      <c r="M597" s="24">
        <v>3.1203769052886503E-4</v>
      </c>
      <c r="N597" s="24">
        <v>-2.5014353089E-8</v>
      </c>
      <c r="O597" s="24">
        <v>1.976095E-12</v>
      </c>
      <c r="P597" s="24">
        <v>-6.1719000000000004E-14</v>
      </c>
      <c r="Q597" s="24">
        <v>-6.1720000000000001E-14</v>
      </c>
      <c r="R597" s="24">
        <v>0</v>
      </c>
      <c r="S597" s="24">
        <v>0</v>
      </c>
      <c r="T597" s="24" t="s">
        <v>70</v>
      </c>
      <c r="U597" s="21">
        <v>8.3410966000000001E-11</v>
      </c>
      <c r="V597" s="21">
        <v>0</v>
      </c>
      <c r="W597" s="21">
        <v>8.3410928129999995E-11</v>
      </c>
      <c r="X597" s="21">
        <v>0</v>
      </c>
      <c r="Y597" s="22">
        <v>8.3410928129999995E-11</v>
      </c>
    </row>
    <row r="598" spans="2:25" x14ac:dyDescent="0.25">
      <c r="B598" s="18" t="s">
        <v>30</v>
      </c>
      <c r="C598" s="19" t="s">
        <v>54</v>
      </c>
      <c r="D598" s="18" t="s">
        <v>123</v>
      </c>
      <c r="E598" s="18" t="s">
        <v>73</v>
      </c>
      <c r="F598" s="23">
        <v>42.21</v>
      </c>
      <c r="G598" s="24">
        <v>50200</v>
      </c>
      <c r="H598" s="24">
        <v>42.08</v>
      </c>
      <c r="I598" s="24">
        <v>1</v>
      </c>
      <c r="J598" s="24">
        <v>-86.974691015228899</v>
      </c>
      <c r="K598" s="24">
        <v>0.125572308161429</v>
      </c>
      <c r="L598" s="24">
        <v>-16.8943005558992</v>
      </c>
      <c r="M598" s="24">
        <v>4.7379286951327202E-3</v>
      </c>
      <c r="N598" s="24">
        <v>-70.080390459329706</v>
      </c>
      <c r="O598" s="24">
        <v>0.12083437946629599</v>
      </c>
      <c r="P598" s="24">
        <v>-30.874865272456201</v>
      </c>
      <c r="Q598" s="24">
        <v>-30.874865272456098</v>
      </c>
      <c r="R598" s="24">
        <v>0</v>
      </c>
      <c r="S598" s="24">
        <v>1.5824071272832502E-2</v>
      </c>
      <c r="T598" s="24" t="s">
        <v>71</v>
      </c>
      <c r="U598" s="21">
        <v>-4.01788583710597</v>
      </c>
      <c r="V598" s="21">
        <v>-1.05899375892667</v>
      </c>
      <c r="W598" s="21">
        <v>-2.9588934215929701</v>
      </c>
      <c r="X598" s="21">
        <v>0</v>
      </c>
      <c r="Y598" s="22">
        <v>-2.9588934215929701</v>
      </c>
    </row>
    <row r="599" spans="2:25" x14ac:dyDescent="0.25">
      <c r="B599" s="18" t="s">
        <v>30</v>
      </c>
      <c r="C599" s="19" t="s">
        <v>54</v>
      </c>
      <c r="D599" s="18" t="s">
        <v>123</v>
      </c>
      <c r="E599" s="18" t="s">
        <v>74</v>
      </c>
      <c r="F599" s="23">
        <v>42.07</v>
      </c>
      <c r="G599" s="24">
        <v>50800</v>
      </c>
      <c r="H599" s="24">
        <v>42.23</v>
      </c>
      <c r="I599" s="24">
        <v>1</v>
      </c>
      <c r="J599" s="24">
        <v>25.0895089651878</v>
      </c>
      <c r="K599" s="24">
        <v>3.1952580435398698E-2</v>
      </c>
      <c r="L599" s="24">
        <v>70.918544995053793</v>
      </c>
      <c r="M599" s="24">
        <v>0.25529437562917701</v>
      </c>
      <c r="N599" s="24">
        <v>-45.829036029866003</v>
      </c>
      <c r="O599" s="24">
        <v>-0.223341795193779</v>
      </c>
      <c r="P599" s="24">
        <v>-11.6949084731478</v>
      </c>
      <c r="Q599" s="24">
        <v>-11.6949084731477</v>
      </c>
      <c r="R599" s="24">
        <v>0</v>
      </c>
      <c r="S599" s="24">
        <v>6.9424900817536403E-3</v>
      </c>
      <c r="T599" s="24" t="s">
        <v>71</v>
      </c>
      <c r="U599" s="21">
        <v>-2.0812109026393601</v>
      </c>
      <c r="V599" s="21">
        <v>-0.548544544633637</v>
      </c>
      <c r="W599" s="21">
        <v>-1.5326670538759599</v>
      </c>
      <c r="X599" s="21">
        <v>0</v>
      </c>
      <c r="Y599" s="22">
        <v>-1.5326670538759599</v>
      </c>
    </row>
    <row r="600" spans="2:25" x14ac:dyDescent="0.25">
      <c r="B600" s="18" t="s">
        <v>30</v>
      </c>
      <c r="C600" s="19" t="s">
        <v>54</v>
      </c>
      <c r="D600" s="18" t="s">
        <v>123</v>
      </c>
      <c r="E600" s="18" t="s">
        <v>75</v>
      </c>
      <c r="F600" s="23">
        <v>42.08</v>
      </c>
      <c r="G600" s="24">
        <v>50150</v>
      </c>
      <c r="H600" s="24">
        <v>42.07</v>
      </c>
      <c r="I600" s="24">
        <v>1</v>
      </c>
      <c r="J600" s="24">
        <v>-28.5903828422895</v>
      </c>
      <c r="K600" s="24">
        <v>4.2668801533785102E-3</v>
      </c>
      <c r="L600" s="24">
        <v>17.348976391169099</v>
      </c>
      <c r="M600" s="24">
        <v>1.5711520451074099E-3</v>
      </c>
      <c r="N600" s="24">
        <v>-45.939359233458603</v>
      </c>
      <c r="O600" s="24">
        <v>2.6957281082711001E-3</v>
      </c>
      <c r="P600" s="24">
        <v>-11.6949084731478</v>
      </c>
      <c r="Q600" s="24">
        <v>-11.6949084731478</v>
      </c>
      <c r="R600" s="24">
        <v>0</v>
      </c>
      <c r="S600" s="24">
        <v>7.1394401549949003E-4</v>
      </c>
      <c r="T600" s="24" t="s">
        <v>71</v>
      </c>
      <c r="U600" s="21">
        <v>-0.345970832178987</v>
      </c>
      <c r="V600" s="21">
        <v>-9.1187496833438006E-2</v>
      </c>
      <c r="W600" s="21">
        <v>-0.25478345102378602</v>
      </c>
      <c r="X600" s="21">
        <v>0</v>
      </c>
      <c r="Y600" s="22">
        <v>-0.25478345102378602</v>
      </c>
    </row>
    <row r="601" spans="2:25" x14ac:dyDescent="0.25">
      <c r="B601" s="18" t="s">
        <v>30</v>
      </c>
      <c r="C601" s="19" t="s">
        <v>54</v>
      </c>
      <c r="D601" s="18" t="s">
        <v>123</v>
      </c>
      <c r="E601" s="18" t="s">
        <v>75</v>
      </c>
      <c r="F601" s="23">
        <v>42.08</v>
      </c>
      <c r="G601" s="24">
        <v>50250</v>
      </c>
      <c r="H601" s="24">
        <v>41.72</v>
      </c>
      <c r="I601" s="24">
        <v>1</v>
      </c>
      <c r="J601" s="24">
        <v>-80.428591261601497</v>
      </c>
      <c r="K601" s="24">
        <v>0.31936259689212299</v>
      </c>
      <c r="L601" s="24">
        <v>-136.979306404196</v>
      </c>
      <c r="M601" s="24">
        <v>0.92634562100745099</v>
      </c>
      <c r="N601" s="24">
        <v>56.550715142594001</v>
      </c>
      <c r="O601" s="24">
        <v>-0.60698302411532801</v>
      </c>
      <c r="P601" s="24">
        <v>21.943982175015901</v>
      </c>
      <c r="Q601" s="24">
        <v>21.943982175015901</v>
      </c>
      <c r="R601" s="24">
        <v>0</v>
      </c>
      <c r="S601" s="24">
        <v>2.3773548522041499E-2</v>
      </c>
      <c r="T601" s="24" t="s">
        <v>71</v>
      </c>
      <c r="U601" s="21">
        <v>-5.0743312590984004</v>
      </c>
      <c r="V601" s="21">
        <v>-1.3374409706927699</v>
      </c>
      <c r="W601" s="21">
        <v>-3.7368919850506499</v>
      </c>
      <c r="X601" s="21">
        <v>0</v>
      </c>
      <c r="Y601" s="22">
        <v>-3.7368919850506499</v>
      </c>
    </row>
    <row r="602" spans="2:25" x14ac:dyDescent="0.25">
      <c r="B602" s="18" t="s">
        <v>30</v>
      </c>
      <c r="C602" s="19" t="s">
        <v>54</v>
      </c>
      <c r="D602" s="18" t="s">
        <v>123</v>
      </c>
      <c r="E602" s="18" t="s">
        <v>75</v>
      </c>
      <c r="F602" s="23">
        <v>42.08</v>
      </c>
      <c r="G602" s="24">
        <v>50900</v>
      </c>
      <c r="H602" s="24">
        <v>42.53</v>
      </c>
      <c r="I602" s="24">
        <v>1</v>
      </c>
      <c r="J602" s="24">
        <v>61.571585093831303</v>
      </c>
      <c r="K602" s="24">
        <v>0.36204623868733998</v>
      </c>
      <c r="L602" s="24">
        <v>83.806316897508097</v>
      </c>
      <c r="M602" s="24">
        <v>0.67074413080888995</v>
      </c>
      <c r="N602" s="24">
        <v>-22.234731803676802</v>
      </c>
      <c r="O602" s="24">
        <v>-0.30869789212155002</v>
      </c>
      <c r="P602" s="24">
        <v>-3.8130290061766701</v>
      </c>
      <c r="Q602" s="24">
        <v>-3.8130290061766701</v>
      </c>
      <c r="R602" s="24">
        <v>0</v>
      </c>
      <c r="S602" s="24">
        <v>1.38849266428572E-3</v>
      </c>
      <c r="T602" s="24" t="s">
        <v>70</v>
      </c>
      <c r="U602" s="21">
        <v>-3.0538350145475599</v>
      </c>
      <c r="V602" s="21">
        <v>-0.80489898227845802</v>
      </c>
      <c r="W602" s="21">
        <v>-2.2489370533443398</v>
      </c>
      <c r="X602" s="21">
        <v>0</v>
      </c>
      <c r="Y602" s="22">
        <v>-2.2489370533443398</v>
      </c>
    </row>
    <row r="603" spans="2:25" x14ac:dyDescent="0.25">
      <c r="B603" s="18" t="s">
        <v>30</v>
      </c>
      <c r="C603" s="19" t="s">
        <v>54</v>
      </c>
      <c r="D603" s="18" t="s">
        <v>123</v>
      </c>
      <c r="E603" s="18" t="s">
        <v>75</v>
      </c>
      <c r="F603" s="23">
        <v>42.08</v>
      </c>
      <c r="G603" s="24">
        <v>53050</v>
      </c>
      <c r="H603" s="24">
        <v>42.82</v>
      </c>
      <c r="I603" s="24">
        <v>1</v>
      </c>
      <c r="J603" s="24">
        <v>48.736223575266003</v>
      </c>
      <c r="K603" s="24">
        <v>0.47670655131752698</v>
      </c>
      <c r="L603" s="24">
        <v>80.381140856565807</v>
      </c>
      <c r="M603" s="24">
        <v>1.2967483505444</v>
      </c>
      <c r="N603" s="24">
        <v>-31.6449172812999</v>
      </c>
      <c r="O603" s="24">
        <v>-0.82004179922687104</v>
      </c>
      <c r="P603" s="24">
        <v>-7.3109099681475396</v>
      </c>
      <c r="Q603" s="24">
        <v>-7.3109099681475396</v>
      </c>
      <c r="R603" s="24">
        <v>0</v>
      </c>
      <c r="S603" s="24">
        <v>1.07272954956655E-2</v>
      </c>
      <c r="T603" s="24" t="s">
        <v>70</v>
      </c>
      <c r="U603" s="21">
        <v>-11.3935355890187</v>
      </c>
      <c r="V603" s="21">
        <v>-3.0029930092713899</v>
      </c>
      <c r="W603" s="21">
        <v>-8.3905463892710692</v>
      </c>
      <c r="X603" s="21">
        <v>0</v>
      </c>
      <c r="Y603" s="22">
        <v>-8.3905463892710692</v>
      </c>
    </row>
    <row r="604" spans="2:25" x14ac:dyDescent="0.25">
      <c r="B604" s="18" t="s">
        <v>30</v>
      </c>
      <c r="C604" s="19" t="s">
        <v>54</v>
      </c>
      <c r="D604" s="18" t="s">
        <v>123</v>
      </c>
      <c r="E604" s="18" t="s">
        <v>76</v>
      </c>
      <c r="F604" s="23">
        <v>41.72</v>
      </c>
      <c r="G604" s="24">
        <v>50253</v>
      </c>
      <c r="H604" s="24">
        <v>41.72</v>
      </c>
      <c r="I604" s="24">
        <v>1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 t="s">
        <v>70</v>
      </c>
      <c r="U604" s="21">
        <v>0</v>
      </c>
      <c r="V604" s="21">
        <v>0</v>
      </c>
      <c r="W604" s="21">
        <v>0</v>
      </c>
      <c r="X604" s="21">
        <v>0</v>
      </c>
      <c r="Y604" s="22">
        <v>0</v>
      </c>
    </row>
    <row r="605" spans="2:25" x14ac:dyDescent="0.25">
      <c r="B605" s="18" t="s">
        <v>30</v>
      </c>
      <c r="C605" s="19" t="s">
        <v>54</v>
      </c>
      <c r="D605" s="18" t="s">
        <v>123</v>
      </c>
      <c r="E605" s="18" t="s">
        <v>76</v>
      </c>
      <c r="F605" s="23">
        <v>41.72</v>
      </c>
      <c r="G605" s="24">
        <v>50300</v>
      </c>
      <c r="H605" s="24">
        <v>41.72</v>
      </c>
      <c r="I605" s="24">
        <v>1</v>
      </c>
      <c r="J605" s="24">
        <v>9.5944905279643908</v>
      </c>
      <c r="K605" s="24">
        <v>1.27955405402766E-3</v>
      </c>
      <c r="L605" s="24">
        <v>-47.274609142736502</v>
      </c>
      <c r="M605" s="24">
        <v>3.10649525074192E-2</v>
      </c>
      <c r="N605" s="24">
        <v>56.869099670700898</v>
      </c>
      <c r="O605" s="24">
        <v>-2.97853984533916E-2</v>
      </c>
      <c r="P605" s="24">
        <v>21.943982175016</v>
      </c>
      <c r="Q605" s="24">
        <v>21.943982175015901</v>
      </c>
      <c r="R605" s="24">
        <v>0</v>
      </c>
      <c r="S605" s="24">
        <v>6.6933831163941198E-3</v>
      </c>
      <c r="T605" s="24" t="s">
        <v>71</v>
      </c>
      <c r="U605" s="21">
        <v>-1.2426468234754899</v>
      </c>
      <c r="V605" s="21">
        <v>-0.32752429610057598</v>
      </c>
      <c r="W605" s="21">
        <v>-0.91512294286425999</v>
      </c>
      <c r="X605" s="21">
        <v>0</v>
      </c>
      <c r="Y605" s="22">
        <v>-0.91512294286425999</v>
      </c>
    </row>
    <row r="606" spans="2:25" x14ac:dyDescent="0.25">
      <c r="B606" s="18" t="s">
        <v>30</v>
      </c>
      <c r="C606" s="19" t="s">
        <v>54</v>
      </c>
      <c r="D606" s="18" t="s">
        <v>123</v>
      </c>
      <c r="E606" s="18" t="s">
        <v>77</v>
      </c>
      <c r="F606" s="23">
        <v>41.72</v>
      </c>
      <c r="G606" s="24">
        <v>51150</v>
      </c>
      <c r="H606" s="24">
        <v>41.83</v>
      </c>
      <c r="I606" s="24">
        <v>1</v>
      </c>
      <c r="J606" s="24">
        <v>50.929360599015297</v>
      </c>
      <c r="K606" s="24">
        <v>7.4182673451301598E-2</v>
      </c>
      <c r="L606" s="24">
        <v>-5.9180413971641999</v>
      </c>
      <c r="M606" s="24">
        <v>1.0016639197865101E-3</v>
      </c>
      <c r="N606" s="24">
        <v>56.847401996179499</v>
      </c>
      <c r="O606" s="24">
        <v>7.3181009531515101E-2</v>
      </c>
      <c r="P606" s="24">
        <v>21.943982175016</v>
      </c>
      <c r="Q606" s="24">
        <v>21.943982175016</v>
      </c>
      <c r="R606" s="24">
        <v>0</v>
      </c>
      <c r="S606" s="24">
        <v>1.3771996915746199E-2</v>
      </c>
      <c r="T606" s="24" t="s">
        <v>71</v>
      </c>
      <c r="U606" s="21">
        <v>-3.1960775464006601</v>
      </c>
      <c r="V606" s="21">
        <v>-0.842389831842979</v>
      </c>
      <c r="W606" s="21">
        <v>-2.3536887831928999</v>
      </c>
      <c r="X606" s="21">
        <v>0</v>
      </c>
      <c r="Y606" s="22">
        <v>-2.3536887831928999</v>
      </c>
    </row>
    <row r="607" spans="2:25" x14ac:dyDescent="0.25">
      <c r="B607" s="18" t="s">
        <v>30</v>
      </c>
      <c r="C607" s="19" t="s">
        <v>54</v>
      </c>
      <c r="D607" s="18" t="s">
        <v>123</v>
      </c>
      <c r="E607" s="18" t="s">
        <v>78</v>
      </c>
      <c r="F607" s="23">
        <v>42.57</v>
      </c>
      <c r="G607" s="24">
        <v>50354</v>
      </c>
      <c r="H607" s="24">
        <v>42.57</v>
      </c>
      <c r="I607" s="24">
        <v>1</v>
      </c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24" t="s">
        <v>70</v>
      </c>
      <c r="U607" s="21">
        <v>0</v>
      </c>
      <c r="V607" s="21">
        <v>0</v>
      </c>
      <c r="W607" s="21">
        <v>0</v>
      </c>
      <c r="X607" s="21">
        <v>0</v>
      </c>
      <c r="Y607" s="22">
        <v>0</v>
      </c>
    </row>
    <row r="608" spans="2:25" x14ac:dyDescent="0.25">
      <c r="B608" s="18" t="s">
        <v>30</v>
      </c>
      <c r="C608" s="19" t="s">
        <v>54</v>
      </c>
      <c r="D608" s="18" t="s">
        <v>123</v>
      </c>
      <c r="E608" s="18" t="s">
        <v>78</v>
      </c>
      <c r="F608" s="23">
        <v>42.57</v>
      </c>
      <c r="G608" s="24">
        <v>50900</v>
      </c>
      <c r="H608" s="24">
        <v>42.53</v>
      </c>
      <c r="I608" s="24">
        <v>1</v>
      </c>
      <c r="J608" s="24">
        <v>-56.700023702221998</v>
      </c>
      <c r="K608" s="24">
        <v>2.5397652233877001E-2</v>
      </c>
      <c r="L608" s="24">
        <v>-103.31637495016101</v>
      </c>
      <c r="M608" s="24">
        <v>8.4326759329453299E-2</v>
      </c>
      <c r="N608" s="24">
        <v>46.616351247938702</v>
      </c>
      <c r="O608" s="24">
        <v>-5.8929107095576298E-2</v>
      </c>
      <c r="P608" s="24">
        <v>12.7198246886059</v>
      </c>
      <c r="Q608" s="24">
        <v>12.7198246886059</v>
      </c>
      <c r="R608" s="24">
        <v>0</v>
      </c>
      <c r="S608" s="24">
        <v>1.2781721268600599E-3</v>
      </c>
      <c r="T608" s="24" t="s">
        <v>71</v>
      </c>
      <c r="U608" s="21">
        <v>-0.64277945699926298</v>
      </c>
      <c r="V608" s="21">
        <v>-0.16941731570422</v>
      </c>
      <c r="W608" s="21">
        <v>-0.47336235621372103</v>
      </c>
      <c r="X608" s="21">
        <v>0</v>
      </c>
      <c r="Y608" s="22">
        <v>-0.47336235621372103</v>
      </c>
    </row>
    <row r="609" spans="2:25" x14ac:dyDescent="0.25">
      <c r="B609" s="18" t="s">
        <v>30</v>
      </c>
      <c r="C609" s="19" t="s">
        <v>54</v>
      </c>
      <c r="D609" s="18" t="s">
        <v>123</v>
      </c>
      <c r="E609" s="18" t="s">
        <v>78</v>
      </c>
      <c r="F609" s="23">
        <v>42.57</v>
      </c>
      <c r="G609" s="24">
        <v>53200</v>
      </c>
      <c r="H609" s="24">
        <v>42.67</v>
      </c>
      <c r="I609" s="24">
        <v>1</v>
      </c>
      <c r="J609" s="24">
        <v>25.507911592780498</v>
      </c>
      <c r="K609" s="24">
        <v>3.1426566649752699E-2</v>
      </c>
      <c r="L609" s="24">
        <v>71.985368846625093</v>
      </c>
      <c r="M609" s="24">
        <v>0.25028544774165901</v>
      </c>
      <c r="N609" s="24">
        <v>-46.477457253844499</v>
      </c>
      <c r="O609" s="24">
        <v>-0.21885888109190599</v>
      </c>
      <c r="P609" s="24">
        <v>-12.7198246886059</v>
      </c>
      <c r="Q609" s="24">
        <v>-12.7198246886059</v>
      </c>
      <c r="R609" s="24">
        <v>0</v>
      </c>
      <c r="S609" s="24">
        <v>7.8146473072583499E-3</v>
      </c>
      <c r="T609" s="24" t="s">
        <v>71</v>
      </c>
      <c r="U609" s="21">
        <v>-4.6800197867525197</v>
      </c>
      <c r="V609" s="21">
        <v>-1.2335123362773499</v>
      </c>
      <c r="W609" s="21">
        <v>-3.4465090152788602</v>
      </c>
      <c r="X609" s="21">
        <v>0</v>
      </c>
      <c r="Y609" s="22">
        <v>-3.4465090152788602</v>
      </c>
    </row>
    <row r="610" spans="2:25" x14ac:dyDescent="0.25">
      <c r="B610" s="18" t="s">
        <v>30</v>
      </c>
      <c r="C610" s="19" t="s">
        <v>54</v>
      </c>
      <c r="D610" s="18" t="s">
        <v>123</v>
      </c>
      <c r="E610" s="18" t="s">
        <v>79</v>
      </c>
      <c r="F610" s="23">
        <v>42.57</v>
      </c>
      <c r="G610" s="24">
        <v>50404</v>
      </c>
      <c r="H610" s="24">
        <v>42.57</v>
      </c>
      <c r="I610" s="24">
        <v>1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 t="s">
        <v>70</v>
      </c>
      <c r="U610" s="21">
        <v>0</v>
      </c>
      <c r="V610" s="21">
        <v>0</v>
      </c>
      <c r="W610" s="21">
        <v>0</v>
      </c>
      <c r="X610" s="21">
        <v>0</v>
      </c>
      <c r="Y610" s="22">
        <v>0</v>
      </c>
    </row>
    <row r="611" spans="2:25" x14ac:dyDescent="0.25">
      <c r="B611" s="18" t="s">
        <v>30</v>
      </c>
      <c r="C611" s="19" t="s">
        <v>54</v>
      </c>
      <c r="D611" s="18" t="s">
        <v>123</v>
      </c>
      <c r="E611" s="18" t="s">
        <v>80</v>
      </c>
      <c r="F611" s="23">
        <v>42.33</v>
      </c>
      <c r="G611" s="24">
        <v>50499</v>
      </c>
      <c r="H611" s="24">
        <v>42.33</v>
      </c>
      <c r="I611" s="24">
        <v>1</v>
      </c>
      <c r="J611" s="24">
        <v>4.5626799999999999E-13</v>
      </c>
      <c r="K611" s="24">
        <v>0</v>
      </c>
      <c r="L611" s="24">
        <v>-1.2475899999999999E-13</v>
      </c>
      <c r="M611" s="24">
        <v>0</v>
      </c>
      <c r="N611" s="24">
        <v>5.8102600000000001E-13</v>
      </c>
      <c r="O611" s="24">
        <v>0</v>
      </c>
      <c r="P611" s="24">
        <v>-1.8492000000000002E-14</v>
      </c>
      <c r="Q611" s="24">
        <v>-1.8490999999999999E-14</v>
      </c>
      <c r="R611" s="24">
        <v>0</v>
      </c>
      <c r="S611" s="24">
        <v>0</v>
      </c>
      <c r="T611" s="24" t="s">
        <v>70</v>
      </c>
      <c r="U611" s="21">
        <v>0</v>
      </c>
      <c r="V611" s="21">
        <v>0</v>
      </c>
      <c r="W611" s="21">
        <v>0</v>
      </c>
      <c r="X611" s="21">
        <v>0</v>
      </c>
      <c r="Y611" s="22">
        <v>0</v>
      </c>
    </row>
    <row r="612" spans="2:25" x14ac:dyDescent="0.25">
      <c r="B612" s="18" t="s">
        <v>30</v>
      </c>
      <c r="C612" s="19" t="s">
        <v>54</v>
      </c>
      <c r="D612" s="18" t="s">
        <v>123</v>
      </c>
      <c r="E612" s="18" t="s">
        <v>80</v>
      </c>
      <c r="F612" s="23">
        <v>42.33</v>
      </c>
      <c r="G612" s="24">
        <v>50554</v>
      </c>
      <c r="H612" s="24">
        <v>42.33</v>
      </c>
      <c r="I612" s="24">
        <v>1</v>
      </c>
      <c r="J612" s="24">
        <v>5.7033E-14</v>
      </c>
      <c r="K612" s="24">
        <v>0</v>
      </c>
      <c r="L612" s="24">
        <v>-1.5594999999999999E-14</v>
      </c>
      <c r="M612" s="24">
        <v>0</v>
      </c>
      <c r="N612" s="24">
        <v>7.2627999999999996E-14</v>
      </c>
      <c r="O612" s="24">
        <v>0</v>
      </c>
      <c r="P612" s="24">
        <v>-2.3109999999999999E-15</v>
      </c>
      <c r="Q612" s="24">
        <v>-2.3129999999999999E-15</v>
      </c>
      <c r="R612" s="24">
        <v>0</v>
      </c>
      <c r="S612" s="24">
        <v>0</v>
      </c>
      <c r="T612" s="24" t="s">
        <v>70</v>
      </c>
      <c r="U612" s="21">
        <v>0</v>
      </c>
      <c r="V612" s="21">
        <v>0</v>
      </c>
      <c r="W612" s="21">
        <v>0</v>
      </c>
      <c r="X612" s="21">
        <v>0</v>
      </c>
      <c r="Y612" s="22">
        <v>0</v>
      </c>
    </row>
    <row r="613" spans="2:25" x14ac:dyDescent="0.25">
      <c r="B613" s="18" t="s">
        <v>30</v>
      </c>
      <c r="C613" s="19" t="s">
        <v>54</v>
      </c>
      <c r="D613" s="18" t="s">
        <v>123</v>
      </c>
      <c r="E613" s="18" t="s">
        <v>81</v>
      </c>
      <c r="F613" s="23">
        <v>42.33</v>
      </c>
      <c r="G613" s="24">
        <v>50604</v>
      </c>
      <c r="H613" s="24">
        <v>42.33</v>
      </c>
      <c r="I613" s="24">
        <v>1</v>
      </c>
      <c r="J613" s="24">
        <v>5.7033E-14</v>
      </c>
      <c r="K613" s="24">
        <v>0</v>
      </c>
      <c r="L613" s="24">
        <v>-1.5594999999999999E-14</v>
      </c>
      <c r="M613" s="24">
        <v>0</v>
      </c>
      <c r="N613" s="24">
        <v>7.2627999999999996E-14</v>
      </c>
      <c r="O613" s="24">
        <v>0</v>
      </c>
      <c r="P613" s="24">
        <v>-2.3109999999999999E-15</v>
      </c>
      <c r="Q613" s="24">
        <v>-2.3129999999999999E-15</v>
      </c>
      <c r="R613" s="24">
        <v>0</v>
      </c>
      <c r="S613" s="24">
        <v>0</v>
      </c>
      <c r="T613" s="24" t="s">
        <v>70</v>
      </c>
      <c r="U613" s="21">
        <v>0</v>
      </c>
      <c r="V613" s="21">
        <v>0</v>
      </c>
      <c r="W613" s="21">
        <v>0</v>
      </c>
      <c r="X613" s="21">
        <v>0</v>
      </c>
      <c r="Y613" s="22">
        <v>0</v>
      </c>
    </row>
    <row r="614" spans="2:25" x14ac:dyDescent="0.25">
      <c r="B614" s="18" t="s">
        <v>30</v>
      </c>
      <c r="C614" s="19" t="s">
        <v>54</v>
      </c>
      <c r="D614" s="18" t="s">
        <v>123</v>
      </c>
      <c r="E614" s="18" t="s">
        <v>82</v>
      </c>
      <c r="F614" s="23">
        <v>42.24</v>
      </c>
      <c r="G614" s="24">
        <v>50750</v>
      </c>
      <c r="H614" s="24">
        <v>42.3</v>
      </c>
      <c r="I614" s="24">
        <v>1</v>
      </c>
      <c r="J614" s="24">
        <v>24.731596515969301</v>
      </c>
      <c r="K614" s="24">
        <v>1.4618479602866099E-2</v>
      </c>
      <c r="L614" s="24">
        <v>57.697153148474499</v>
      </c>
      <c r="M614" s="24">
        <v>7.9562179406380704E-2</v>
      </c>
      <c r="N614" s="24">
        <v>-32.965556632505198</v>
      </c>
      <c r="O614" s="24">
        <v>-6.4943699803514596E-2</v>
      </c>
      <c r="P614" s="24">
        <v>-10.001169507004199</v>
      </c>
      <c r="Q614" s="24">
        <v>-10.0011695070041</v>
      </c>
      <c r="R614" s="24">
        <v>0</v>
      </c>
      <c r="S614" s="24">
        <v>2.3905590570371298E-3</v>
      </c>
      <c r="T614" s="24" t="s">
        <v>71</v>
      </c>
      <c r="U614" s="21">
        <v>-0.76723679274441103</v>
      </c>
      <c r="V614" s="21">
        <v>-0.202220522950568</v>
      </c>
      <c r="W614" s="21">
        <v>-0.56501652632586996</v>
      </c>
      <c r="X614" s="21">
        <v>0</v>
      </c>
      <c r="Y614" s="22">
        <v>-0.56501652632586996</v>
      </c>
    </row>
    <row r="615" spans="2:25" x14ac:dyDescent="0.25">
      <c r="B615" s="18" t="s">
        <v>30</v>
      </c>
      <c r="C615" s="19" t="s">
        <v>54</v>
      </c>
      <c r="D615" s="18" t="s">
        <v>123</v>
      </c>
      <c r="E615" s="18" t="s">
        <v>82</v>
      </c>
      <c r="F615" s="23">
        <v>42.24</v>
      </c>
      <c r="G615" s="24">
        <v>50800</v>
      </c>
      <c r="H615" s="24">
        <v>42.23</v>
      </c>
      <c r="I615" s="24">
        <v>1</v>
      </c>
      <c r="J615" s="24">
        <v>-3.7207341872925999</v>
      </c>
      <c r="K615" s="24">
        <v>2.5888023608952501E-4</v>
      </c>
      <c r="L615" s="24">
        <v>-36.731248217083902</v>
      </c>
      <c r="M615" s="24">
        <v>2.5229751937440099E-2</v>
      </c>
      <c r="N615" s="24">
        <v>33.010514029791302</v>
      </c>
      <c r="O615" s="24">
        <v>-2.4970871701350601E-2</v>
      </c>
      <c r="P615" s="24">
        <v>10.001169507004199</v>
      </c>
      <c r="Q615" s="24">
        <v>10.0011695070041</v>
      </c>
      <c r="R615" s="24">
        <v>0</v>
      </c>
      <c r="S615" s="24">
        <v>1.8704374211964199E-3</v>
      </c>
      <c r="T615" s="24" t="s">
        <v>71</v>
      </c>
      <c r="U615" s="21">
        <v>-0.724539626008459</v>
      </c>
      <c r="V615" s="21">
        <v>-0.19096683508327</v>
      </c>
      <c r="W615" s="21">
        <v>-0.53357303318106097</v>
      </c>
      <c r="X615" s="21">
        <v>0</v>
      </c>
      <c r="Y615" s="22">
        <v>-0.53357303318106097</v>
      </c>
    </row>
    <row r="616" spans="2:25" x14ac:dyDescent="0.25">
      <c r="B616" s="18" t="s">
        <v>30</v>
      </c>
      <c r="C616" s="19" t="s">
        <v>54</v>
      </c>
      <c r="D616" s="18" t="s">
        <v>123</v>
      </c>
      <c r="E616" s="18" t="s">
        <v>83</v>
      </c>
      <c r="F616" s="23">
        <v>42.33</v>
      </c>
      <c r="G616" s="24">
        <v>50750</v>
      </c>
      <c r="H616" s="24">
        <v>42.3</v>
      </c>
      <c r="I616" s="24">
        <v>1</v>
      </c>
      <c r="J616" s="24">
        <v>-38.496656418159397</v>
      </c>
      <c r="K616" s="24">
        <v>1.12631434208714E-2</v>
      </c>
      <c r="L616" s="24">
        <v>-71.415991766806101</v>
      </c>
      <c r="M616" s="24">
        <v>3.8761853488277501E-2</v>
      </c>
      <c r="N616" s="24">
        <v>32.919335348646698</v>
      </c>
      <c r="O616" s="24">
        <v>-2.7498710067406101E-2</v>
      </c>
      <c r="P616" s="24">
        <v>10.001169507004199</v>
      </c>
      <c r="Q616" s="24">
        <v>10.0011695070041</v>
      </c>
      <c r="R616" s="24">
        <v>0</v>
      </c>
      <c r="S616" s="24">
        <v>7.6017777545950597E-4</v>
      </c>
      <c r="T616" s="24" t="s">
        <v>71</v>
      </c>
      <c r="U616" s="21">
        <v>-0.17602785604285201</v>
      </c>
      <c r="V616" s="21">
        <v>-4.6395644003885898E-2</v>
      </c>
      <c r="W616" s="21">
        <v>-0.12963227089534901</v>
      </c>
      <c r="X616" s="21">
        <v>0</v>
      </c>
      <c r="Y616" s="22">
        <v>-0.12963227089534901</v>
      </c>
    </row>
    <row r="617" spans="2:25" x14ac:dyDescent="0.25">
      <c r="B617" s="18" t="s">
        <v>30</v>
      </c>
      <c r="C617" s="19" t="s">
        <v>54</v>
      </c>
      <c r="D617" s="18" t="s">
        <v>123</v>
      </c>
      <c r="E617" s="18" t="s">
        <v>83</v>
      </c>
      <c r="F617" s="23">
        <v>42.33</v>
      </c>
      <c r="G617" s="24">
        <v>50950</v>
      </c>
      <c r="H617" s="24">
        <v>42.39</v>
      </c>
      <c r="I617" s="24">
        <v>1</v>
      </c>
      <c r="J617" s="24">
        <v>69.393038053256902</v>
      </c>
      <c r="K617" s="24">
        <v>4.2375464826294597E-2</v>
      </c>
      <c r="L617" s="24">
        <v>102.273787993496</v>
      </c>
      <c r="M617" s="24">
        <v>9.2047363852739303E-2</v>
      </c>
      <c r="N617" s="24">
        <v>-32.880749940239099</v>
      </c>
      <c r="O617" s="24">
        <v>-4.9671899026444602E-2</v>
      </c>
      <c r="P617" s="24">
        <v>-10.001169507004199</v>
      </c>
      <c r="Q617" s="24">
        <v>-10.0011695070041</v>
      </c>
      <c r="R617" s="24">
        <v>0</v>
      </c>
      <c r="S617" s="24">
        <v>8.8020584526890099E-4</v>
      </c>
      <c r="T617" s="24" t="s">
        <v>71</v>
      </c>
      <c r="U617" s="21">
        <v>-0.131256646345774</v>
      </c>
      <c r="V617" s="21">
        <v>-3.45953008455663E-2</v>
      </c>
      <c r="W617" s="21">
        <v>-9.66613893869641E-2</v>
      </c>
      <c r="X617" s="21">
        <v>0</v>
      </c>
      <c r="Y617" s="22">
        <v>-9.66613893869641E-2</v>
      </c>
    </row>
    <row r="618" spans="2:25" x14ac:dyDescent="0.25">
      <c r="B618" s="18" t="s">
        <v>30</v>
      </c>
      <c r="C618" s="19" t="s">
        <v>54</v>
      </c>
      <c r="D618" s="18" t="s">
        <v>123</v>
      </c>
      <c r="E618" s="18" t="s">
        <v>84</v>
      </c>
      <c r="F618" s="23">
        <v>42.23</v>
      </c>
      <c r="G618" s="24">
        <v>51300</v>
      </c>
      <c r="H618" s="24">
        <v>42.31</v>
      </c>
      <c r="I618" s="24">
        <v>1</v>
      </c>
      <c r="J618" s="24">
        <v>54.086176807434903</v>
      </c>
      <c r="K618" s="24">
        <v>4.4786565326386703E-2</v>
      </c>
      <c r="L618" s="24">
        <v>66.768809085989901</v>
      </c>
      <c r="M618" s="24">
        <v>6.8253110900116404E-2</v>
      </c>
      <c r="N618" s="24">
        <v>-12.6826322785549</v>
      </c>
      <c r="O618" s="24">
        <v>-2.3466545573729802E-2</v>
      </c>
      <c r="P618" s="24">
        <v>-1.6937389661436399</v>
      </c>
      <c r="Q618" s="24">
        <v>-1.69373896614363</v>
      </c>
      <c r="R618" s="24">
        <v>0</v>
      </c>
      <c r="S618" s="24">
        <v>4.3920588303983999E-5</v>
      </c>
      <c r="T618" s="24" t="s">
        <v>71</v>
      </c>
      <c r="U618" s="21">
        <v>2.2679700882904899E-2</v>
      </c>
      <c r="V618" s="21">
        <v>-5.9776864408421599E-3</v>
      </c>
      <c r="W618" s="21">
        <v>2.8657374312550599E-2</v>
      </c>
      <c r="X618" s="21">
        <v>0</v>
      </c>
      <c r="Y618" s="22">
        <v>2.8657374312550599E-2</v>
      </c>
    </row>
    <row r="619" spans="2:25" x14ac:dyDescent="0.25">
      <c r="B619" s="18" t="s">
        <v>30</v>
      </c>
      <c r="C619" s="19" t="s">
        <v>54</v>
      </c>
      <c r="D619" s="18" t="s">
        <v>123</v>
      </c>
      <c r="E619" s="18" t="s">
        <v>85</v>
      </c>
      <c r="F619" s="23">
        <v>42.53</v>
      </c>
      <c r="G619" s="24">
        <v>54750</v>
      </c>
      <c r="H619" s="24">
        <v>42.87</v>
      </c>
      <c r="I619" s="24">
        <v>1</v>
      </c>
      <c r="J619" s="24">
        <v>40.784759648133999</v>
      </c>
      <c r="K619" s="24">
        <v>0.17680242669261401</v>
      </c>
      <c r="L619" s="24">
        <v>71.843862703782904</v>
      </c>
      <c r="M619" s="24">
        <v>0.54862015124557895</v>
      </c>
      <c r="N619" s="24">
        <v>-31.059103055648901</v>
      </c>
      <c r="O619" s="24">
        <v>-0.37181772455296502</v>
      </c>
      <c r="P619" s="24">
        <v>-8.1980644640513596</v>
      </c>
      <c r="Q619" s="24">
        <v>-8.1980644640513596</v>
      </c>
      <c r="R619" s="24">
        <v>0</v>
      </c>
      <c r="S619" s="24">
        <v>7.1435660570920798E-3</v>
      </c>
      <c r="T619" s="24" t="s">
        <v>70</v>
      </c>
      <c r="U619" s="21">
        <v>-5.3165217994910998</v>
      </c>
      <c r="V619" s="21">
        <v>-1.4012751066401601</v>
      </c>
      <c r="W619" s="21">
        <v>-3.91524847047438</v>
      </c>
      <c r="X619" s="21">
        <v>0</v>
      </c>
      <c r="Y619" s="22">
        <v>-3.91524847047438</v>
      </c>
    </row>
    <row r="620" spans="2:25" x14ac:dyDescent="0.25">
      <c r="B620" s="18" t="s">
        <v>30</v>
      </c>
      <c r="C620" s="19" t="s">
        <v>54</v>
      </c>
      <c r="D620" s="18" t="s">
        <v>123</v>
      </c>
      <c r="E620" s="18" t="s">
        <v>86</v>
      </c>
      <c r="F620" s="23">
        <v>42.39</v>
      </c>
      <c r="G620" s="24">
        <v>53150</v>
      </c>
      <c r="H620" s="24">
        <v>42.8</v>
      </c>
      <c r="I620" s="24">
        <v>1</v>
      </c>
      <c r="J620" s="24">
        <v>107.422972981348</v>
      </c>
      <c r="K620" s="24">
        <v>0.50774658546266405</v>
      </c>
      <c r="L620" s="24">
        <v>116.49481178290399</v>
      </c>
      <c r="M620" s="24">
        <v>0.59712581158270905</v>
      </c>
      <c r="N620" s="24">
        <v>-9.0718388015560691</v>
      </c>
      <c r="O620" s="24">
        <v>-8.9379226120044203E-2</v>
      </c>
      <c r="P620" s="24">
        <v>-0.16566228575512601</v>
      </c>
      <c r="Q620" s="24">
        <v>-0.16566228575512601</v>
      </c>
      <c r="R620" s="24">
        <v>0</v>
      </c>
      <c r="S620" s="24">
        <v>1.207535688551E-6</v>
      </c>
      <c r="T620" s="24" t="s">
        <v>71</v>
      </c>
      <c r="U620" s="21">
        <v>-8.7654227945328705E-2</v>
      </c>
      <c r="V620" s="21">
        <v>-2.3103015889694899E-2</v>
      </c>
      <c r="W620" s="21">
        <v>-6.4551241363556805E-2</v>
      </c>
      <c r="X620" s="21">
        <v>0</v>
      </c>
      <c r="Y620" s="22">
        <v>-6.4551241363556805E-2</v>
      </c>
    </row>
    <row r="621" spans="2:25" x14ac:dyDescent="0.25">
      <c r="B621" s="18" t="s">
        <v>30</v>
      </c>
      <c r="C621" s="19" t="s">
        <v>54</v>
      </c>
      <c r="D621" s="18" t="s">
        <v>123</v>
      </c>
      <c r="E621" s="18" t="s">
        <v>86</v>
      </c>
      <c r="F621" s="23">
        <v>42.39</v>
      </c>
      <c r="G621" s="24">
        <v>54500</v>
      </c>
      <c r="H621" s="24">
        <v>42.36</v>
      </c>
      <c r="I621" s="24">
        <v>1</v>
      </c>
      <c r="J621" s="24">
        <v>-8.4985944901862105</v>
      </c>
      <c r="K621" s="24">
        <v>3.9991596170484804E-3</v>
      </c>
      <c r="L621" s="24">
        <v>15.236363566950599</v>
      </c>
      <c r="M621" s="24">
        <v>1.28539669175919E-2</v>
      </c>
      <c r="N621" s="24">
        <v>-23.734958057136801</v>
      </c>
      <c r="O621" s="24">
        <v>-8.8548073005433898E-3</v>
      </c>
      <c r="P621" s="24">
        <v>-9.8355072212490207</v>
      </c>
      <c r="Q621" s="24">
        <v>-9.83550722124901</v>
      </c>
      <c r="R621" s="24">
        <v>0</v>
      </c>
      <c r="S621" s="24">
        <v>5.3563388913090097E-3</v>
      </c>
      <c r="T621" s="24" t="s">
        <v>71</v>
      </c>
      <c r="U621" s="21">
        <v>-1.0872712010746499</v>
      </c>
      <c r="V621" s="21">
        <v>-0.28657195920432599</v>
      </c>
      <c r="W621" s="21">
        <v>-0.80069960540853502</v>
      </c>
      <c r="X621" s="21">
        <v>0</v>
      </c>
      <c r="Y621" s="22">
        <v>-0.80069960540853502</v>
      </c>
    </row>
    <row r="622" spans="2:25" x14ac:dyDescent="0.25">
      <c r="B622" s="18" t="s">
        <v>30</v>
      </c>
      <c r="C622" s="19" t="s">
        <v>54</v>
      </c>
      <c r="D622" s="18" t="s">
        <v>123</v>
      </c>
      <c r="E622" s="18" t="s">
        <v>87</v>
      </c>
      <c r="F622" s="23">
        <v>42.33</v>
      </c>
      <c r="G622" s="24">
        <v>51250</v>
      </c>
      <c r="H622" s="24">
        <v>42.33</v>
      </c>
      <c r="I622" s="24">
        <v>1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 t="s">
        <v>70</v>
      </c>
      <c r="U622" s="21">
        <v>0</v>
      </c>
      <c r="V622" s="21">
        <v>0</v>
      </c>
      <c r="W622" s="21">
        <v>0</v>
      </c>
      <c r="X622" s="21">
        <v>0</v>
      </c>
      <c r="Y622" s="22">
        <v>0</v>
      </c>
    </row>
    <row r="623" spans="2:25" x14ac:dyDescent="0.25">
      <c r="B623" s="18" t="s">
        <v>30</v>
      </c>
      <c r="C623" s="19" t="s">
        <v>54</v>
      </c>
      <c r="D623" s="18" t="s">
        <v>123</v>
      </c>
      <c r="E623" s="18" t="s">
        <v>88</v>
      </c>
      <c r="F623" s="23">
        <v>42.31</v>
      </c>
      <c r="G623" s="24">
        <v>53200</v>
      </c>
      <c r="H623" s="24">
        <v>42.67</v>
      </c>
      <c r="I623" s="24">
        <v>1</v>
      </c>
      <c r="J623" s="24">
        <v>80.059373985659207</v>
      </c>
      <c r="K623" s="24">
        <v>0.32682057647812801</v>
      </c>
      <c r="L623" s="24">
        <v>92.674716760114094</v>
      </c>
      <c r="M623" s="24">
        <v>0.43793287342366999</v>
      </c>
      <c r="N623" s="24">
        <v>-12.6153427744549</v>
      </c>
      <c r="O623" s="24">
        <v>-0.11111229694554201</v>
      </c>
      <c r="P623" s="24">
        <v>-1.6937389661436399</v>
      </c>
      <c r="Q623" s="24">
        <v>-1.69373896614363</v>
      </c>
      <c r="R623" s="24">
        <v>0</v>
      </c>
      <c r="S623" s="24">
        <v>1.4627764844024499E-4</v>
      </c>
      <c r="T623" s="24" t="s">
        <v>70</v>
      </c>
      <c r="U623" s="21">
        <v>-0.179638098412335</v>
      </c>
      <c r="V623" s="21">
        <v>-4.7347195215766198E-2</v>
      </c>
      <c r="W623" s="21">
        <v>-0.13229096326006701</v>
      </c>
      <c r="X623" s="21">
        <v>0</v>
      </c>
      <c r="Y623" s="22">
        <v>-0.13229096326006701</v>
      </c>
    </row>
    <row r="624" spans="2:25" x14ac:dyDescent="0.25">
      <c r="B624" s="18" t="s">
        <v>30</v>
      </c>
      <c r="C624" s="19" t="s">
        <v>54</v>
      </c>
      <c r="D624" s="18" t="s">
        <v>123</v>
      </c>
      <c r="E624" s="18" t="s">
        <v>89</v>
      </c>
      <c r="F624" s="23">
        <v>42.89</v>
      </c>
      <c r="G624" s="24">
        <v>53050</v>
      </c>
      <c r="H624" s="24">
        <v>42.82</v>
      </c>
      <c r="I624" s="24">
        <v>1</v>
      </c>
      <c r="J624" s="24">
        <v>-96.3054653233484</v>
      </c>
      <c r="K624" s="24">
        <v>8.7182580920778602E-2</v>
      </c>
      <c r="L624" s="24">
        <v>-84.902412383283007</v>
      </c>
      <c r="M624" s="24">
        <v>6.7759144507909805E-2</v>
      </c>
      <c r="N624" s="24">
        <v>-11.4030529400654</v>
      </c>
      <c r="O624" s="24">
        <v>1.94234364128688E-2</v>
      </c>
      <c r="P624" s="24">
        <v>-1.5980334069198601</v>
      </c>
      <c r="Q624" s="24">
        <v>-1.5980334069198601</v>
      </c>
      <c r="R624" s="24">
        <v>0</v>
      </c>
      <c r="S624" s="24">
        <v>2.400488123454E-5</v>
      </c>
      <c r="T624" s="24" t="s">
        <v>71</v>
      </c>
      <c r="U624" s="21">
        <v>3.4177661668910203E-2</v>
      </c>
      <c r="V624" s="21">
        <v>-9.0082027885972499E-3</v>
      </c>
      <c r="W624" s="21">
        <v>4.3185844850005997E-2</v>
      </c>
      <c r="X624" s="21">
        <v>0</v>
      </c>
      <c r="Y624" s="22">
        <v>4.3185844850005997E-2</v>
      </c>
    </row>
    <row r="625" spans="2:25" x14ac:dyDescent="0.25">
      <c r="B625" s="18" t="s">
        <v>30</v>
      </c>
      <c r="C625" s="19" t="s">
        <v>54</v>
      </c>
      <c r="D625" s="18" t="s">
        <v>123</v>
      </c>
      <c r="E625" s="18" t="s">
        <v>89</v>
      </c>
      <c r="F625" s="23">
        <v>42.89</v>
      </c>
      <c r="G625" s="24">
        <v>53050</v>
      </c>
      <c r="H625" s="24">
        <v>42.82</v>
      </c>
      <c r="I625" s="24">
        <v>2</v>
      </c>
      <c r="J625" s="24">
        <v>-85.5111574762484</v>
      </c>
      <c r="K625" s="24">
        <v>6.2153343449886003E-2</v>
      </c>
      <c r="L625" s="24">
        <v>-75.386205040848296</v>
      </c>
      <c r="M625" s="24">
        <v>4.8306179238916898E-2</v>
      </c>
      <c r="N625" s="24">
        <v>-10.1249524354002</v>
      </c>
      <c r="O625" s="24">
        <v>1.3847164210969E-2</v>
      </c>
      <c r="P625" s="24">
        <v>-1.41891932978699</v>
      </c>
      <c r="Q625" s="24">
        <v>-1.41891932978698</v>
      </c>
      <c r="R625" s="24">
        <v>0</v>
      </c>
      <c r="S625" s="24">
        <v>1.7113322547766999E-5</v>
      </c>
      <c r="T625" s="24" t="s">
        <v>71</v>
      </c>
      <c r="U625" s="21">
        <v>-0.11532644821693699</v>
      </c>
      <c r="V625" s="21">
        <v>-3.0396580154921901E-2</v>
      </c>
      <c r="W625" s="21">
        <v>-8.4929906622376497E-2</v>
      </c>
      <c r="X625" s="21">
        <v>0</v>
      </c>
      <c r="Y625" s="22">
        <v>-8.4929906622376497E-2</v>
      </c>
    </row>
    <row r="626" spans="2:25" x14ac:dyDescent="0.25">
      <c r="B626" s="18" t="s">
        <v>30</v>
      </c>
      <c r="C626" s="19" t="s">
        <v>54</v>
      </c>
      <c r="D626" s="18" t="s">
        <v>123</v>
      </c>
      <c r="E626" s="18" t="s">
        <v>89</v>
      </c>
      <c r="F626" s="23">
        <v>42.89</v>
      </c>
      <c r="G626" s="24">
        <v>53100</v>
      </c>
      <c r="H626" s="24">
        <v>42.89</v>
      </c>
      <c r="I626" s="24">
        <v>1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 t="s">
        <v>70</v>
      </c>
      <c r="U626" s="21">
        <v>0</v>
      </c>
      <c r="V626" s="21">
        <v>0</v>
      </c>
      <c r="W626" s="21">
        <v>0</v>
      </c>
      <c r="X626" s="21">
        <v>0</v>
      </c>
      <c r="Y626" s="22">
        <v>0</v>
      </c>
    </row>
    <row r="627" spans="2:25" x14ac:dyDescent="0.25">
      <c r="B627" s="18" t="s">
        <v>30</v>
      </c>
      <c r="C627" s="19" t="s">
        <v>54</v>
      </c>
      <c r="D627" s="18" t="s">
        <v>123</v>
      </c>
      <c r="E627" s="18" t="s">
        <v>89</v>
      </c>
      <c r="F627" s="23">
        <v>42.89</v>
      </c>
      <c r="G627" s="24">
        <v>53100</v>
      </c>
      <c r="H627" s="24">
        <v>42.89</v>
      </c>
      <c r="I627" s="24">
        <v>2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70</v>
      </c>
      <c r="U627" s="21">
        <v>0</v>
      </c>
      <c r="V627" s="21">
        <v>0</v>
      </c>
      <c r="W627" s="21">
        <v>0</v>
      </c>
      <c r="X627" s="21">
        <v>0</v>
      </c>
      <c r="Y627" s="22">
        <v>0</v>
      </c>
    </row>
    <row r="628" spans="2:25" x14ac:dyDescent="0.25">
      <c r="B628" s="18" t="s">
        <v>30</v>
      </c>
      <c r="C628" s="19" t="s">
        <v>54</v>
      </c>
      <c r="D628" s="18" t="s">
        <v>123</v>
      </c>
      <c r="E628" s="18" t="s">
        <v>90</v>
      </c>
      <c r="F628" s="23">
        <v>42.9</v>
      </c>
      <c r="G628" s="24">
        <v>53000</v>
      </c>
      <c r="H628" s="24">
        <v>42.89</v>
      </c>
      <c r="I628" s="24">
        <v>1</v>
      </c>
      <c r="J628" s="24">
        <v>-27.250049224866199</v>
      </c>
      <c r="K628" s="24">
        <v>0</v>
      </c>
      <c r="L628" s="24">
        <v>-29.7427260231727</v>
      </c>
      <c r="M628" s="24">
        <v>0</v>
      </c>
      <c r="N628" s="24">
        <v>2.49267679830644</v>
      </c>
      <c r="O628" s="24">
        <v>0</v>
      </c>
      <c r="P628" s="24">
        <v>1.3867408170239901</v>
      </c>
      <c r="Q628" s="24">
        <v>1.3867408170239901</v>
      </c>
      <c r="R628" s="24">
        <v>0</v>
      </c>
      <c r="S628" s="24">
        <v>0</v>
      </c>
      <c r="T628" s="24" t="s">
        <v>71</v>
      </c>
      <c r="U628" s="21">
        <v>2.49267679830594E-2</v>
      </c>
      <c r="V628" s="21">
        <v>-6.5699456864824297E-3</v>
      </c>
      <c r="W628" s="21">
        <v>3.1496699369217701E-2</v>
      </c>
      <c r="X628" s="21">
        <v>0</v>
      </c>
      <c r="Y628" s="22">
        <v>3.1496699369217701E-2</v>
      </c>
    </row>
    <row r="629" spans="2:25" x14ac:dyDescent="0.25">
      <c r="B629" s="18" t="s">
        <v>30</v>
      </c>
      <c r="C629" s="19" t="s">
        <v>54</v>
      </c>
      <c r="D629" s="18" t="s">
        <v>123</v>
      </c>
      <c r="E629" s="18" t="s">
        <v>90</v>
      </c>
      <c r="F629" s="23">
        <v>42.9</v>
      </c>
      <c r="G629" s="24">
        <v>53000</v>
      </c>
      <c r="H629" s="24">
        <v>42.89</v>
      </c>
      <c r="I629" s="24">
        <v>2</v>
      </c>
      <c r="J629" s="24">
        <v>-24.070876815298501</v>
      </c>
      <c r="K629" s="24">
        <v>0</v>
      </c>
      <c r="L629" s="24">
        <v>-26.272741320469201</v>
      </c>
      <c r="M629" s="24">
        <v>0</v>
      </c>
      <c r="N629" s="24">
        <v>2.2018645051706098</v>
      </c>
      <c r="O629" s="24">
        <v>0</v>
      </c>
      <c r="P629" s="24">
        <v>1.22495438837119</v>
      </c>
      <c r="Q629" s="24">
        <v>1.22495438837119</v>
      </c>
      <c r="R629" s="24">
        <v>0</v>
      </c>
      <c r="S629" s="24">
        <v>0</v>
      </c>
      <c r="T629" s="24" t="s">
        <v>71</v>
      </c>
      <c r="U629" s="21">
        <v>2.2018645051701698E-2</v>
      </c>
      <c r="V629" s="21">
        <v>-5.8034520230592704E-3</v>
      </c>
      <c r="W629" s="21">
        <v>2.7822084442807898E-2</v>
      </c>
      <c r="X629" s="21">
        <v>0</v>
      </c>
      <c r="Y629" s="22">
        <v>2.7822084442807898E-2</v>
      </c>
    </row>
    <row r="630" spans="2:25" x14ac:dyDescent="0.25">
      <c r="B630" s="18" t="s">
        <v>30</v>
      </c>
      <c r="C630" s="19" t="s">
        <v>54</v>
      </c>
      <c r="D630" s="18" t="s">
        <v>123</v>
      </c>
      <c r="E630" s="18" t="s">
        <v>90</v>
      </c>
      <c r="F630" s="23">
        <v>42.9</v>
      </c>
      <c r="G630" s="24">
        <v>53000</v>
      </c>
      <c r="H630" s="24">
        <v>42.89</v>
      </c>
      <c r="I630" s="24">
        <v>3</v>
      </c>
      <c r="J630" s="24">
        <v>-24.070876815298501</v>
      </c>
      <c r="K630" s="24">
        <v>0</v>
      </c>
      <c r="L630" s="24">
        <v>-26.272741320469201</v>
      </c>
      <c r="M630" s="24">
        <v>0</v>
      </c>
      <c r="N630" s="24">
        <v>2.2018645051706098</v>
      </c>
      <c r="O630" s="24">
        <v>0</v>
      </c>
      <c r="P630" s="24">
        <v>1.22495438837119</v>
      </c>
      <c r="Q630" s="24">
        <v>1.22495438837119</v>
      </c>
      <c r="R630" s="24">
        <v>0</v>
      </c>
      <c r="S630" s="24">
        <v>0</v>
      </c>
      <c r="T630" s="24" t="s">
        <v>71</v>
      </c>
      <c r="U630" s="21">
        <v>2.2018645051701698E-2</v>
      </c>
      <c r="V630" s="21">
        <v>-5.8034520230592704E-3</v>
      </c>
      <c r="W630" s="21">
        <v>2.7822084442807898E-2</v>
      </c>
      <c r="X630" s="21">
        <v>0</v>
      </c>
      <c r="Y630" s="22">
        <v>2.7822084442807898E-2</v>
      </c>
    </row>
    <row r="631" spans="2:25" x14ac:dyDescent="0.25">
      <c r="B631" s="18" t="s">
        <v>30</v>
      </c>
      <c r="C631" s="19" t="s">
        <v>54</v>
      </c>
      <c r="D631" s="18" t="s">
        <v>123</v>
      </c>
      <c r="E631" s="18" t="s">
        <v>90</v>
      </c>
      <c r="F631" s="23">
        <v>42.9</v>
      </c>
      <c r="G631" s="24">
        <v>53000</v>
      </c>
      <c r="H631" s="24">
        <v>42.89</v>
      </c>
      <c r="I631" s="24">
        <v>4</v>
      </c>
      <c r="J631" s="24">
        <v>-26.419255041181302</v>
      </c>
      <c r="K631" s="24">
        <v>0</v>
      </c>
      <c r="L631" s="24">
        <v>-28.835935595636901</v>
      </c>
      <c r="M631" s="24">
        <v>0</v>
      </c>
      <c r="N631" s="24">
        <v>2.41668055445562</v>
      </c>
      <c r="O631" s="24">
        <v>0</v>
      </c>
      <c r="P631" s="24">
        <v>1.3444621335781399</v>
      </c>
      <c r="Q631" s="24">
        <v>1.3444621335781299</v>
      </c>
      <c r="R631" s="24">
        <v>0</v>
      </c>
      <c r="S631" s="24">
        <v>0</v>
      </c>
      <c r="T631" s="24" t="s">
        <v>71</v>
      </c>
      <c r="U631" s="21">
        <v>2.4166805544551299E-2</v>
      </c>
      <c r="V631" s="21">
        <v>-6.36964246433353E-3</v>
      </c>
      <c r="W631" s="21">
        <v>3.0536434144546199E-2</v>
      </c>
      <c r="X631" s="21">
        <v>0</v>
      </c>
      <c r="Y631" s="22">
        <v>3.0536434144546199E-2</v>
      </c>
    </row>
    <row r="632" spans="2:25" x14ac:dyDescent="0.25">
      <c r="B632" s="18" t="s">
        <v>30</v>
      </c>
      <c r="C632" s="19" t="s">
        <v>54</v>
      </c>
      <c r="D632" s="18" t="s">
        <v>123</v>
      </c>
      <c r="E632" s="18" t="s">
        <v>90</v>
      </c>
      <c r="F632" s="23">
        <v>42.9</v>
      </c>
      <c r="G632" s="24">
        <v>53204</v>
      </c>
      <c r="H632" s="24">
        <v>42.73</v>
      </c>
      <c r="I632" s="24">
        <v>1</v>
      </c>
      <c r="J632" s="24">
        <v>-12.2520178979671</v>
      </c>
      <c r="K632" s="24">
        <v>1.9184306260715302E-2</v>
      </c>
      <c r="L632" s="24">
        <v>-16.8258376517987</v>
      </c>
      <c r="M632" s="24">
        <v>3.6181306261102997E-2</v>
      </c>
      <c r="N632" s="24">
        <v>4.5738197538315601</v>
      </c>
      <c r="O632" s="24">
        <v>-1.6997000000387699E-2</v>
      </c>
      <c r="P632" s="24">
        <v>1.38288433159263</v>
      </c>
      <c r="Q632" s="24">
        <v>1.38288433159263</v>
      </c>
      <c r="R632" s="24">
        <v>0</v>
      </c>
      <c r="S632" s="24">
        <v>2.4440076772933099E-4</v>
      </c>
      <c r="T632" s="24" t="s">
        <v>71</v>
      </c>
      <c r="U632" s="21">
        <v>4.98228031347741E-2</v>
      </c>
      <c r="V632" s="21">
        <v>-1.31317911237522E-2</v>
      </c>
      <c r="W632" s="21">
        <v>6.2954565675509194E-2</v>
      </c>
      <c r="X632" s="21">
        <v>0</v>
      </c>
      <c r="Y632" s="22">
        <v>6.2954565675509194E-2</v>
      </c>
    </row>
    <row r="633" spans="2:25" x14ac:dyDescent="0.25">
      <c r="B633" s="18" t="s">
        <v>30</v>
      </c>
      <c r="C633" s="19" t="s">
        <v>54</v>
      </c>
      <c r="D633" s="18" t="s">
        <v>123</v>
      </c>
      <c r="E633" s="18" t="s">
        <v>90</v>
      </c>
      <c r="F633" s="23">
        <v>42.9</v>
      </c>
      <c r="G633" s="24">
        <v>53304</v>
      </c>
      <c r="H633" s="24">
        <v>42.94</v>
      </c>
      <c r="I633" s="24">
        <v>1</v>
      </c>
      <c r="J633" s="24">
        <v>7.2699237894625703</v>
      </c>
      <c r="K633" s="24">
        <v>4.8993611095558501E-3</v>
      </c>
      <c r="L633" s="24">
        <v>4.3509499298388201</v>
      </c>
      <c r="M633" s="24">
        <v>1.75488194256511E-3</v>
      </c>
      <c r="N633" s="24">
        <v>2.9189738596237498</v>
      </c>
      <c r="O633" s="24">
        <v>3.1444791669907402E-3</v>
      </c>
      <c r="P633" s="24">
        <v>0.88345956413441695</v>
      </c>
      <c r="Q633" s="24">
        <v>0.88345956413441695</v>
      </c>
      <c r="R633" s="24">
        <v>0</v>
      </c>
      <c r="S633" s="24">
        <v>7.2352424295395003E-5</v>
      </c>
      <c r="T633" s="24" t="s">
        <v>71</v>
      </c>
      <c r="U633" s="21">
        <v>1.8202091462295199E-2</v>
      </c>
      <c r="V633" s="21">
        <v>-4.7975233840559699E-3</v>
      </c>
      <c r="W633" s="21">
        <v>2.2999604403930101E-2</v>
      </c>
      <c r="X633" s="21">
        <v>0</v>
      </c>
      <c r="Y633" s="22">
        <v>2.2999604403930101E-2</v>
      </c>
    </row>
    <row r="634" spans="2:25" x14ac:dyDescent="0.25">
      <c r="B634" s="18" t="s">
        <v>30</v>
      </c>
      <c r="C634" s="19" t="s">
        <v>54</v>
      </c>
      <c r="D634" s="18" t="s">
        <v>123</v>
      </c>
      <c r="E634" s="18" t="s">
        <v>90</v>
      </c>
      <c r="F634" s="23">
        <v>42.9</v>
      </c>
      <c r="G634" s="24">
        <v>53354</v>
      </c>
      <c r="H634" s="24">
        <v>42.97</v>
      </c>
      <c r="I634" s="24">
        <v>1</v>
      </c>
      <c r="J634" s="24">
        <v>42.360758611838001</v>
      </c>
      <c r="K634" s="24">
        <v>3.7683111273578498E-2</v>
      </c>
      <c r="L634" s="24">
        <v>47.331099164676203</v>
      </c>
      <c r="M634" s="24">
        <v>4.7044891910864597E-2</v>
      </c>
      <c r="N634" s="24">
        <v>-4.9703405528381799</v>
      </c>
      <c r="O634" s="24">
        <v>-9.3617806372860504E-3</v>
      </c>
      <c r="P634" s="24">
        <v>-2.20643613073115</v>
      </c>
      <c r="Q634" s="24">
        <v>-2.2064361307311402</v>
      </c>
      <c r="R634" s="24">
        <v>0</v>
      </c>
      <c r="S634" s="24">
        <v>1.02235568378913E-4</v>
      </c>
      <c r="T634" s="24" t="s">
        <v>70</v>
      </c>
      <c r="U634" s="21">
        <v>-5.4024212963202901E-2</v>
      </c>
      <c r="V634" s="21">
        <v>-1.42391562822914E-2</v>
      </c>
      <c r="W634" s="21">
        <v>-3.97850747443581E-2</v>
      </c>
      <c r="X634" s="21">
        <v>0</v>
      </c>
      <c r="Y634" s="22">
        <v>-3.97850747443581E-2</v>
      </c>
    </row>
    <row r="635" spans="2:25" x14ac:dyDescent="0.25">
      <c r="B635" s="18" t="s">
        <v>30</v>
      </c>
      <c r="C635" s="19" t="s">
        <v>54</v>
      </c>
      <c r="D635" s="18" t="s">
        <v>123</v>
      </c>
      <c r="E635" s="18" t="s">
        <v>90</v>
      </c>
      <c r="F635" s="23">
        <v>42.9</v>
      </c>
      <c r="G635" s="24">
        <v>53454</v>
      </c>
      <c r="H635" s="24">
        <v>43.1</v>
      </c>
      <c r="I635" s="24">
        <v>1</v>
      </c>
      <c r="J635" s="24">
        <v>37.4463252141392</v>
      </c>
      <c r="K635" s="24">
        <v>9.5631899953337998E-2</v>
      </c>
      <c r="L635" s="24">
        <v>42.267603258925</v>
      </c>
      <c r="M635" s="24">
        <v>0.121842729454315</v>
      </c>
      <c r="N635" s="24">
        <v>-4.8212780447857897</v>
      </c>
      <c r="O635" s="24">
        <v>-2.6210829500977199E-2</v>
      </c>
      <c r="P635" s="24">
        <v>-2.1431260572595598</v>
      </c>
      <c r="Q635" s="24">
        <v>-2.1431260572595598</v>
      </c>
      <c r="R635" s="24">
        <v>0</v>
      </c>
      <c r="S635" s="24">
        <v>3.1324187007619601E-4</v>
      </c>
      <c r="T635" s="24" t="s">
        <v>70</v>
      </c>
      <c r="U635" s="21">
        <v>-0.16281005958484701</v>
      </c>
      <c r="V635" s="21">
        <v>-4.2911830744056599E-2</v>
      </c>
      <c r="W635" s="21">
        <v>-0.119898283277693</v>
      </c>
      <c r="X635" s="21">
        <v>0</v>
      </c>
      <c r="Y635" s="22">
        <v>-0.119898283277693</v>
      </c>
    </row>
    <row r="636" spans="2:25" x14ac:dyDescent="0.25">
      <c r="B636" s="18" t="s">
        <v>30</v>
      </c>
      <c r="C636" s="19" t="s">
        <v>54</v>
      </c>
      <c r="D636" s="18" t="s">
        <v>123</v>
      </c>
      <c r="E636" s="18" t="s">
        <v>90</v>
      </c>
      <c r="F636" s="23">
        <v>42.9</v>
      </c>
      <c r="G636" s="24">
        <v>53604</v>
      </c>
      <c r="H636" s="24">
        <v>43</v>
      </c>
      <c r="I636" s="24">
        <v>1</v>
      </c>
      <c r="J636" s="24">
        <v>28.441614300299602</v>
      </c>
      <c r="K636" s="24">
        <v>3.5188255944304803E-2</v>
      </c>
      <c r="L636" s="24">
        <v>31.033828486990402</v>
      </c>
      <c r="M636" s="24">
        <v>4.1894785209357202E-2</v>
      </c>
      <c r="N636" s="24">
        <v>-2.59221418669078</v>
      </c>
      <c r="O636" s="24">
        <v>-6.7065292650524098E-3</v>
      </c>
      <c r="P636" s="24">
        <v>-1.14938918749</v>
      </c>
      <c r="Q636" s="24">
        <v>-1.14938918749</v>
      </c>
      <c r="R636" s="24">
        <v>0</v>
      </c>
      <c r="S636" s="24">
        <v>5.7467654437872997E-5</v>
      </c>
      <c r="T636" s="24" t="s">
        <v>70</v>
      </c>
      <c r="U636" s="21">
        <v>-2.88240132649191E-2</v>
      </c>
      <c r="V636" s="21">
        <v>-7.5971422266082698E-3</v>
      </c>
      <c r="W636" s="21">
        <v>-2.1226880675860399E-2</v>
      </c>
      <c r="X636" s="21">
        <v>0</v>
      </c>
      <c r="Y636" s="22">
        <v>-2.1226880675860399E-2</v>
      </c>
    </row>
    <row r="637" spans="2:25" x14ac:dyDescent="0.25">
      <c r="B637" s="18" t="s">
        <v>30</v>
      </c>
      <c r="C637" s="19" t="s">
        <v>54</v>
      </c>
      <c r="D637" s="18" t="s">
        <v>123</v>
      </c>
      <c r="E637" s="18" t="s">
        <v>90</v>
      </c>
      <c r="F637" s="23">
        <v>42.9</v>
      </c>
      <c r="G637" s="24">
        <v>53654</v>
      </c>
      <c r="H637" s="24">
        <v>42.91</v>
      </c>
      <c r="I637" s="24">
        <v>1</v>
      </c>
      <c r="J637" s="24">
        <v>-1.5518983169476901</v>
      </c>
      <c r="K637" s="24">
        <v>1.17457101592296E-4</v>
      </c>
      <c r="L637" s="24">
        <v>2.84194482460674</v>
      </c>
      <c r="M637" s="24">
        <v>3.9389823933053797E-4</v>
      </c>
      <c r="N637" s="24">
        <v>-4.3938431415544299</v>
      </c>
      <c r="O637" s="24">
        <v>-2.7644113773824197E-4</v>
      </c>
      <c r="P637" s="24">
        <v>-1.9485042475908501</v>
      </c>
      <c r="Q637" s="24">
        <v>-1.9485042475908501</v>
      </c>
      <c r="R637" s="24">
        <v>0</v>
      </c>
      <c r="S637" s="24">
        <v>1.8516353751643801E-4</v>
      </c>
      <c r="T637" s="24" t="s">
        <v>70</v>
      </c>
      <c r="U637" s="21">
        <v>3.2077724400876299E-2</v>
      </c>
      <c r="V637" s="21">
        <v>-8.4547225377528696E-3</v>
      </c>
      <c r="W637" s="21">
        <v>4.0532428535847903E-2</v>
      </c>
      <c r="X637" s="21">
        <v>0</v>
      </c>
      <c r="Y637" s="22">
        <v>4.0532428535847903E-2</v>
      </c>
    </row>
    <row r="638" spans="2:25" x14ac:dyDescent="0.25">
      <c r="B638" s="18" t="s">
        <v>30</v>
      </c>
      <c r="C638" s="19" t="s">
        <v>54</v>
      </c>
      <c r="D638" s="18" t="s">
        <v>123</v>
      </c>
      <c r="E638" s="18" t="s">
        <v>91</v>
      </c>
      <c r="F638" s="23">
        <v>42.82</v>
      </c>
      <c r="G638" s="24">
        <v>53150</v>
      </c>
      <c r="H638" s="24">
        <v>42.8</v>
      </c>
      <c r="I638" s="24">
        <v>1</v>
      </c>
      <c r="J638" s="24">
        <v>-2.2044535052102101</v>
      </c>
      <c r="K638" s="24">
        <v>1.32959073421495E-4</v>
      </c>
      <c r="L638" s="24">
        <v>10.8687305964707</v>
      </c>
      <c r="M638" s="24">
        <v>3.2320177787440998E-3</v>
      </c>
      <c r="N638" s="24">
        <v>-13.0731841016809</v>
      </c>
      <c r="O638" s="24">
        <v>-3.0990587053225998E-3</v>
      </c>
      <c r="P638" s="24">
        <v>-7.7313119402536401</v>
      </c>
      <c r="Q638" s="24">
        <v>-7.7313119402536303</v>
      </c>
      <c r="R638" s="24">
        <v>0</v>
      </c>
      <c r="S638" s="24">
        <v>1.63539432292703E-3</v>
      </c>
      <c r="T638" s="24" t="s">
        <v>71</v>
      </c>
      <c r="U638" s="21">
        <v>-0.39413438520851901</v>
      </c>
      <c r="V638" s="21">
        <v>-0.10388195957674599</v>
      </c>
      <c r="W638" s="21">
        <v>-0.290252557413895</v>
      </c>
      <c r="X638" s="21">
        <v>0</v>
      </c>
      <c r="Y638" s="22">
        <v>-0.290252557413895</v>
      </c>
    </row>
    <row r="639" spans="2:25" x14ac:dyDescent="0.25">
      <c r="B639" s="18" t="s">
        <v>30</v>
      </c>
      <c r="C639" s="19" t="s">
        <v>54</v>
      </c>
      <c r="D639" s="18" t="s">
        <v>123</v>
      </c>
      <c r="E639" s="18" t="s">
        <v>91</v>
      </c>
      <c r="F639" s="23">
        <v>42.82</v>
      </c>
      <c r="G639" s="24">
        <v>53150</v>
      </c>
      <c r="H639" s="24">
        <v>42.8</v>
      </c>
      <c r="I639" s="24">
        <v>2</v>
      </c>
      <c r="J639" s="24">
        <v>-2.1979809532309398</v>
      </c>
      <c r="K639" s="24">
        <v>1.3232438421628001E-4</v>
      </c>
      <c r="L639" s="24">
        <v>10.836818640256899</v>
      </c>
      <c r="M639" s="24">
        <v>3.2165895214434602E-3</v>
      </c>
      <c r="N639" s="24">
        <v>-13.0347995934879</v>
      </c>
      <c r="O639" s="24">
        <v>-3.0842651372271798E-3</v>
      </c>
      <c r="P639" s="24">
        <v>-7.70861183871724</v>
      </c>
      <c r="Q639" s="24">
        <v>-7.70861183871724</v>
      </c>
      <c r="R639" s="24">
        <v>0</v>
      </c>
      <c r="S639" s="24">
        <v>1.62758765658752E-3</v>
      </c>
      <c r="T639" s="24" t="s">
        <v>71</v>
      </c>
      <c r="U639" s="21">
        <v>-0.39273338239449301</v>
      </c>
      <c r="V639" s="21">
        <v>-0.10351269740842101</v>
      </c>
      <c r="W639" s="21">
        <v>-0.28922081629975699</v>
      </c>
      <c r="X639" s="21">
        <v>0</v>
      </c>
      <c r="Y639" s="22">
        <v>-0.28922081629975699</v>
      </c>
    </row>
    <row r="640" spans="2:25" x14ac:dyDescent="0.25">
      <c r="B640" s="18" t="s">
        <v>30</v>
      </c>
      <c r="C640" s="19" t="s">
        <v>54</v>
      </c>
      <c r="D640" s="18" t="s">
        <v>123</v>
      </c>
      <c r="E640" s="18" t="s">
        <v>91</v>
      </c>
      <c r="F640" s="23">
        <v>42.82</v>
      </c>
      <c r="G640" s="24">
        <v>53900</v>
      </c>
      <c r="H640" s="24">
        <v>42.65</v>
      </c>
      <c r="I640" s="24">
        <v>1</v>
      </c>
      <c r="J640" s="24">
        <v>-39.329430406676401</v>
      </c>
      <c r="K640" s="24">
        <v>7.2545112107727794E-2</v>
      </c>
      <c r="L640" s="24">
        <v>-0.39506110772619901</v>
      </c>
      <c r="M640" s="24">
        <v>7.3198367774949998E-6</v>
      </c>
      <c r="N640" s="24">
        <v>-38.934369298950202</v>
      </c>
      <c r="O640" s="24">
        <v>7.2537792270950294E-2</v>
      </c>
      <c r="P640" s="24">
        <v>-3.5156809644737002</v>
      </c>
      <c r="Q640" s="24">
        <v>-3.5156809644737002</v>
      </c>
      <c r="R640" s="24">
        <v>0</v>
      </c>
      <c r="S640" s="24">
        <v>5.7968459300185304E-4</v>
      </c>
      <c r="T640" s="24" t="s">
        <v>71</v>
      </c>
      <c r="U640" s="21">
        <v>-3.5189402281225299</v>
      </c>
      <c r="V640" s="21">
        <v>-0.92748671582514297</v>
      </c>
      <c r="W640" s="21">
        <v>-2.5914546888844301</v>
      </c>
      <c r="X640" s="21">
        <v>0</v>
      </c>
      <c r="Y640" s="22">
        <v>-2.5914546888844301</v>
      </c>
    </row>
    <row r="641" spans="2:25" x14ac:dyDescent="0.25">
      <c r="B641" s="18" t="s">
        <v>30</v>
      </c>
      <c r="C641" s="19" t="s">
        <v>54</v>
      </c>
      <c r="D641" s="18" t="s">
        <v>123</v>
      </c>
      <c r="E641" s="18" t="s">
        <v>91</v>
      </c>
      <c r="F641" s="23">
        <v>42.82</v>
      </c>
      <c r="G641" s="24">
        <v>53900</v>
      </c>
      <c r="H641" s="24">
        <v>42.65</v>
      </c>
      <c r="I641" s="24">
        <v>2</v>
      </c>
      <c r="J641" s="24">
        <v>-39.3719041836641</v>
      </c>
      <c r="K641" s="24">
        <v>7.2639880877771998E-2</v>
      </c>
      <c r="L641" s="24">
        <v>-0.39548775355386701</v>
      </c>
      <c r="M641" s="24">
        <v>7.3293989920710002E-6</v>
      </c>
      <c r="N641" s="24">
        <v>-38.976416430110298</v>
      </c>
      <c r="O641" s="24">
        <v>7.2632551478779894E-2</v>
      </c>
      <c r="P641" s="24">
        <v>-3.5194777204323202</v>
      </c>
      <c r="Q641" s="24">
        <v>-3.5194777204323202</v>
      </c>
      <c r="R641" s="24">
        <v>0</v>
      </c>
      <c r="S641" s="24">
        <v>5.8044185967766999E-4</v>
      </c>
      <c r="T641" s="24" t="s">
        <v>71</v>
      </c>
      <c r="U641" s="21">
        <v>-3.5220387056731499</v>
      </c>
      <c r="V641" s="21">
        <v>-0.92830338123608602</v>
      </c>
      <c r="W641" s="21">
        <v>-2.5937365020601102</v>
      </c>
      <c r="X641" s="21">
        <v>0</v>
      </c>
      <c r="Y641" s="22">
        <v>-2.5937365020601102</v>
      </c>
    </row>
    <row r="642" spans="2:25" x14ac:dyDescent="0.25">
      <c r="B642" s="18" t="s">
        <v>30</v>
      </c>
      <c r="C642" s="19" t="s">
        <v>54</v>
      </c>
      <c r="D642" s="18" t="s">
        <v>123</v>
      </c>
      <c r="E642" s="18" t="s">
        <v>92</v>
      </c>
      <c r="F642" s="23">
        <v>42.8</v>
      </c>
      <c r="G642" s="24">
        <v>53550</v>
      </c>
      <c r="H642" s="24">
        <v>42.79</v>
      </c>
      <c r="I642" s="24">
        <v>1</v>
      </c>
      <c r="J642" s="24">
        <v>-2.4838237392758402</v>
      </c>
      <c r="K642" s="24">
        <v>1.5158167563660601E-4</v>
      </c>
      <c r="L642" s="24">
        <v>14.8702610772394</v>
      </c>
      <c r="M642" s="24">
        <v>5.4330330068942598E-3</v>
      </c>
      <c r="N642" s="24">
        <v>-17.354084816515201</v>
      </c>
      <c r="O642" s="24">
        <v>-5.2814513312576597E-3</v>
      </c>
      <c r="P642" s="24">
        <v>-7.6960293934374899</v>
      </c>
      <c r="Q642" s="24">
        <v>-7.6960293934374802</v>
      </c>
      <c r="R642" s="24">
        <v>0</v>
      </c>
      <c r="S642" s="24">
        <v>1.45525329719374E-3</v>
      </c>
      <c r="T642" s="24" t="s">
        <v>70</v>
      </c>
      <c r="U642" s="21">
        <v>-0.39956055788628903</v>
      </c>
      <c r="V642" s="21">
        <v>-0.105312135354153</v>
      </c>
      <c r="W642" s="21">
        <v>-0.294248556128544</v>
      </c>
      <c r="X642" s="21">
        <v>0</v>
      </c>
      <c r="Y642" s="22">
        <v>-0.294248556128544</v>
      </c>
    </row>
    <row r="643" spans="2:25" x14ac:dyDescent="0.25">
      <c r="B643" s="18" t="s">
        <v>30</v>
      </c>
      <c r="C643" s="19" t="s">
        <v>54</v>
      </c>
      <c r="D643" s="18" t="s">
        <v>123</v>
      </c>
      <c r="E643" s="18" t="s">
        <v>92</v>
      </c>
      <c r="F643" s="23">
        <v>42.8</v>
      </c>
      <c r="G643" s="24">
        <v>54200</v>
      </c>
      <c r="H643" s="24">
        <v>42.8</v>
      </c>
      <c r="I643" s="24">
        <v>1</v>
      </c>
      <c r="J643" s="24">
        <v>2.2894915432980301</v>
      </c>
      <c r="K643" s="24">
        <v>3.4595692077099002E-5</v>
      </c>
      <c r="L643" s="24">
        <v>19.945854222399099</v>
      </c>
      <c r="M643" s="24">
        <v>2.6257248643639002E-3</v>
      </c>
      <c r="N643" s="24">
        <v>-17.6563626791011</v>
      </c>
      <c r="O643" s="24">
        <v>-2.5911291722868E-3</v>
      </c>
      <c r="P643" s="24">
        <v>-7.8292066194382501</v>
      </c>
      <c r="Q643" s="24">
        <v>-7.8292066194382404</v>
      </c>
      <c r="R643" s="24">
        <v>0</v>
      </c>
      <c r="S643" s="24">
        <v>4.0455674351304701E-4</v>
      </c>
      <c r="T643" s="24" t="s">
        <v>71</v>
      </c>
      <c r="U643" s="21">
        <v>-0.110900328573875</v>
      </c>
      <c r="V643" s="21">
        <v>-2.9229988253534799E-2</v>
      </c>
      <c r="W643" s="21">
        <v>-8.1670377400791097E-2</v>
      </c>
      <c r="X643" s="21">
        <v>0</v>
      </c>
      <c r="Y643" s="22">
        <v>-8.1670377400791097E-2</v>
      </c>
    </row>
    <row r="644" spans="2:25" x14ac:dyDescent="0.25">
      <c r="B644" s="18" t="s">
        <v>30</v>
      </c>
      <c r="C644" s="19" t="s">
        <v>54</v>
      </c>
      <c r="D644" s="18" t="s">
        <v>123</v>
      </c>
      <c r="E644" s="18" t="s">
        <v>93</v>
      </c>
      <c r="F644" s="23">
        <v>42.8</v>
      </c>
      <c r="G644" s="24">
        <v>53150</v>
      </c>
      <c r="H644" s="24">
        <v>42.8</v>
      </c>
      <c r="I644" s="24">
        <v>1</v>
      </c>
      <c r="J644" s="24">
        <v>-27.829677798370099</v>
      </c>
      <c r="K644" s="24">
        <v>0</v>
      </c>
      <c r="L644" s="24">
        <v>-27.8707175599863</v>
      </c>
      <c r="M644" s="24">
        <v>0</v>
      </c>
      <c r="N644" s="24">
        <v>4.1039761616246097E-2</v>
      </c>
      <c r="O644" s="24">
        <v>0</v>
      </c>
      <c r="P644" s="24">
        <v>2.8026677186763101E-2</v>
      </c>
      <c r="Q644" s="24">
        <v>2.8026677186763001E-2</v>
      </c>
      <c r="R644" s="24">
        <v>0</v>
      </c>
      <c r="S644" s="24">
        <v>0</v>
      </c>
      <c r="T644" s="24" t="s">
        <v>70</v>
      </c>
      <c r="U644" s="21">
        <v>0</v>
      </c>
      <c r="V644" s="21">
        <v>0</v>
      </c>
      <c r="W644" s="21">
        <v>0</v>
      </c>
      <c r="X644" s="21">
        <v>0</v>
      </c>
      <c r="Y644" s="22">
        <v>0</v>
      </c>
    </row>
    <row r="645" spans="2:25" x14ac:dyDescent="0.25">
      <c r="B645" s="18" t="s">
        <v>30</v>
      </c>
      <c r="C645" s="19" t="s">
        <v>54</v>
      </c>
      <c r="D645" s="18" t="s">
        <v>123</v>
      </c>
      <c r="E645" s="18" t="s">
        <v>93</v>
      </c>
      <c r="F645" s="23">
        <v>42.8</v>
      </c>
      <c r="G645" s="24">
        <v>53150</v>
      </c>
      <c r="H645" s="24">
        <v>42.8</v>
      </c>
      <c r="I645" s="24">
        <v>2</v>
      </c>
      <c r="J645" s="24">
        <v>-23.366061415089</v>
      </c>
      <c r="K645" s="24">
        <v>0</v>
      </c>
      <c r="L645" s="24">
        <v>-23.400518788161499</v>
      </c>
      <c r="M645" s="24">
        <v>0</v>
      </c>
      <c r="N645" s="24">
        <v>3.4457373072541202E-2</v>
      </c>
      <c r="O645" s="24">
        <v>0</v>
      </c>
      <c r="P645" s="24">
        <v>2.3531463969917999E-2</v>
      </c>
      <c r="Q645" s="24">
        <v>2.3531463969917999E-2</v>
      </c>
      <c r="R645" s="24">
        <v>0</v>
      </c>
      <c r="S645" s="24">
        <v>0</v>
      </c>
      <c r="T645" s="24" t="s">
        <v>70</v>
      </c>
      <c r="U645" s="21">
        <v>0</v>
      </c>
      <c r="V645" s="21">
        <v>0</v>
      </c>
      <c r="W645" s="21">
        <v>0</v>
      </c>
      <c r="X645" s="21">
        <v>0</v>
      </c>
      <c r="Y645" s="22">
        <v>0</v>
      </c>
    </row>
    <row r="646" spans="2:25" x14ac:dyDescent="0.25">
      <c r="B646" s="18" t="s">
        <v>30</v>
      </c>
      <c r="C646" s="19" t="s">
        <v>54</v>
      </c>
      <c r="D646" s="18" t="s">
        <v>123</v>
      </c>
      <c r="E646" s="18" t="s">
        <v>93</v>
      </c>
      <c r="F646" s="23">
        <v>42.8</v>
      </c>
      <c r="G646" s="24">
        <v>53150</v>
      </c>
      <c r="H646" s="24">
        <v>42.8</v>
      </c>
      <c r="I646" s="24">
        <v>3</v>
      </c>
      <c r="J646" s="24">
        <v>-28.589532482284501</v>
      </c>
      <c r="K646" s="24">
        <v>0</v>
      </c>
      <c r="L646" s="24">
        <v>-28.631692783467201</v>
      </c>
      <c r="M646" s="24">
        <v>0</v>
      </c>
      <c r="N646" s="24">
        <v>4.21603011827087E-2</v>
      </c>
      <c r="O646" s="24">
        <v>0</v>
      </c>
      <c r="P646" s="24">
        <v>2.8791910693569199E-2</v>
      </c>
      <c r="Q646" s="24">
        <v>2.8791910693569098E-2</v>
      </c>
      <c r="R646" s="24">
        <v>0</v>
      </c>
      <c r="S646" s="24">
        <v>0</v>
      </c>
      <c r="T646" s="24" t="s">
        <v>70</v>
      </c>
      <c r="U646" s="21">
        <v>0</v>
      </c>
      <c r="V646" s="21">
        <v>0</v>
      </c>
      <c r="W646" s="21">
        <v>0</v>
      </c>
      <c r="X646" s="21">
        <v>0</v>
      </c>
      <c r="Y646" s="22">
        <v>0</v>
      </c>
    </row>
    <row r="647" spans="2:25" x14ac:dyDescent="0.25">
      <c r="B647" s="18" t="s">
        <v>30</v>
      </c>
      <c r="C647" s="19" t="s">
        <v>54</v>
      </c>
      <c r="D647" s="18" t="s">
        <v>123</v>
      </c>
      <c r="E647" s="18" t="s">
        <v>93</v>
      </c>
      <c r="F647" s="23">
        <v>42.8</v>
      </c>
      <c r="G647" s="24">
        <v>53654</v>
      </c>
      <c r="H647" s="24">
        <v>42.91</v>
      </c>
      <c r="I647" s="24">
        <v>1</v>
      </c>
      <c r="J647" s="24">
        <v>41.786400705959501</v>
      </c>
      <c r="K647" s="24">
        <v>5.4827643116312899E-2</v>
      </c>
      <c r="L647" s="24">
        <v>38.288131067958702</v>
      </c>
      <c r="M647" s="24">
        <v>4.60318027932635E-2</v>
      </c>
      <c r="N647" s="24">
        <v>3.49826963800081</v>
      </c>
      <c r="O647" s="24">
        <v>8.7958403230494198E-3</v>
      </c>
      <c r="P647" s="24">
        <v>1.5489467175404299</v>
      </c>
      <c r="Q647" s="24">
        <v>1.5489467175404199</v>
      </c>
      <c r="R647" s="24">
        <v>0</v>
      </c>
      <c r="S647" s="24">
        <v>7.5336008320668995E-5</v>
      </c>
      <c r="T647" s="24" t="s">
        <v>70</v>
      </c>
      <c r="U647" s="21">
        <v>-7.8639231358037902E-3</v>
      </c>
      <c r="V647" s="21">
        <v>-2.0726934161707602E-3</v>
      </c>
      <c r="W647" s="21">
        <v>-5.7912323490013802E-3</v>
      </c>
      <c r="X647" s="21">
        <v>0</v>
      </c>
      <c r="Y647" s="22">
        <v>-5.7912323490013802E-3</v>
      </c>
    </row>
    <row r="648" spans="2:25" x14ac:dyDescent="0.25">
      <c r="B648" s="18" t="s">
        <v>30</v>
      </c>
      <c r="C648" s="19" t="s">
        <v>54</v>
      </c>
      <c r="D648" s="18" t="s">
        <v>123</v>
      </c>
      <c r="E648" s="18" t="s">
        <v>93</v>
      </c>
      <c r="F648" s="23">
        <v>42.8</v>
      </c>
      <c r="G648" s="24">
        <v>53654</v>
      </c>
      <c r="H648" s="24">
        <v>42.91</v>
      </c>
      <c r="I648" s="24">
        <v>2</v>
      </c>
      <c r="J648" s="24">
        <v>41.786400705959501</v>
      </c>
      <c r="K648" s="24">
        <v>5.4827643116312899E-2</v>
      </c>
      <c r="L648" s="24">
        <v>38.288131067958702</v>
      </c>
      <c r="M648" s="24">
        <v>4.60318027932635E-2</v>
      </c>
      <c r="N648" s="24">
        <v>3.49826963800081</v>
      </c>
      <c r="O648" s="24">
        <v>8.7958403230494198E-3</v>
      </c>
      <c r="P648" s="24">
        <v>1.5489467175404299</v>
      </c>
      <c r="Q648" s="24">
        <v>1.5489467175404199</v>
      </c>
      <c r="R648" s="24">
        <v>0</v>
      </c>
      <c r="S648" s="24">
        <v>7.5336008320668995E-5</v>
      </c>
      <c r="T648" s="24" t="s">
        <v>70</v>
      </c>
      <c r="U648" s="21">
        <v>-7.8639231358037902E-3</v>
      </c>
      <c r="V648" s="21">
        <v>-2.0726934161707602E-3</v>
      </c>
      <c r="W648" s="21">
        <v>-5.7912323490013802E-3</v>
      </c>
      <c r="X648" s="21">
        <v>0</v>
      </c>
      <c r="Y648" s="22">
        <v>-5.7912323490013802E-3</v>
      </c>
    </row>
    <row r="649" spans="2:25" x14ac:dyDescent="0.25">
      <c r="B649" s="18" t="s">
        <v>30</v>
      </c>
      <c r="C649" s="19" t="s">
        <v>54</v>
      </c>
      <c r="D649" s="18" t="s">
        <v>123</v>
      </c>
      <c r="E649" s="18" t="s">
        <v>93</v>
      </c>
      <c r="F649" s="23">
        <v>42.8</v>
      </c>
      <c r="G649" s="24">
        <v>53704</v>
      </c>
      <c r="H649" s="24">
        <v>42.87</v>
      </c>
      <c r="I649" s="24">
        <v>1</v>
      </c>
      <c r="J649" s="24">
        <v>15.4294635985735</v>
      </c>
      <c r="K649" s="24">
        <v>9.9512569020796596E-3</v>
      </c>
      <c r="L649" s="24">
        <v>18.7121605646064</v>
      </c>
      <c r="M649" s="24">
        <v>1.46360590352165E-2</v>
      </c>
      <c r="N649" s="24">
        <v>-3.2826969660328902</v>
      </c>
      <c r="O649" s="24">
        <v>-4.6848021331368696E-3</v>
      </c>
      <c r="P649" s="24">
        <v>-1.4647172876618</v>
      </c>
      <c r="Q649" s="24">
        <v>-1.4647172876618</v>
      </c>
      <c r="R649" s="24">
        <v>0</v>
      </c>
      <c r="S649" s="24">
        <v>8.9677583430009994E-5</v>
      </c>
      <c r="T649" s="24" t="s">
        <v>70</v>
      </c>
      <c r="U649" s="21">
        <v>2.9115288249385599E-2</v>
      </c>
      <c r="V649" s="21">
        <v>-7.6739135444572797E-3</v>
      </c>
      <c r="W649" s="21">
        <v>3.6789185090592001E-2</v>
      </c>
      <c r="X649" s="21">
        <v>0</v>
      </c>
      <c r="Y649" s="22">
        <v>3.6789185090592001E-2</v>
      </c>
    </row>
    <row r="650" spans="2:25" x14ac:dyDescent="0.25">
      <c r="B650" s="18" t="s">
        <v>30</v>
      </c>
      <c r="C650" s="19" t="s">
        <v>54</v>
      </c>
      <c r="D650" s="18" t="s">
        <v>123</v>
      </c>
      <c r="E650" s="18" t="s">
        <v>93</v>
      </c>
      <c r="F650" s="23">
        <v>42.8</v>
      </c>
      <c r="G650" s="24">
        <v>58004</v>
      </c>
      <c r="H650" s="24">
        <v>42.51</v>
      </c>
      <c r="I650" s="24">
        <v>1</v>
      </c>
      <c r="J650" s="24">
        <v>-19.316309976431</v>
      </c>
      <c r="K650" s="24">
        <v>7.9026780228158996E-2</v>
      </c>
      <c r="L650" s="24">
        <v>-15.464168380561199</v>
      </c>
      <c r="M650" s="24">
        <v>5.0649958684157503E-2</v>
      </c>
      <c r="N650" s="24">
        <v>-3.85214159586977</v>
      </c>
      <c r="O650" s="24">
        <v>2.83768215440015E-2</v>
      </c>
      <c r="P650" s="24">
        <v>-1.71352619926931</v>
      </c>
      <c r="Q650" s="24">
        <v>-1.7135261992693001</v>
      </c>
      <c r="R650" s="24">
        <v>0</v>
      </c>
      <c r="S650" s="24">
        <v>6.2188123713633598E-4</v>
      </c>
      <c r="T650" s="24" t="s">
        <v>70</v>
      </c>
      <c r="U650" s="21">
        <v>9.3292260157154999E-2</v>
      </c>
      <c r="V650" s="21">
        <v>-2.4589031462813299E-2</v>
      </c>
      <c r="W650" s="21">
        <v>0.117881238098807</v>
      </c>
      <c r="X650" s="21">
        <v>0</v>
      </c>
      <c r="Y650" s="22">
        <v>0.117881238098807</v>
      </c>
    </row>
    <row r="651" spans="2:25" x14ac:dyDescent="0.25">
      <c r="B651" s="18" t="s">
        <v>30</v>
      </c>
      <c r="C651" s="19" t="s">
        <v>54</v>
      </c>
      <c r="D651" s="18" t="s">
        <v>123</v>
      </c>
      <c r="E651" s="18" t="s">
        <v>94</v>
      </c>
      <c r="F651" s="23">
        <v>42.67</v>
      </c>
      <c r="G651" s="24">
        <v>53050</v>
      </c>
      <c r="H651" s="24">
        <v>42.82</v>
      </c>
      <c r="I651" s="24">
        <v>1</v>
      </c>
      <c r="J651" s="24">
        <v>73.110986207608207</v>
      </c>
      <c r="K651" s="24">
        <v>0.12881971293240299</v>
      </c>
      <c r="L651" s="24">
        <v>124.40280171788601</v>
      </c>
      <c r="M651" s="24">
        <v>0.37297297551375602</v>
      </c>
      <c r="N651" s="24">
        <v>-51.291815510277502</v>
      </c>
      <c r="O651" s="24">
        <v>-0.244153262581353</v>
      </c>
      <c r="P651" s="24">
        <v>-12.1472197590225</v>
      </c>
      <c r="Q651" s="24">
        <v>-12.1472197590225</v>
      </c>
      <c r="R651" s="24">
        <v>0</v>
      </c>
      <c r="S651" s="24">
        <v>3.5560742437630798E-3</v>
      </c>
      <c r="T651" s="24" t="s">
        <v>70</v>
      </c>
      <c r="U651" s="21">
        <v>-2.7425588824983902</v>
      </c>
      <c r="V651" s="21">
        <v>-0.72285596400784902</v>
      </c>
      <c r="W651" s="21">
        <v>-2.0197038354880101</v>
      </c>
      <c r="X651" s="21">
        <v>0</v>
      </c>
      <c r="Y651" s="22">
        <v>-2.0197038354880101</v>
      </c>
    </row>
    <row r="652" spans="2:25" x14ac:dyDescent="0.25">
      <c r="B652" s="18" t="s">
        <v>30</v>
      </c>
      <c r="C652" s="19" t="s">
        <v>54</v>
      </c>
      <c r="D652" s="18" t="s">
        <v>123</v>
      </c>
      <c r="E652" s="18" t="s">
        <v>94</v>
      </c>
      <c r="F652" s="23">
        <v>42.67</v>
      </c>
      <c r="G652" s="24">
        <v>53204</v>
      </c>
      <c r="H652" s="24">
        <v>42.73</v>
      </c>
      <c r="I652" s="24">
        <v>1</v>
      </c>
      <c r="J652" s="24">
        <v>16.106382971400901</v>
      </c>
      <c r="K652" s="24">
        <v>0</v>
      </c>
      <c r="L652" s="24">
        <v>19.863344120257</v>
      </c>
      <c r="M652" s="24">
        <v>0</v>
      </c>
      <c r="N652" s="24">
        <v>-3.7569611488560701</v>
      </c>
      <c r="O652" s="24">
        <v>0</v>
      </c>
      <c r="P652" s="24">
        <v>-1.13317194786352</v>
      </c>
      <c r="Q652" s="24">
        <v>-1.13317194786352</v>
      </c>
      <c r="R652" s="24">
        <v>0</v>
      </c>
      <c r="S652" s="24">
        <v>0</v>
      </c>
      <c r="T652" s="24" t="s">
        <v>70</v>
      </c>
      <c r="U652" s="21">
        <v>0.22541766893134599</v>
      </c>
      <c r="V652" s="21">
        <v>-5.94133119327349E-2</v>
      </c>
      <c r="W652" s="21">
        <v>0.28483085154343502</v>
      </c>
      <c r="X652" s="21">
        <v>0</v>
      </c>
      <c r="Y652" s="22">
        <v>0.28483085154343502</v>
      </c>
    </row>
    <row r="653" spans="2:25" x14ac:dyDescent="0.25">
      <c r="B653" s="18" t="s">
        <v>30</v>
      </c>
      <c r="C653" s="19" t="s">
        <v>54</v>
      </c>
      <c r="D653" s="18" t="s">
        <v>123</v>
      </c>
      <c r="E653" s="18" t="s">
        <v>94</v>
      </c>
      <c r="F653" s="23">
        <v>42.67</v>
      </c>
      <c r="G653" s="24">
        <v>53204</v>
      </c>
      <c r="H653" s="24">
        <v>42.73</v>
      </c>
      <c r="I653" s="24">
        <v>2</v>
      </c>
      <c r="J653" s="24">
        <v>16.106382971400901</v>
      </c>
      <c r="K653" s="24">
        <v>0</v>
      </c>
      <c r="L653" s="24">
        <v>19.863344120257</v>
      </c>
      <c r="M653" s="24">
        <v>0</v>
      </c>
      <c r="N653" s="24">
        <v>-3.7569611488560701</v>
      </c>
      <c r="O653" s="24">
        <v>0</v>
      </c>
      <c r="P653" s="24">
        <v>-1.13317194786352</v>
      </c>
      <c r="Q653" s="24">
        <v>-1.13317194786352</v>
      </c>
      <c r="R653" s="24">
        <v>0</v>
      </c>
      <c r="S653" s="24">
        <v>0</v>
      </c>
      <c r="T653" s="24" t="s">
        <v>70</v>
      </c>
      <c r="U653" s="21">
        <v>0.22541766893134599</v>
      </c>
      <c r="V653" s="21">
        <v>-5.94133119327349E-2</v>
      </c>
      <c r="W653" s="21">
        <v>0.28483085154343502</v>
      </c>
      <c r="X653" s="21">
        <v>0</v>
      </c>
      <c r="Y653" s="22">
        <v>0.28483085154343502</v>
      </c>
    </row>
    <row r="654" spans="2:25" x14ac:dyDescent="0.25">
      <c r="B654" s="18" t="s">
        <v>30</v>
      </c>
      <c r="C654" s="19" t="s">
        <v>54</v>
      </c>
      <c r="D654" s="18" t="s">
        <v>123</v>
      </c>
      <c r="E654" s="18" t="s">
        <v>95</v>
      </c>
      <c r="F654" s="23">
        <v>42.73</v>
      </c>
      <c r="G654" s="24">
        <v>53254</v>
      </c>
      <c r="H654" s="24">
        <v>42.94</v>
      </c>
      <c r="I654" s="24">
        <v>1</v>
      </c>
      <c r="J654" s="24">
        <v>22.498288815828399</v>
      </c>
      <c r="K654" s="24">
        <v>5.3350634162101299E-2</v>
      </c>
      <c r="L654" s="24">
        <v>22.498288824486899</v>
      </c>
      <c r="M654" s="24">
        <v>5.3350634203165603E-2</v>
      </c>
      <c r="N654" s="24">
        <v>-8.6585266730000006E-9</v>
      </c>
      <c r="O654" s="24">
        <v>-4.1064265999999999E-11</v>
      </c>
      <c r="P654" s="24">
        <v>-2.6E-17</v>
      </c>
      <c r="Q654" s="24">
        <v>-2.7000000000000001E-17</v>
      </c>
      <c r="R654" s="24">
        <v>0</v>
      </c>
      <c r="S654" s="24">
        <v>0</v>
      </c>
      <c r="T654" s="24" t="s">
        <v>70</v>
      </c>
      <c r="U654" s="21">
        <v>5.9302779999999994E-11</v>
      </c>
      <c r="V654" s="21">
        <v>0</v>
      </c>
      <c r="W654" s="21">
        <v>5.9302753079999995E-11</v>
      </c>
      <c r="X654" s="21">
        <v>0</v>
      </c>
      <c r="Y654" s="22">
        <v>5.9302753079999995E-11</v>
      </c>
    </row>
    <row r="655" spans="2:25" x14ac:dyDescent="0.25">
      <c r="B655" s="18" t="s">
        <v>30</v>
      </c>
      <c r="C655" s="19" t="s">
        <v>54</v>
      </c>
      <c r="D655" s="18" t="s">
        <v>123</v>
      </c>
      <c r="E655" s="18" t="s">
        <v>95</v>
      </c>
      <c r="F655" s="23">
        <v>42.73</v>
      </c>
      <c r="G655" s="24">
        <v>53304</v>
      </c>
      <c r="H655" s="24">
        <v>42.94</v>
      </c>
      <c r="I655" s="24">
        <v>1</v>
      </c>
      <c r="J655" s="24">
        <v>20.3343569938374</v>
      </c>
      <c r="K655" s="24">
        <v>4.60623486829045E-2</v>
      </c>
      <c r="L655" s="24">
        <v>23.258859730219701</v>
      </c>
      <c r="M655" s="24">
        <v>6.0264565532833797E-2</v>
      </c>
      <c r="N655" s="24">
        <v>-2.9245027363822702</v>
      </c>
      <c r="O655" s="24">
        <v>-1.42022168499292E-2</v>
      </c>
      <c r="P655" s="24">
        <v>-0.88345956413441795</v>
      </c>
      <c r="Q655" s="24">
        <v>-0.88345956413441695</v>
      </c>
      <c r="R655" s="24">
        <v>0</v>
      </c>
      <c r="S655" s="24">
        <v>8.6947789282708005E-5</v>
      </c>
      <c r="T655" s="24" t="s">
        <v>70</v>
      </c>
      <c r="U655" s="21">
        <v>5.7936158735611204E-3</v>
      </c>
      <c r="V655" s="21">
        <v>-1.5270227429206799E-3</v>
      </c>
      <c r="W655" s="21">
        <v>7.3206352927221796E-3</v>
      </c>
      <c r="X655" s="21">
        <v>0</v>
      </c>
      <c r="Y655" s="22">
        <v>7.3206352927221796E-3</v>
      </c>
    </row>
    <row r="656" spans="2:25" x14ac:dyDescent="0.25">
      <c r="B656" s="18" t="s">
        <v>30</v>
      </c>
      <c r="C656" s="19" t="s">
        <v>54</v>
      </c>
      <c r="D656" s="18" t="s">
        <v>123</v>
      </c>
      <c r="E656" s="18" t="s">
        <v>95</v>
      </c>
      <c r="F656" s="23">
        <v>42.73</v>
      </c>
      <c r="G656" s="24">
        <v>54104</v>
      </c>
      <c r="H656" s="24">
        <v>42.91</v>
      </c>
      <c r="I656" s="24">
        <v>1</v>
      </c>
      <c r="J656" s="24">
        <v>20.6261545284083</v>
      </c>
      <c r="K656" s="24">
        <v>4.2501281237914697E-2</v>
      </c>
      <c r="L656" s="24">
        <v>20.626154544225798</v>
      </c>
      <c r="M656" s="24">
        <v>4.2501281303100498E-2</v>
      </c>
      <c r="N656" s="24">
        <v>-1.5817547271999999E-8</v>
      </c>
      <c r="O656" s="24">
        <v>-6.5185780000000003E-11</v>
      </c>
      <c r="P656" s="24">
        <v>0</v>
      </c>
      <c r="Q656" s="24">
        <v>0</v>
      </c>
      <c r="R656" s="24">
        <v>0</v>
      </c>
      <c r="S656" s="24">
        <v>0</v>
      </c>
      <c r="T656" s="24" t="s">
        <v>70</v>
      </c>
      <c r="U656" s="21">
        <v>5.5903411E-11</v>
      </c>
      <c r="V656" s="21">
        <v>0</v>
      </c>
      <c r="W656" s="21">
        <v>5.5903385619999998E-11</v>
      </c>
      <c r="X656" s="21">
        <v>0</v>
      </c>
      <c r="Y656" s="22">
        <v>5.5903385619999998E-11</v>
      </c>
    </row>
    <row r="657" spans="2:25" x14ac:dyDescent="0.25">
      <c r="B657" s="18" t="s">
        <v>30</v>
      </c>
      <c r="C657" s="19" t="s">
        <v>54</v>
      </c>
      <c r="D657" s="18" t="s">
        <v>123</v>
      </c>
      <c r="E657" s="18" t="s">
        <v>96</v>
      </c>
      <c r="F657" s="23">
        <v>42.94</v>
      </c>
      <c r="G657" s="24">
        <v>54104</v>
      </c>
      <c r="H657" s="24">
        <v>42.91</v>
      </c>
      <c r="I657" s="24">
        <v>1</v>
      </c>
      <c r="J657" s="24">
        <v>-4.1622452966707302</v>
      </c>
      <c r="K657" s="24">
        <v>1.51760744568601E-3</v>
      </c>
      <c r="L657" s="24">
        <v>-4.1622452889481298</v>
      </c>
      <c r="M657" s="24">
        <v>1.5176074400544901E-3</v>
      </c>
      <c r="N657" s="24">
        <v>-7.7226010310000006E-9</v>
      </c>
      <c r="O657" s="24">
        <v>5.6315170000000001E-12</v>
      </c>
      <c r="P657" s="24">
        <v>2.6E-17</v>
      </c>
      <c r="Q657" s="24">
        <v>2.7000000000000001E-17</v>
      </c>
      <c r="R657" s="24">
        <v>0</v>
      </c>
      <c r="S657" s="24">
        <v>0</v>
      </c>
      <c r="T657" s="24" t="s">
        <v>70</v>
      </c>
      <c r="U657" s="21">
        <v>1.0054814999999999E-11</v>
      </c>
      <c r="V657" s="21">
        <v>0</v>
      </c>
      <c r="W657" s="21">
        <v>1.0054810430000001E-11</v>
      </c>
      <c r="X657" s="21">
        <v>0</v>
      </c>
      <c r="Y657" s="22">
        <v>1.0054810430000001E-11</v>
      </c>
    </row>
    <row r="658" spans="2:25" x14ac:dyDescent="0.25">
      <c r="B658" s="18" t="s">
        <v>30</v>
      </c>
      <c r="C658" s="19" t="s">
        <v>54</v>
      </c>
      <c r="D658" s="18" t="s">
        <v>123</v>
      </c>
      <c r="E658" s="18" t="s">
        <v>97</v>
      </c>
      <c r="F658" s="23">
        <v>42.97</v>
      </c>
      <c r="G658" s="24">
        <v>53404</v>
      </c>
      <c r="H658" s="24">
        <v>43.15</v>
      </c>
      <c r="I658" s="24">
        <v>1</v>
      </c>
      <c r="J658" s="24">
        <v>20.371348569640599</v>
      </c>
      <c r="K658" s="24">
        <v>4.0337207095451501E-2</v>
      </c>
      <c r="L658" s="24">
        <v>25.326004466761201</v>
      </c>
      <c r="M658" s="24">
        <v>6.2344712018739597E-2</v>
      </c>
      <c r="N658" s="24">
        <v>-4.9546558971206096</v>
      </c>
      <c r="O658" s="24">
        <v>-2.2007504923288099E-2</v>
      </c>
      <c r="P658" s="24">
        <v>-2.20643613073115</v>
      </c>
      <c r="Q658" s="24">
        <v>-2.2064361307311402</v>
      </c>
      <c r="R658" s="24">
        <v>0</v>
      </c>
      <c r="S658" s="24">
        <v>4.7320463078239498E-4</v>
      </c>
      <c r="T658" s="24" t="s">
        <v>70</v>
      </c>
      <c r="U658" s="21">
        <v>-5.58051005150784E-2</v>
      </c>
      <c r="V658" s="21">
        <v>-1.4708544632097E-2</v>
      </c>
      <c r="W658" s="21">
        <v>-4.1096574541882598E-2</v>
      </c>
      <c r="X658" s="21">
        <v>0</v>
      </c>
      <c r="Y658" s="22">
        <v>-4.1096574541882598E-2</v>
      </c>
    </row>
    <row r="659" spans="2:25" x14ac:dyDescent="0.25">
      <c r="B659" s="18" t="s">
        <v>30</v>
      </c>
      <c r="C659" s="19" t="s">
        <v>54</v>
      </c>
      <c r="D659" s="18" t="s">
        <v>123</v>
      </c>
      <c r="E659" s="18" t="s">
        <v>98</v>
      </c>
      <c r="F659" s="23">
        <v>43.15</v>
      </c>
      <c r="G659" s="24">
        <v>53854</v>
      </c>
      <c r="H659" s="24">
        <v>42.58</v>
      </c>
      <c r="I659" s="24">
        <v>1</v>
      </c>
      <c r="J659" s="24">
        <v>-35.393782271280998</v>
      </c>
      <c r="K659" s="24">
        <v>0.24732447474706001</v>
      </c>
      <c r="L659" s="24">
        <v>-30.417803227629602</v>
      </c>
      <c r="M659" s="24">
        <v>0.182670676763248</v>
      </c>
      <c r="N659" s="24">
        <v>-4.97597904365142</v>
      </c>
      <c r="O659" s="24">
        <v>6.4653797983811406E-2</v>
      </c>
      <c r="P659" s="24">
        <v>-2.20643613073115</v>
      </c>
      <c r="Q659" s="24">
        <v>-2.2064361307311402</v>
      </c>
      <c r="R659" s="24">
        <v>0</v>
      </c>
      <c r="S659" s="24">
        <v>9.6116039357375005E-4</v>
      </c>
      <c r="T659" s="24" t="s">
        <v>70</v>
      </c>
      <c r="U659" s="21">
        <v>-6.4923004305234303E-2</v>
      </c>
      <c r="V659" s="21">
        <v>-1.71117496010127E-2</v>
      </c>
      <c r="W659" s="21">
        <v>-4.7811276411770097E-2</v>
      </c>
      <c r="X659" s="21">
        <v>0</v>
      </c>
      <c r="Y659" s="22">
        <v>-4.7811276411770097E-2</v>
      </c>
    </row>
    <row r="660" spans="2:25" x14ac:dyDescent="0.25">
      <c r="B660" s="18" t="s">
        <v>30</v>
      </c>
      <c r="C660" s="19" t="s">
        <v>54</v>
      </c>
      <c r="D660" s="18" t="s">
        <v>123</v>
      </c>
      <c r="E660" s="18" t="s">
        <v>99</v>
      </c>
      <c r="F660" s="23">
        <v>43.1</v>
      </c>
      <c r="G660" s="24">
        <v>53754</v>
      </c>
      <c r="H660" s="24">
        <v>42.78</v>
      </c>
      <c r="I660" s="24">
        <v>1</v>
      </c>
      <c r="J660" s="24">
        <v>-21.415786106887399</v>
      </c>
      <c r="K660" s="24">
        <v>7.4390742100219398E-2</v>
      </c>
      <c r="L660" s="24">
        <v>-16.592746495864201</v>
      </c>
      <c r="M660" s="24">
        <v>4.4656780123969501E-2</v>
      </c>
      <c r="N660" s="24">
        <v>-4.8230396110231997</v>
      </c>
      <c r="O660" s="24">
        <v>2.97339619762499E-2</v>
      </c>
      <c r="P660" s="24">
        <v>-2.1431260572595598</v>
      </c>
      <c r="Q660" s="24">
        <v>-2.1431260572595598</v>
      </c>
      <c r="R660" s="24">
        <v>0</v>
      </c>
      <c r="S660" s="24">
        <v>7.4498286402285699E-4</v>
      </c>
      <c r="T660" s="24" t="s">
        <v>70</v>
      </c>
      <c r="U660" s="21">
        <v>-0.26659634826725398</v>
      </c>
      <c r="V660" s="21">
        <v>-7.0266772231392896E-2</v>
      </c>
      <c r="W660" s="21">
        <v>-0.19632966517457601</v>
      </c>
      <c r="X660" s="21">
        <v>0</v>
      </c>
      <c r="Y660" s="22">
        <v>-0.19632966517457601</v>
      </c>
    </row>
    <row r="661" spans="2:25" x14ac:dyDescent="0.25">
      <c r="B661" s="18" t="s">
        <v>30</v>
      </c>
      <c r="C661" s="19" t="s">
        <v>54</v>
      </c>
      <c r="D661" s="18" t="s">
        <v>123</v>
      </c>
      <c r="E661" s="18" t="s">
        <v>100</v>
      </c>
      <c r="F661" s="23">
        <v>42.79</v>
      </c>
      <c r="G661" s="24">
        <v>54050</v>
      </c>
      <c r="H661" s="24">
        <v>42.74</v>
      </c>
      <c r="I661" s="24">
        <v>1</v>
      </c>
      <c r="J661" s="24">
        <v>-29.392076674890301</v>
      </c>
      <c r="K661" s="24">
        <v>1.2042684747401E-2</v>
      </c>
      <c r="L661" s="24">
        <v>5.6174183055594904</v>
      </c>
      <c r="M661" s="24">
        <v>4.3988211456971E-4</v>
      </c>
      <c r="N661" s="24">
        <v>-35.009494980449801</v>
      </c>
      <c r="O661" s="24">
        <v>1.16028026328313E-2</v>
      </c>
      <c r="P661" s="24">
        <v>-15.5252360128757</v>
      </c>
      <c r="Q661" s="24">
        <v>-15.5252360128757</v>
      </c>
      <c r="R661" s="24">
        <v>0</v>
      </c>
      <c r="S661" s="24">
        <v>3.3599993683815698E-3</v>
      </c>
      <c r="T661" s="24" t="s">
        <v>71</v>
      </c>
      <c r="U661" s="21">
        <v>-1.25428089442935</v>
      </c>
      <c r="V661" s="21">
        <v>-0.33059068699134397</v>
      </c>
      <c r="W661" s="21">
        <v>-0.92369062681730096</v>
      </c>
      <c r="X661" s="21">
        <v>0</v>
      </c>
      <c r="Y661" s="22">
        <v>-0.92369062681730096</v>
      </c>
    </row>
    <row r="662" spans="2:25" x14ac:dyDescent="0.25">
      <c r="B662" s="18" t="s">
        <v>30</v>
      </c>
      <c r="C662" s="19" t="s">
        <v>54</v>
      </c>
      <c r="D662" s="18" t="s">
        <v>123</v>
      </c>
      <c r="E662" s="18" t="s">
        <v>101</v>
      </c>
      <c r="F662" s="23">
        <v>43</v>
      </c>
      <c r="G662" s="24">
        <v>53654</v>
      </c>
      <c r="H662" s="24">
        <v>42.91</v>
      </c>
      <c r="I662" s="24">
        <v>1</v>
      </c>
      <c r="J662" s="24">
        <v>-33.625048275487799</v>
      </c>
      <c r="K662" s="24">
        <v>3.49368956302425E-2</v>
      </c>
      <c r="L662" s="24">
        <v>-31.033598557112999</v>
      </c>
      <c r="M662" s="24">
        <v>2.9759302997585099E-2</v>
      </c>
      <c r="N662" s="24">
        <v>-2.59144971837476</v>
      </c>
      <c r="O662" s="24">
        <v>5.1775926326574403E-3</v>
      </c>
      <c r="P662" s="24">
        <v>-1.14938918749</v>
      </c>
      <c r="Q662" s="24">
        <v>-1.14938918749</v>
      </c>
      <c r="R662" s="24">
        <v>0</v>
      </c>
      <c r="S662" s="24">
        <v>4.0821851083455001E-5</v>
      </c>
      <c r="T662" s="24" t="s">
        <v>70</v>
      </c>
      <c r="U662" s="21">
        <v>-1.08269831179364E-2</v>
      </c>
      <c r="V662" s="21">
        <v>-2.85366683244483E-3</v>
      </c>
      <c r="W662" s="21">
        <v>-7.9733199055837898E-3</v>
      </c>
      <c r="X662" s="21">
        <v>0</v>
      </c>
      <c r="Y662" s="22">
        <v>-7.9733199055837898E-3</v>
      </c>
    </row>
    <row r="663" spans="2:25" x14ac:dyDescent="0.25">
      <c r="B663" s="18" t="s">
        <v>30</v>
      </c>
      <c r="C663" s="19" t="s">
        <v>54</v>
      </c>
      <c r="D663" s="18" t="s">
        <v>123</v>
      </c>
      <c r="E663" s="18" t="s">
        <v>102</v>
      </c>
      <c r="F663" s="23">
        <v>42.87</v>
      </c>
      <c r="G663" s="24">
        <v>58004</v>
      </c>
      <c r="H663" s="24">
        <v>42.51</v>
      </c>
      <c r="I663" s="24">
        <v>1</v>
      </c>
      <c r="J663" s="24">
        <v>-22.992891790037</v>
      </c>
      <c r="K663" s="24">
        <v>0.108959520318167</v>
      </c>
      <c r="L663" s="24">
        <v>-19.698042190767602</v>
      </c>
      <c r="M663" s="24">
        <v>7.9969451713362893E-2</v>
      </c>
      <c r="N663" s="24">
        <v>-3.2948495992693498</v>
      </c>
      <c r="O663" s="24">
        <v>2.89900686048041E-2</v>
      </c>
      <c r="P663" s="24">
        <v>-1.4647172876618</v>
      </c>
      <c r="Q663" s="24">
        <v>-1.4647172876618</v>
      </c>
      <c r="R663" s="24">
        <v>0</v>
      </c>
      <c r="S663" s="24">
        <v>4.4216626662499999E-4</v>
      </c>
      <c r="T663" s="24" t="s">
        <v>70</v>
      </c>
      <c r="U663" s="21">
        <v>5.1440173002124202E-2</v>
      </c>
      <c r="V663" s="21">
        <v>-1.35580811341806E-2</v>
      </c>
      <c r="W663" s="21">
        <v>6.4998224625413201E-2</v>
      </c>
      <c r="X663" s="21">
        <v>0</v>
      </c>
      <c r="Y663" s="22">
        <v>6.4998224625413201E-2</v>
      </c>
    </row>
    <row r="664" spans="2:25" x14ac:dyDescent="0.25">
      <c r="B664" s="18" t="s">
        <v>30</v>
      </c>
      <c r="C664" s="19" t="s">
        <v>54</v>
      </c>
      <c r="D664" s="18" t="s">
        <v>123</v>
      </c>
      <c r="E664" s="18" t="s">
        <v>103</v>
      </c>
      <c r="F664" s="23">
        <v>42.78</v>
      </c>
      <c r="G664" s="24">
        <v>53756</v>
      </c>
      <c r="H664" s="24">
        <v>42.78</v>
      </c>
      <c r="I664" s="24">
        <v>1</v>
      </c>
      <c r="J664" s="24">
        <v>1.648858E-12</v>
      </c>
      <c r="K664" s="24">
        <v>0</v>
      </c>
      <c r="L664" s="24">
        <v>-9.6926000000000005E-13</v>
      </c>
      <c r="M664" s="24">
        <v>0</v>
      </c>
      <c r="N664" s="24">
        <v>2.618119E-12</v>
      </c>
      <c r="O664" s="24">
        <v>0</v>
      </c>
      <c r="P664" s="24">
        <v>1.7233999999999999E-14</v>
      </c>
      <c r="Q664" s="24">
        <v>1.7232999999999999E-14</v>
      </c>
      <c r="R664" s="24">
        <v>0</v>
      </c>
      <c r="S664" s="24">
        <v>0</v>
      </c>
      <c r="T664" s="24" t="s">
        <v>70</v>
      </c>
      <c r="U664" s="21">
        <v>0</v>
      </c>
      <c r="V664" s="21">
        <v>0</v>
      </c>
      <c r="W664" s="21">
        <v>0</v>
      </c>
      <c r="X664" s="21">
        <v>0</v>
      </c>
      <c r="Y664" s="22">
        <v>0</v>
      </c>
    </row>
    <row r="665" spans="2:25" x14ac:dyDescent="0.25">
      <c r="B665" s="18" t="s">
        <v>30</v>
      </c>
      <c r="C665" s="19" t="s">
        <v>54</v>
      </c>
      <c r="D665" s="18" t="s">
        <v>123</v>
      </c>
      <c r="E665" s="18" t="s">
        <v>103</v>
      </c>
      <c r="F665" s="23">
        <v>42.78</v>
      </c>
      <c r="G665" s="24">
        <v>53854</v>
      </c>
      <c r="H665" s="24">
        <v>42.58</v>
      </c>
      <c r="I665" s="24">
        <v>1</v>
      </c>
      <c r="J665" s="24">
        <v>-50.449884959882397</v>
      </c>
      <c r="K665" s="24">
        <v>0.12598694917703601</v>
      </c>
      <c r="L665" s="24">
        <v>-44.9575892065197</v>
      </c>
      <c r="M665" s="24">
        <v>0.100048648949478</v>
      </c>
      <c r="N665" s="24">
        <v>-5.49229575336265</v>
      </c>
      <c r="O665" s="24">
        <v>2.59383002275578E-2</v>
      </c>
      <c r="P665" s="24">
        <v>-2.4294093332320199</v>
      </c>
      <c r="Q665" s="24">
        <v>-2.4294093332320199</v>
      </c>
      <c r="R665" s="24">
        <v>0</v>
      </c>
      <c r="S665" s="24">
        <v>2.92150470565545E-4</v>
      </c>
      <c r="T665" s="24" t="s">
        <v>71</v>
      </c>
      <c r="U665" s="21">
        <v>8.5875030396203797E-3</v>
      </c>
      <c r="V665" s="21">
        <v>-2.2634072973741299E-3</v>
      </c>
      <c r="W665" s="21">
        <v>1.08509054104E-2</v>
      </c>
      <c r="X665" s="21">
        <v>0</v>
      </c>
      <c r="Y665" s="22">
        <v>1.08509054104E-2</v>
      </c>
    </row>
    <row r="666" spans="2:25" x14ac:dyDescent="0.25">
      <c r="B666" s="18" t="s">
        <v>30</v>
      </c>
      <c r="C666" s="19" t="s">
        <v>54</v>
      </c>
      <c r="D666" s="18" t="s">
        <v>123</v>
      </c>
      <c r="E666" s="18" t="s">
        <v>103</v>
      </c>
      <c r="F666" s="23">
        <v>42.78</v>
      </c>
      <c r="G666" s="24">
        <v>58104</v>
      </c>
      <c r="H666" s="24">
        <v>42.41</v>
      </c>
      <c r="I666" s="24">
        <v>1</v>
      </c>
      <c r="J666" s="24">
        <v>-27.248155855764601</v>
      </c>
      <c r="K666" s="24">
        <v>9.5332120484141095E-2</v>
      </c>
      <c r="L666" s="24">
        <v>-27.891854574970399</v>
      </c>
      <c r="M666" s="24">
        <v>9.9889492829458804E-2</v>
      </c>
      <c r="N666" s="24">
        <v>0.64369871920579902</v>
      </c>
      <c r="O666" s="24">
        <v>-4.5573723453176101E-3</v>
      </c>
      <c r="P666" s="24">
        <v>0.28628327597244002</v>
      </c>
      <c r="Q666" s="24">
        <v>0.28628327597244002</v>
      </c>
      <c r="R666" s="24">
        <v>0</v>
      </c>
      <c r="S666" s="24">
        <v>1.0523421850634E-5</v>
      </c>
      <c r="T666" s="24" t="s">
        <v>70</v>
      </c>
      <c r="U666" s="21">
        <v>4.4047251057344798E-2</v>
      </c>
      <c r="V666" s="21">
        <v>-1.1609529453729501E-2</v>
      </c>
      <c r="W666" s="21">
        <v>5.5656755241453797E-2</v>
      </c>
      <c r="X666" s="21">
        <v>0</v>
      </c>
      <c r="Y666" s="22">
        <v>5.5656755241453797E-2</v>
      </c>
    </row>
    <row r="667" spans="2:25" x14ac:dyDescent="0.25">
      <c r="B667" s="18" t="s">
        <v>30</v>
      </c>
      <c r="C667" s="19" t="s">
        <v>54</v>
      </c>
      <c r="D667" s="18" t="s">
        <v>123</v>
      </c>
      <c r="E667" s="18" t="s">
        <v>104</v>
      </c>
      <c r="F667" s="23">
        <v>42.63</v>
      </c>
      <c r="G667" s="24">
        <v>54050</v>
      </c>
      <c r="H667" s="24">
        <v>42.74</v>
      </c>
      <c r="I667" s="24">
        <v>1</v>
      </c>
      <c r="J667" s="24">
        <v>52.701586303425699</v>
      </c>
      <c r="K667" s="24">
        <v>5.8576572324746799E-2</v>
      </c>
      <c r="L667" s="24">
        <v>17.660290471886999</v>
      </c>
      <c r="M667" s="24">
        <v>6.5776727779395198E-3</v>
      </c>
      <c r="N667" s="24">
        <v>35.041295831538697</v>
      </c>
      <c r="O667" s="24">
        <v>5.1998899546807198E-2</v>
      </c>
      <c r="P667" s="24">
        <v>15.5252360128757</v>
      </c>
      <c r="Q667" s="24">
        <v>15.5252360128757</v>
      </c>
      <c r="R667" s="24">
        <v>0</v>
      </c>
      <c r="S667" s="24">
        <v>5.0833849841583501E-3</v>
      </c>
      <c r="T667" s="24" t="s">
        <v>71</v>
      </c>
      <c r="U667" s="21">
        <v>-1.6349695143137599</v>
      </c>
      <c r="V667" s="21">
        <v>-0.43092874757755101</v>
      </c>
      <c r="W667" s="21">
        <v>-1.2040413134019201</v>
      </c>
      <c r="X667" s="21">
        <v>0</v>
      </c>
      <c r="Y667" s="22">
        <v>-1.2040413134019201</v>
      </c>
    </row>
    <row r="668" spans="2:25" x14ac:dyDescent="0.25">
      <c r="B668" s="18" t="s">
        <v>30</v>
      </c>
      <c r="C668" s="19" t="s">
        <v>54</v>
      </c>
      <c r="D668" s="18" t="s">
        <v>123</v>
      </c>
      <c r="E668" s="18" t="s">
        <v>104</v>
      </c>
      <c r="F668" s="23">
        <v>42.63</v>
      </c>
      <c r="G668" s="24">
        <v>56000</v>
      </c>
      <c r="H668" s="24">
        <v>42.53</v>
      </c>
      <c r="I668" s="24">
        <v>1</v>
      </c>
      <c r="J668" s="24">
        <v>-14.9195671877047</v>
      </c>
      <c r="K668" s="24">
        <v>2.14958528530588E-2</v>
      </c>
      <c r="L668" s="24">
        <v>19.3212552731659</v>
      </c>
      <c r="M668" s="24">
        <v>3.6050634127799297E-2</v>
      </c>
      <c r="N668" s="24">
        <v>-34.240822460870604</v>
      </c>
      <c r="O668" s="24">
        <v>-1.45547812747405E-2</v>
      </c>
      <c r="P668" s="24">
        <v>-13.850210471991399</v>
      </c>
      <c r="Q668" s="24">
        <v>-13.8502104719913</v>
      </c>
      <c r="R668" s="24">
        <v>0</v>
      </c>
      <c r="S668" s="24">
        <v>1.8524861839539698E-2</v>
      </c>
      <c r="T668" s="24" t="s">
        <v>71</v>
      </c>
      <c r="U668" s="21">
        <v>-4.0438248327655604</v>
      </c>
      <c r="V668" s="21">
        <v>-1.06583049735827</v>
      </c>
      <c r="W668" s="21">
        <v>-2.9779956874938698</v>
      </c>
      <c r="X668" s="21">
        <v>0</v>
      </c>
      <c r="Y668" s="22">
        <v>-2.9779956874938698</v>
      </c>
    </row>
    <row r="669" spans="2:25" x14ac:dyDescent="0.25">
      <c r="B669" s="18" t="s">
        <v>30</v>
      </c>
      <c r="C669" s="19" t="s">
        <v>54</v>
      </c>
      <c r="D669" s="18" t="s">
        <v>123</v>
      </c>
      <c r="E669" s="18" t="s">
        <v>104</v>
      </c>
      <c r="F669" s="23">
        <v>42.63</v>
      </c>
      <c r="G669" s="24">
        <v>58450</v>
      </c>
      <c r="H669" s="24">
        <v>42.45</v>
      </c>
      <c r="I669" s="24">
        <v>1</v>
      </c>
      <c r="J669" s="24">
        <v>-75.250333248662898</v>
      </c>
      <c r="K669" s="24">
        <v>0.14484963169021101</v>
      </c>
      <c r="L669" s="24">
        <v>-57.366462322117997</v>
      </c>
      <c r="M669" s="24">
        <v>8.4181503363500304E-2</v>
      </c>
      <c r="N669" s="24">
        <v>-17.883870926545001</v>
      </c>
      <c r="O669" s="24">
        <v>6.0668128326710397E-2</v>
      </c>
      <c r="P669" s="24">
        <v>-9.2028312158061407</v>
      </c>
      <c r="Q669" s="24">
        <v>-9.2028312158061301</v>
      </c>
      <c r="R669" s="24">
        <v>0</v>
      </c>
      <c r="S669" s="24">
        <v>2.1664239790496302E-3</v>
      </c>
      <c r="T669" s="24" t="s">
        <v>71</v>
      </c>
      <c r="U669" s="21">
        <v>-0.63827458775982604</v>
      </c>
      <c r="V669" s="21">
        <v>-0.168229967779775</v>
      </c>
      <c r="W669" s="21">
        <v>-0.47004483339248798</v>
      </c>
      <c r="X669" s="21">
        <v>0</v>
      </c>
      <c r="Y669" s="22">
        <v>-0.47004483339248798</v>
      </c>
    </row>
    <row r="670" spans="2:25" x14ac:dyDescent="0.25">
      <c r="B670" s="18" t="s">
        <v>30</v>
      </c>
      <c r="C670" s="19" t="s">
        <v>54</v>
      </c>
      <c r="D670" s="18" t="s">
        <v>123</v>
      </c>
      <c r="E670" s="18" t="s">
        <v>105</v>
      </c>
      <c r="F670" s="23">
        <v>42.58</v>
      </c>
      <c r="G670" s="24">
        <v>53850</v>
      </c>
      <c r="H670" s="24">
        <v>42.63</v>
      </c>
      <c r="I670" s="24">
        <v>1</v>
      </c>
      <c r="J670" s="24">
        <v>-11.2756146467521</v>
      </c>
      <c r="K670" s="24">
        <v>0</v>
      </c>
      <c r="L670" s="24">
        <v>-6.1339125092692903</v>
      </c>
      <c r="M670" s="24">
        <v>0</v>
      </c>
      <c r="N670" s="24">
        <v>-5.1417021374828096</v>
      </c>
      <c r="O670" s="24">
        <v>0</v>
      </c>
      <c r="P670" s="24">
        <v>-2.2722178419694901</v>
      </c>
      <c r="Q670" s="24">
        <v>-2.2722178419694901</v>
      </c>
      <c r="R670" s="24">
        <v>0</v>
      </c>
      <c r="S670" s="24">
        <v>0</v>
      </c>
      <c r="T670" s="24" t="s">
        <v>71</v>
      </c>
      <c r="U670" s="21">
        <v>0.25708510687416197</v>
      </c>
      <c r="V670" s="21">
        <v>-6.7759895310722504E-2</v>
      </c>
      <c r="W670" s="21">
        <v>0.32484485469683599</v>
      </c>
      <c r="X670" s="21">
        <v>0</v>
      </c>
      <c r="Y670" s="22">
        <v>0.32484485469683599</v>
      </c>
    </row>
    <row r="671" spans="2:25" x14ac:dyDescent="0.25">
      <c r="B671" s="18" t="s">
        <v>30</v>
      </c>
      <c r="C671" s="19" t="s">
        <v>54</v>
      </c>
      <c r="D671" s="18" t="s">
        <v>123</v>
      </c>
      <c r="E671" s="18" t="s">
        <v>105</v>
      </c>
      <c r="F671" s="23">
        <v>42.58</v>
      </c>
      <c r="G671" s="24">
        <v>53850</v>
      </c>
      <c r="H671" s="24">
        <v>42.63</v>
      </c>
      <c r="I671" s="24">
        <v>2</v>
      </c>
      <c r="J671" s="24">
        <v>-26.080238457754898</v>
      </c>
      <c r="K671" s="24">
        <v>0</v>
      </c>
      <c r="L671" s="24">
        <v>-14.187599162661099</v>
      </c>
      <c r="M671" s="24">
        <v>0</v>
      </c>
      <c r="N671" s="24">
        <v>-11.892639295093799</v>
      </c>
      <c r="O671" s="24">
        <v>0</v>
      </c>
      <c r="P671" s="24">
        <v>-5.2555878329523296</v>
      </c>
      <c r="Q671" s="24">
        <v>-5.2555878329523296</v>
      </c>
      <c r="R671" s="24">
        <v>0</v>
      </c>
      <c r="S671" s="24">
        <v>0</v>
      </c>
      <c r="T671" s="24" t="s">
        <v>71</v>
      </c>
      <c r="U671" s="21">
        <v>0.59463196475474001</v>
      </c>
      <c r="V671" s="21">
        <v>-0.156727086100373</v>
      </c>
      <c r="W671" s="21">
        <v>0.75135870971863405</v>
      </c>
      <c r="X671" s="21">
        <v>0</v>
      </c>
      <c r="Y671" s="22">
        <v>0.75135870971863405</v>
      </c>
    </row>
    <row r="672" spans="2:25" x14ac:dyDescent="0.25">
      <c r="B672" s="18" t="s">
        <v>30</v>
      </c>
      <c r="C672" s="19" t="s">
        <v>54</v>
      </c>
      <c r="D672" s="18" t="s">
        <v>123</v>
      </c>
      <c r="E672" s="18" t="s">
        <v>105</v>
      </c>
      <c r="F672" s="23">
        <v>42.58</v>
      </c>
      <c r="G672" s="24">
        <v>58004</v>
      </c>
      <c r="H672" s="24">
        <v>42.51</v>
      </c>
      <c r="I672" s="24">
        <v>1</v>
      </c>
      <c r="J672" s="24">
        <v>-20.882682280062198</v>
      </c>
      <c r="K672" s="24">
        <v>1.48269382531409E-2</v>
      </c>
      <c r="L672" s="24">
        <v>-27.408810640349099</v>
      </c>
      <c r="M672" s="24">
        <v>2.5542258624429499E-2</v>
      </c>
      <c r="N672" s="24">
        <v>6.5261283602868803</v>
      </c>
      <c r="O672" s="24">
        <v>-1.0715320371288599E-2</v>
      </c>
      <c r="P672" s="24">
        <v>2.89196021095866</v>
      </c>
      <c r="Q672" s="24">
        <v>2.89196021095866</v>
      </c>
      <c r="R672" s="24">
        <v>0</v>
      </c>
      <c r="S672" s="24">
        <v>2.8435675130011499E-4</v>
      </c>
      <c r="T672" s="24" t="s">
        <v>71</v>
      </c>
      <c r="U672" s="21">
        <v>9.4568002360828304E-4</v>
      </c>
      <c r="V672" s="21">
        <v>-2.4925278704885902E-4</v>
      </c>
      <c r="W672" s="21">
        <v>1.19493226812668E-3</v>
      </c>
      <c r="X672" s="21">
        <v>0</v>
      </c>
      <c r="Y672" s="22">
        <v>1.19493226812668E-3</v>
      </c>
    </row>
    <row r="673" spans="2:25" x14ac:dyDescent="0.25">
      <c r="B673" s="18" t="s">
        <v>30</v>
      </c>
      <c r="C673" s="19" t="s">
        <v>54</v>
      </c>
      <c r="D673" s="18" t="s">
        <v>123</v>
      </c>
      <c r="E673" s="18" t="s">
        <v>106</v>
      </c>
      <c r="F673" s="23">
        <v>42.65</v>
      </c>
      <c r="G673" s="24">
        <v>54000</v>
      </c>
      <c r="H673" s="24">
        <v>42.47</v>
      </c>
      <c r="I673" s="24">
        <v>1</v>
      </c>
      <c r="J673" s="24">
        <v>-33.436218513538797</v>
      </c>
      <c r="K673" s="24">
        <v>6.7749630934198002E-2</v>
      </c>
      <c r="L673" s="24">
        <v>-4.6520723835951001</v>
      </c>
      <c r="M673" s="24">
        <v>1.3114917142098201E-3</v>
      </c>
      <c r="N673" s="24">
        <v>-28.7841461299437</v>
      </c>
      <c r="O673" s="24">
        <v>6.6438139219988201E-2</v>
      </c>
      <c r="P673" s="24">
        <v>-3.5673137547499101</v>
      </c>
      <c r="Q673" s="24">
        <v>-3.5673137547498999</v>
      </c>
      <c r="R673" s="24">
        <v>0</v>
      </c>
      <c r="S673" s="24">
        <v>7.7117908194457004E-4</v>
      </c>
      <c r="T673" s="24" t="s">
        <v>71</v>
      </c>
      <c r="U673" s="21">
        <v>-2.3535390981871598</v>
      </c>
      <c r="V673" s="21">
        <v>-0.62032205926621098</v>
      </c>
      <c r="W673" s="21">
        <v>-1.7332178258463899</v>
      </c>
      <c r="X673" s="21">
        <v>0</v>
      </c>
      <c r="Y673" s="22">
        <v>-1.7332178258463899</v>
      </c>
    </row>
    <row r="674" spans="2:25" x14ac:dyDescent="0.25">
      <c r="B674" s="18" t="s">
        <v>30</v>
      </c>
      <c r="C674" s="19" t="s">
        <v>54</v>
      </c>
      <c r="D674" s="18" t="s">
        <v>123</v>
      </c>
      <c r="E674" s="18" t="s">
        <v>106</v>
      </c>
      <c r="F674" s="23">
        <v>42.65</v>
      </c>
      <c r="G674" s="24">
        <v>54250</v>
      </c>
      <c r="H674" s="24">
        <v>42.43</v>
      </c>
      <c r="I674" s="24">
        <v>1</v>
      </c>
      <c r="J674" s="24">
        <v>-53.821968609499201</v>
      </c>
      <c r="K674" s="24">
        <v>0.13557044147409</v>
      </c>
      <c r="L674" s="24">
        <v>-4.5222180888406598</v>
      </c>
      <c r="M674" s="24">
        <v>9.5708136153416299E-4</v>
      </c>
      <c r="N674" s="24">
        <v>-49.299750520658499</v>
      </c>
      <c r="O674" s="24">
        <v>0.13461336011255501</v>
      </c>
      <c r="P674" s="24">
        <v>-3.4678449301561201</v>
      </c>
      <c r="Q674" s="24">
        <v>-3.4678449301561098</v>
      </c>
      <c r="R674" s="24">
        <v>0</v>
      </c>
      <c r="S674" s="24">
        <v>5.6281438790972498E-4</v>
      </c>
      <c r="T674" s="24" t="s">
        <v>70</v>
      </c>
      <c r="U674" s="21">
        <v>-5.1194927753566999</v>
      </c>
      <c r="V674" s="21">
        <v>-1.3493441869114899</v>
      </c>
      <c r="W674" s="21">
        <v>-3.7701503001903598</v>
      </c>
      <c r="X674" s="21">
        <v>0</v>
      </c>
      <c r="Y674" s="22">
        <v>-3.7701503001903598</v>
      </c>
    </row>
    <row r="675" spans="2:25" x14ac:dyDescent="0.25">
      <c r="B675" s="18" t="s">
        <v>30</v>
      </c>
      <c r="C675" s="19" t="s">
        <v>54</v>
      </c>
      <c r="D675" s="18" t="s">
        <v>123</v>
      </c>
      <c r="E675" s="18" t="s">
        <v>52</v>
      </c>
      <c r="F675" s="23">
        <v>42.47</v>
      </c>
      <c r="G675" s="24">
        <v>54250</v>
      </c>
      <c r="H675" s="24">
        <v>42.43</v>
      </c>
      <c r="I675" s="24">
        <v>1</v>
      </c>
      <c r="J675" s="24">
        <v>-41.098762953766702</v>
      </c>
      <c r="K675" s="24">
        <v>2.29718731020867E-2</v>
      </c>
      <c r="L675" s="24">
        <v>4.52283573061366</v>
      </c>
      <c r="M675" s="24">
        <v>2.7820218542717298E-4</v>
      </c>
      <c r="N675" s="24">
        <v>-45.621598684380302</v>
      </c>
      <c r="O675" s="24">
        <v>2.2693670916659501E-2</v>
      </c>
      <c r="P675" s="24">
        <v>3.4678449301561298</v>
      </c>
      <c r="Q675" s="24">
        <v>3.4678449301561201</v>
      </c>
      <c r="R675" s="24">
        <v>0</v>
      </c>
      <c r="S675" s="24">
        <v>1.6355289905069001E-4</v>
      </c>
      <c r="T675" s="24" t="s">
        <v>71</v>
      </c>
      <c r="U675" s="21">
        <v>-0.86151761696297702</v>
      </c>
      <c r="V675" s="21">
        <v>-0.227070110141885</v>
      </c>
      <c r="W675" s="21">
        <v>-0.6344477948767</v>
      </c>
      <c r="X675" s="21">
        <v>0</v>
      </c>
      <c r="Y675" s="22">
        <v>-0.6344477948767</v>
      </c>
    </row>
    <row r="676" spans="2:25" x14ac:dyDescent="0.25">
      <c r="B676" s="18" t="s">
        <v>30</v>
      </c>
      <c r="C676" s="19" t="s">
        <v>54</v>
      </c>
      <c r="D676" s="18" t="s">
        <v>123</v>
      </c>
      <c r="E676" s="18" t="s">
        <v>107</v>
      </c>
      <c r="F676" s="23">
        <v>42.51</v>
      </c>
      <c r="G676" s="24">
        <v>58004</v>
      </c>
      <c r="H676" s="24">
        <v>42.51</v>
      </c>
      <c r="I676" s="24">
        <v>1</v>
      </c>
      <c r="J676" s="24">
        <v>2.17683E-13</v>
      </c>
      <c r="K676" s="24">
        <v>0</v>
      </c>
      <c r="L676" s="24">
        <v>-1.09122E-13</v>
      </c>
      <c r="M676" s="24">
        <v>0</v>
      </c>
      <c r="N676" s="24">
        <v>3.2680600000000001E-13</v>
      </c>
      <c r="O676" s="24">
        <v>0</v>
      </c>
      <c r="P676" s="24">
        <v>1.9500000000000001E-15</v>
      </c>
      <c r="Q676" s="24">
        <v>1.9500000000000001E-15</v>
      </c>
      <c r="R676" s="24">
        <v>0</v>
      </c>
      <c r="S676" s="24">
        <v>0</v>
      </c>
      <c r="T676" s="24" t="s">
        <v>70</v>
      </c>
      <c r="U676" s="21">
        <v>0</v>
      </c>
      <c r="V676" s="21">
        <v>0</v>
      </c>
      <c r="W676" s="21">
        <v>0</v>
      </c>
      <c r="X676" s="21">
        <v>0</v>
      </c>
      <c r="Y676" s="22">
        <v>0</v>
      </c>
    </row>
    <row r="677" spans="2:25" x14ac:dyDescent="0.25">
      <c r="B677" s="18" t="s">
        <v>30</v>
      </c>
      <c r="C677" s="19" t="s">
        <v>54</v>
      </c>
      <c r="D677" s="18" t="s">
        <v>123</v>
      </c>
      <c r="E677" s="18" t="s">
        <v>108</v>
      </c>
      <c r="F677" s="23">
        <v>42.8</v>
      </c>
      <c r="G677" s="24">
        <v>53550</v>
      </c>
      <c r="H677" s="24">
        <v>42.79</v>
      </c>
      <c r="I677" s="24">
        <v>1</v>
      </c>
      <c r="J677" s="24">
        <v>-4.3181907784752198</v>
      </c>
      <c r="K677" s="24">
        <v>3.3004785730776003E-4</v>
      </c>
      <c r="L677" s="24">
        <v>13.335467522923899</v>
      </c>
      <c r="M677" s="24">
        <v>3.1476740847727501E-3</v>
      </c>
      <c r="N677" s="24">
        <v>-17.653658301399101</v>
      </c>
      <c r="O677" s="24">
        <v>-2.8176262274649901E-3</v>
      </c>
      <c r="P677" s="24">
        <v>-7.8292066194382404</v>
      </c>
      <c r="Q677" s="24">
        <v>-7.8292066194382297</v>
      </c>
      <c r="R677" s="24">
        <v>0</v>
      </c>
      <c r="S677" s="24">
        <v>1.0849476303304399E-3</v>
      </c>
      <c r="T677" s="24" t="s">
        <v>70</v>
      </c>
      <c r="U677" s="21">
        <v>-0.29711689741831998</v>
      </c>
      <c r="V677" s="21">
        <v>-7.8311070247902501E-2</v>
      </c>
      <c r="W677" s="21">
        <v>-0.21880592651393299</v>
      </c>
      <c r="X677" s="21">
        <v>0</v>
      </c>
      <c r="Y677" s="22">
        <v>-0.21880592651393299</v>
      </c>
    </row>
    <row r="678" spans="2:25" x14ac:dyDescent="0.25">
      <c r="B678" s="18" t="s">
        <v>30</v>
      </c>
      <c r="C678" s="19" t="s">
        <v>54</v>
      </c>
      <c r="D678" s="18" t="s">
        <v>123</v>
      </c>
      <c r="E678" s="18" t="s">
        <v>109</v>
      </c>
      <c r="F678" s="23">
        <v>42.36</v>
      </c>
      <c r="G678" s="24">
        <v>58200</v>
      </c>
      <c r="H678" s="24">
        <v>42.39</v>
      </c>
      <c r="I678" s="24">
        <v>1</v>
      </c>
      <c r="J678" s="24">
        <v>11.497240617426399</v>
      </c>
      <c r="K678" s="24">
        <v>2.3317705976165699E-3</v>
      </c>
      <c r="L678" s="24">
        <v>35.217997582019301</v>
      </c>
      <c r="M678" s="24">
        <v>2.18790217190407E-2</v>
      </c>
      <c r="N678" s="24">
        <v>-23.720756964592901</v>
      </c>
      <c r="O678" s="24">
        <v>-1.9547251121424102E-2</v>
      </c>
      <c r="P678" s="24">
        <v>-9.8355072212490207</v>
      </c>
      <c r="Q678" s="24">
        <v>-9.8355072212490207</v>
      </c>
      <c r="R678" s="24">
        <v>0</v>
      </c>
      <c r="S678" s="24">
        <v>1.70644424855862E-3</v>
      </c>
      <c r="T678" s="24" t="s">
        <v>70</v>
      </c>
      <c r="U678" s="21">
        <v>-0.116692057332532</v>
      </c>
      <c r="V678" s="21">
        <v>-3.0756513609773498E-2</v>
      </c>
      <c r="W678" s="21">
        <v>-8.5935582739722904E-2</v>
      </c>
      <c r="X678" s="21">
        <v>0</v>
      </c>
      <c r="Y678" s="22">
        <v>-8.5935582739722904E-2</v>
      </c>
    </row>
    <row r="679" spans="2:25" x14ac:dyDescent="0.25">
      <c r="B679" s="18" t="s">
        <v>30</v>
      </c>
      <c r="C679" s="19" t="s">
        <v>54</v>
      </c>
      <c r="D679" s="18" t="s">
        <v>123</v>
      </c>
      <c r="E679" s="18" t="s">
        <v>110</v>
      </c>
      <c r="F679" s="23">
        <v>42.87</v>
      </c>
      <c r="G679" s="24">
        <v>53000</v>
      </c>
      <c r="H679" s="24">
        <v>42.89</v>
      </c>
      <c r="I679" s="24">
        <v>1</v>
      </c>
      <c r="J679" s="24">
        <v>16.531280653941</v>
      </c>
      <c r="K679" s="24">
        <v>6.7555616942674597E-3</v>
      </c>
      <c r="L679" s="24">
        <v>47.380105980048597</v>
      </c>
      <c r="M679" s="24">
        <v>5.54932962230653E-2</v>
      </c>
      <c r="N679" s="24">
        <v>-30.848825326107601</v>
      </c>
      <c r="O679" s="24">
        <v>-4.8737734528797802E-2</v>
      </c>
      <c r="P679" s="24">
        <v>-8.1980644640513596</v>
      </c>
      <c r="Q679" s="24">
        <v>-8.1980644640513596</v>
      </c>
      <c r="R679" s="24">
        <v>0</v>
      </c>
      <c r="S679" s="24">
        <v>1.66138821085066E-3</v>
      </c>
      <c r="T679" s="24" t="s">
        <v>70</v>
      </c>
      <c r="U679" s="21">
        <v>-1.4728975500726</v>
      </c>
      <c r="V679" s="21">
        <v>-0.38821145654769701</v>
      </c>
      <c r="W679" s="21">
        <v>-1.0846865860004899</v>
      </c>
      <c r="X679" s="21">
        <v>0</v>
      </c>
      <c r="Y679" s="22">
        <v>-1.0846865860004899</v>
      </c>
    </row>
    <row r="680" spans="2:25" x14ac:dyDescent="0.25">
      <c r="B680" s="18" t="s">
        <v>30</v>
      </c>
      <c r="C680" s="19" t="s">
        <v>54</v>
      </c>
      <c r="D680" s="18" t="s">
        <v>123</v>
      </c>
      <c r="E680" s="18" t="s">
        <v>111</v>
      </c>
      <c r="F680" s="23">
        <v>42.53</v>
      </c>
      <c r="G680" s="24">
        <v>56100</v>
      </c>
      <c r="H680" s="24">
        <v>42.25</v>
      </c>
      <c r="I680" s="24">
        <v>1</v>
      </c>
      <c r="J680" s="24">
        <v>-38.371802350944101</v>
      </c>
      <c r="K680" s="24">
        <v>0.13737447362107</v>
      </c>
      <c r="L680" s="24">
        <v>-4.0703429267083999</v>
      </c>
      <c r="M680" s="24">
        <v>1.5457656207757799E-3</v>
      </c>
      <c r="N680" s="24">
        <v>-34.301459424235702</v>
      </c>
      <c r="O680" s="24">
        <v>0.13582870800029501</v>
      </c>
      <c r="P680" s="24">
        <v>-13.850210471991399</v>
      </c>
      <c r="Q680" s="24">
        <v>-13.850210471991399</v>
      </c>
      <c r="R680" s="24">
        <v>0</v>
      </c>
      <c r="S680" s="24">
        <v>1.7897583200052299E-2</v>
      </c>
      <c r="T680" s="24" t="s">
        <v>71</v>
      </c>
      <c r="U680" s="21">
        <v>-3.8466297066535402</v>
      </c>
      <c r="V680" s="21">
        <v>-1.01385579814835</v>
      </c>
      <c r="W680" s="21">
        <v>-2.8327751946579398</v>
      </c>
      <c r="X680" s="21">
        <v>0</v>
      </c>
      <c r="Y680" s="22">
        <v>-2.8327751946579398</v>
      </c>
    </row>
    <row r="681" spans="2:25" x14ac:dyDescent="0.25">
      <c r="B681" s="18" t="s">
        <v>30</v>
      </c>
      <c r="C681" s="19" t="s">
        <v>54</v>
      </c>
      <c r="D681" s="18" t="s">
        <v>123</v>
      </c>
      <c r="E681" s="18" t="s">
        <v>53</v>
      </c>
      <c r="F681" s="23">
        <v>42.08</v>
      </c>
      <c r="G681" s="24">
        <v>56100</v>
      </c>
      <c r="H681" s="24">
        <v>42.25</v>
      </c>
      <c r="I681" s="24">
        <v>1</v>
      </c>
      <c r="J681" s="24">
        <v>27.940613447972002</v>
      </c>
      <c r="K681" s="24">
        <v>6.4483992875526697E-2</v>
      </c>
      <c r="L681" s="24">
        <v>-1.5240005108891701</v>
      </c>
      <c r="M681" s="24">
        <v>1.9184490622393201E-4</v>
      </c>
      <c r="N681" s="24">
        <v>29.464613958861101</v>
      </c>
      <c r="O681" s="24">
        <v>6.4292147969302701E-2</v>
      </c>
      <c r="P681" s="24">
        <v>15.219608215330201</v>
      </c>
      <c r="Q681" s="24">
        <v>15.219608215330201</v>
      </c>
      <c r="R681" s="24">
        <v>0</v>
      </c>
      <c r="S681" s="24">
        <v>1.9133172771244999E-2</v>
      </c>
      <c r="T681" s="24" t="s">
        <v>70</v>
      </c>
      <c r="U681" s="21">
        <v>-2.29810595388079</v>
      </c>
      <c r="V681" s="21">
        <v>-0.60571155109398001</v>
      </c>
      <c r="W681" s="21">
        <v>-1.6923951711777201</v>
      </c>
      <c r="X681" s="21">
        <v>0</v>
      </c>
      <c r="Y681" s="22">
        <v>-1.6923951711777201</v>
      </c>
    </row>
    <row r="682" spans="2:25" x14ac:dyDescent="0.25">
      <c r="B682" s="18" t="s">
        <v>30</v>
      </c>
      <c r="C682" s="19" t="s">
        <v>54</v>
      </c>
      <c r="D682" s="18" t="s">
        <v>123</v>
      </c>
      <c r="E682" s="18" t="s">
        <v>112</v>
      </c>
      <c r="F682" s="23">
        <v>42.51</v>
      </c>
      <c r="G682" s="24">
        <v>58054</v>
      </c>
      <c r="H682" s="24">
        <v>42.44</v>
      </c>
      <c r="I682" s="24">
        <v>1</v>
      </c>
      <c r="J682" s="24">
        <v>-16.0164327213772</v>
      </c>
      <c r="K682" s="24">
        <v>1.44167677820543E-2</v>
      </c>
      <c r="L682" s="24">
        <v>-15.6938841783361</v>
      </c>
      <c r="M682" s="24">
        <v>1.38419476338901E-2</v>
      </c>
      <c r="N682" s="24">
        <v>-0.32254854304117903</v>
      </c>
      <c r="O682" s="24">
        <v>5.7482014816416505E-4</v>
      </c>
      <c r="P682" s="24">
        <v>-0.14321747461562001</v>
      </c>
      <c r="Q682" s="24">
        <v>-0.14321747461561901</v>
      </c>
      <c r="R682" s="24">
        <v>0</v>
      </c>
      <c r="S682" s="24">
        <v>1.1527319709819999E-6</v>
      </c>
      <c r="T682" s="24" t="s">
        <v>71</v>
      </c>
      <c r="U682" s="21">
        <v>1.8370877803902601E-3</v>
      </c>
      <c r="V682" s="21">
        <v>-4.8420103828411499E-4</v>
      </c>
      <c r="W682" s="21">
        <v>2.3212877647491E-3</v>
      </c>
      <c r="X682" s="21">
        <v>0</v>
      </c>
      <c r="Y682" s="22">
        <v>2.3212877647491E-3</v>
      </c>
    </row>
    <row r="683" spans="2:25" x14ac:dyDescent="0.25">
      <c r="B683" s="18" t="s">
        <v>30</v>
      </c>
      <c r="C683" s="19" t="s">
        <v>54</v>
      </c>
      <c r="D683" s="18" t="s">
        <v>123</v>
      </c>
      <c r="E683" s="18" t="s">
        <v>112</v>
      </c>
      <c r="F683" s="23">
        <v>42.51</v>
      </c>
      <c r="G683" s="24">
        <v>58104</v>
      </c>
      <c r="H683" s="24">
        <v>42.41</v>
      </c>
      <c r="I683" s="24">
        <v>1</v>
      </c>
      <c r="J683" s="24">
        <v>-15.6473095555956</v>
      </c>
      <c r="K683" s="24">
        <v>2.1888543691779901E-2</v>
      </c>
      <c r="L683" s="24">
        <v>-15.3249358710792</v>
      </c>
      <c r="M683" s="24">
        <v>2.0995917155070602E-2</v>
      </c>
      <c r="N683" s="24">
        <v>-0.32237368451639398</v>
      </c>
      <c r="O683" s="24">
        <v>8.9262653670932703E-4</v>
      </c>
      <c r="P683" s="24">
        <v>-0.14306580135682401</v>
      </c>
      <c r="Q683" s="24">
        <v>-0.14306580135682401</v>
      </c>
      <c r="R683" s="24">
        <v>0</v>
      </c>
      <c r="S683" s="24">
        <v>1.829823422498E-6</v>
      </c>
      <c r="T683" s="24" t="s">
        <v>71</v>
      </c>
      <c r="U683" s="21">
        <v>5.6635542970381002E-3</v>
      </c>
      <c r="V683" s="21">
        <v>-1.49274242650601E-3</v>
      </c>
      <c r="W683" s="21">
        <v>7.1562934743999596E-3</v>
      </c>
      <c r="X683" s="21">
        <v>0</v>
      </c>
      <c r="Y683" s="22">
        <v>7.1562934743999596E-3</v>
      </c>
    </row>
    <row r="684" spans="2:25" x14ac:dyDescent="0.25">
      <c r="B684" s="18" t="s">
        <v>30</v>
      </c>
      <c r="C684" s="19" t="s">
        <v>54</v>
      </c>
      <c r="D684" s="18" t="s">
        <v>123</v>
      </c>
      <c r="E684" s="18" t="s">
        <v>113</v>
      </c>
      <c r="F684" s="23">
        <v>42.44</v>
      </c>
      <c r="G684" s="24">
        <v>58104</v>
      </c>
      <c r="H684" s="24">
        <v>42.41</v>
      </c>
      <c r="I684" s="24">
        <v>1</v>
      </c>
      <c r="J684" s="24">
        <v>-15.0697334571271</v>
      </c>
      <c r="K684" s="24">
        <v>7.5850353400597498E-3</v>
      </c>
      <c r="L684" s="24">
        <v>-14.746736690937</v>
      </c>
      <c r="M684" s="24">
        <v>7.2633725172630203E-3</v>
      </c>
      <c r="N684" s="24">
        <v>-0.32299676619008399</v>
      </c>
      <c r="O684" s="24">
        <v>3.2166282279673099E-4</v>
      </c>
      <c r="P684" s="24">
        <v>-0.14321747461561499</v>
      </c>
      <c r="Q684" s="24">
        <v>-0.14321747461561399</v>
      </c>
      <c r="R684" s="24">
        <v>0</v>
      </c>
      <c r="S684" s="24">
        <v>6.8507558417800002E-7</v>
      </c>
      <c r="T684" s="24" t="s">
        <v>71</v>
      </c>
      <c r="U684" s="21">
        <v>3.9566422714484E-3</v>
      </c>
      <c r="V684" s="21">
        <v>-1.0428517985934999E-3</v>
      </c>
      <c r="W684" s="21">
        <v>4.9994918001420498E-3</v>
      </c>
      <c r="X684" s="21">
        <v>0</v>
      </c>
      <c r="Y684" s="22">
        <v>4.9994918001420498E-3</v>
      </c>
    </row>
    <row r="685" spans="2:25" x14ac:dyDescent="0.25">
      <c r="B685" s="18" t="s">
        <v>30</v>
      </c>
      <c r="C685" s="19" t="s">
        <v>54</v>
      </c>
      <c r="D685" s="18" t="s">
        <v>123</v>
      </c>
      <c r="E685" s="18" t="s">
        <v>114</v>
      </c>
      <c r="F685" s="23">
        <v>42.38</v>
      </c>
      <c r="G685" s="24">
        <v>58200</v>
      </c>
      <c r="H685" s="24">
        <v>42.39</v>
      </c>
      <c r="I685" s="24">
        <v>1</v>
      </c>
      <c r="J685" s="24">
        <v>4.8130993370596</v>
      </c>
      <c r="K685" s="24">
        <v>9.4864463810312698E-4</v>
      </c>
      <c r="L685" s="24">
        <v>-18.891051345765799</v>
      </c>
      <c r="M685" s="24">
        <v>1.46139010678353E-2</v>
      </c>
      <c r="N685" s="24">
        <v>23.7041506828254</v>
      </c>
      <c r="O685" s="24">
        <v>-1.36652564297322E-2</v>
      </c>
      <c r="P685" s="24">
        <v>9.8355072212490207</v>
      </c>
      <c r="Q685" s="24">
        <v>9.8355072212490207</v>
      </c>
      <c r="R685" s="24">
        <v>0</v>
      </c>
      <c r="S685" s="24">
        <v>3.9613884341539399E-3</v>
      </c>
      <c r="T685" s="24" t="s">
        <v>71</v>
      </c>
      <c r="U685" s="21">
        <v>-0.81624340060240397</v>
      </c>
      <c r="V685" s="21">
        <v>-0.215137189568742</v>
      </c>
      <c r="W685" s="21">
        <v>-0.60110648395145705</v>
      </c>
      <c r="X685" s="21">
        <v>0</v>
      </c>
      <c r="Y685" s="22">
        <v>-0.60110648395145705</v>
      </c>
    </row>
    <row r="686" spans="2:25" x14ac:dyDescent="0.25">
      <c r="B686" s="18" t="s">
        <v>30</v>
      </c>
      <c r="C686" s="19" t="s">
        <v>54</v>
      </c>
      <c r="D686" s="18" t="s">
        <v>123</v>
      </c>
      <c r="E686" s="18" t="s">
        <v>114</v>
      </c>
      <c r="F686" s="23">
        <v>42.38</v>
      </c>
      <c r="G686" s="24">
        <v>58300</v>
      </c>
      <c r="H686" s="24">
        <v>42.36</v>
      </c>
      <c r="I686" s="24">
        <v>1</v>
      </c>
      <c r="J686" s="24">
        <v>-3.4826143169944901</v>
      </c>
      <c r="K686" s="24">
        <v>4.6610219334233301E-4</v>
      </c>
      <c r="L686" s="24">
        <v>19.978273976590401</v>
      </c>
      <c r="M686" s="24">
        <v>1.53386208965469E-2</v>
      </c>
      <c r="N686" s="24">
        <v>-23.460888293584901</v>
      </c>
      <c r="O686" s="24">
        <v>-1.48725187032046E-2</v>
      </c>
      <c r="P686" s="24">
        <v>-10.676529730520199</v>
      </c>
      <c r="Q686" s="24">
        <v>-10.6765297305201</v>
      </c>
      <c r="R686" s="24">
        <v>0</v>
      </c>
      <c r="S686" s="24">
        <v>4.3805698727411701E-3</v>
      </c>
      <c r="T686" s="24" t="s">
        <v>71</v>
      </c>
      <c r="U686" s="21">
        <v>-1.0993663833265399</v>
      </c>
      <c r="V686" s="21">
        <v>-0.28975988515272899</v>
      </c>
      <c r="W686" s="21">
        <v>-0.80960686575614704</v>
      </c>
      <c r="X686" s="21">
        <v>0</v>
      </c>
      <c r="Y686" s="22">
        <v>-0.80960686575614704</v>
      </c>
    </row>
    <row r="687" spans="2:25" x14ac:dyDescent="0.25">
      <c r="B687" s="18" t="s">
        <v>30</v>
      </c>
      <c r="C687" s="19" t="s">
        <v>54</v>
      </c>
      <c r="D687" s="18" t="s">
        <v>123</v>
      </c>
      <c r="E687" s="18" t="s">
        <v>114</v>
      </c>
      <c r="F687" s="23">
        <v>42.38</v>
      </c>
      <c r="G687" s="24">
        <v>58500</v>
      </c>
      <c r="H687" s="24">
        <v>42.37</v>
      </c>
      <c r="I687" s="24">
        <v>1</v>
      </c>
      <c r="J687" s="24">
        <v>-15.9275532479927</v>
      </c>
      <c r="K687" s="24">
        <v>1.32170902235642E-3</v>
      </c>
      <c r="L687" s="24">
        <v>-15.6985408789103</v>
      </c>
      <c r="M687" s="24">
        <v>1.2839742076367301E-3</v>
      </c>
      <c r="N687" s="24">
        <v>-0.22901236908235401</v>
      </c>
      <c r="O687" s="24">
        <v>3.7734814719690998E-5</v>
      </c>
      <c r="P687" s="24">
        <v>0.84102250927114097</v>
      </c>
      <c r="Q687" s="24">
        <v>0.84102250927114097</v>
      </c>
      <c r="R687" s="24">
        <v>0</v>
      </c>
      <c r="S687" s="24">
        <v>3.6851312663350001E-6</v>
      </c>
      <c r="T687" s="24" t="s">
        <v>71</v>
      </c>
      <c r="U687" s="21">
        <v>-6.9111091707780897E-4</v>
      </c>
      <c r="V687" s="21">
        <v>-1.82156033691255E-4</v>
      </c>
      <c r="W687" s="21">
        <v>-5.0895511446525895E-4</v>
      </c>
      <c r="X687" s="21">
        <v>0</v>
      </c>
      <c r="Y687" s="22">
        <v>-5.0895511446525895E-4</v>
      </c>
    </row>
    <row r="688" spans="2:25" x14ac:dyDescent="0.25">
      <c r="B688" s="18" t="s">
        <v>30</v>
      </c>
      <c r="C688" s="19" t="s">
        <v>54</v>
      </c>
      <c r="D688" s="18" t="s">
        <v>123</v>
      </c>
      <c r="E688" s="18" t="s">
        <v>115</v>
      </c>
      <c r="F688" s="23">
        <v>42.36</v>
      </c>
      <c r="G688" s="24">
        <v>58304</v>
      </c>
      <c r="H688" s="24">
        <v>42.36</v>
      </c>
      <c r="I688" s="24">
        <v>1</v>
      </c>
      <c r="J688" s="24">
        <v>12.203219064893201</v>
      </c>
      <c r="K688" s="24">
        <v>0</v>
      </c>
      <c r="L688" s="24">
        <v>12.203219064893201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70</v>
      </c>
      <c r="U688" s="21">
        <v>0</v>
      </c>
      <c r="V688" s="21">
        <v>0</v>
      </c>
      <c r="W688" s="21">
        <v>0</v>
      </c>
      <c r="X688" s="21">
        <v>0</v>
      </c>
      <c r="Y688" s="22">
        <v>0</v>
      </c>
    </row>
    <row r="689" spans="2:25" x14ac:dyDescent="0.25">
      <c r="B689" s="18" t="s">
        <v>30</v>
      </c>
      <c r="C689" s="19" t="s">
        <v>54</v>
      </c>
      <c r="D689" s="18" t="s">
        <v>123</v>
      </c>
      <c r="E689" s="18" t="s">
        <v>115</v>
      </c>
      <c r="F689" s="23">
        <v>42.36</v>
      </c>
      <c r="G689" s="24">
        <v>58350</v>
      </c>
      <c r="H689" s="24">
        <v>42.2</v>
      </c>
      <c r="I689" s="24">
        <v>1</v>
      </c>
      <c r="J689" s="24">
        <v>-24.2778868990627</v>
      </c>
      <c r="K689" s="24">
        <v>4.2614761782110197E-2</v>
      </c>
      <c r="L689" s="24">
        <v>17.3381224756275</v>
      </c>
      <c r="M689" s="24">
        <v>2.1734138497843801E-2</v>
      </c>
      <c r="N689" s="24">
        <v>-41.616009374690201</v>
      </c>
      <c r="O689" s="24">
        <v>2.08806232842664E-2</v>
      </c>
      <c r="P689" s="24">
        <v>-19.038338437055199</v>
      </c>
      <c r="Q689" s="24">
        <v>-19.038338437055199</v>
      </c>
      <c r="R689" s="24">
        <v>0</v>
      </c>
      <c r="S689" s="24">
        <v>2.6205737291090599E-2</v>
      </c>
      <c r="T689" s="24" t="s">
        <v>71</v>
      </c>
      <c r="U689" s="21">
        <v>-5.7757287474914998</v>
      </c>
      <c r="V689" s="21">
        <v>-1.52230823493295</v>
      </c>
      <c r="W689" s="21">
        <v>-4.2534224437216803</v>
      </c>
      <c r="X689" s="21">
        <v>0</v>
      </c>
      <c r="Y689" s="22">
        <v>-4.2534224437216803</v>
      </c>
    </row>
    <row r="690" spans="2:25" x14ac:dyDescent="0.25">
      <c r="B690" s="18" t="s">
        <v>30</v>
      </c>
      <c r="C690" s="19" t="s">
        <v>54</v>
      </c>
      <c r="D690" s="18" t="s">
        <v>123</v>
      </c>
      <c r="E690" s="18" t="s">
        <v>115</v>
      </c>
      <c r="F690" s="23">
        <v>42.36</v>
      </c>
      <c r="G690" s="24">
        <v>58600</v>
      </c>
      <c r="H690" s="24">
        <v>42.36</v>
      </c>
      <c r="I690" s="24">
        <v>1</v>
      </c>
      <c r="J690" s="24">
        <v>1.0498300339640401</v>
      </c>
      <c r="K690" s="24">
        <v>4.2322295048180002E-6</v>
      </c>
      <c r="L690" s="24">
        <v>-17.102846492861602</v>
      </c>
      <c r="M690" s="24">
        <v>1.12322825532821E-3</v>
      </c>
      <c r="N690" s="24">
        <v>18.152676526825601</v>
      </c>
      <c r="O690" s="24">
        <v>-1.11899602582339E-3</v>
      </c>
      <c r="P690" s="24">
        <v>8.3618087065349993</v>
      </c>
      <c r="Q690" s="24">
        <v>8.3618087065349904</v>
      </c>
      <c r="R690" s="24">
        <v>0</v>
      </c>
      <c r="S690" s="24">
        <v>2.6849220420358802E-4</v>
      </c>
      <c r="T690" s="24" t="s">
        <v>70</v>
      </c>
      <c r="U690" s="21">
        <v>-4.74006716538787E-2</v>
      </c>
      <c r="V690" s="21">
        <v>-1.2493390177194801E-2</v>
      </c>
      <c r="W690" s="21">
        <v>-3.4907297325494198E-2</v>
      </c>
      <c r="X690" s="21">
        <v>0</v>
      </c>
      <c r="Y690" s="22">
        <v>-3.4907297325494198E-2</v>
      </c>
    </row>
    <row r="691" spans="2:25" x14ac:dyDescent="0.25">
      <c r="B691" s="18" t="s">
        <v>30</v>
      </c>
      <c r="C691" s="19" t="s">
        <v>54</v>
      </c>
      <c r="D691" s="18" t="s">
        <v>123</v>
      </c>
      <c r="E691" s="18" t="s">
        <v>116</v>
      </c>
      <c r="F691" s="23">
        <v>42.36</v>
      </c>
      <c r="G691" s="24">
        <v>58300</v>
      </c>
      <c r="H691" s="24">
        <v>42.36</v>
      </c>
      <c r="I691" s="24">
        <v>2</v>
      </c>
      <c r="J691" s="24">
        <v>-7.5206809351068102</v>
      </c>
      <c r="K691" s="24">
        <v>0</v>
      </c>
      <c r="L691" s="24">
        <v>-7.5206809351068102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70</v>
      </c>
      <c r="U691" s="21">
        <v>0</v>
      </c>
      <c r="V691" s="21">
        <v>0</v>
      </c>
      <c r="W691" s="21">
        <v>0</v>
      </c>
      <c r="X691" s="21">
        <v>0</v>
      </c>
      <c r="Y691" s="22">
        <v>0</v>
      </c>
    </row>
    <row r="692" spans="2:25" x14ac:dyDescent="0.25">
      <c r="B692" s="18" t="s">
        <v>30</v>
      </c>
      <c r="C692" s="19" t="s">
        <v>54</v>
      </c>
      <c r="D692" s="18" t="s">
        <v>123</v>
      </c>
      <c r="E692" s="18" t="s">
        <v>117</v>
      </c>
      <c r="F692" s="23">
        <v>42.45</v>
      </c>
      <c r="G692" s="24">
        <v>58500</v>
      </c>
      <c r="H692" s="24">
        <v>42.37</v>
      </c>
      <c r="I692" s="24">
        <v>1</v>
      </c>
      <c r="J692" s="24">
        <v>-55.1001614807289</v>
      </c>
      <c r="K692" s="24">
        <v>4.28079919123538E-2</v>
      </c>
      <c r="L692" s="24">
        <v>-37.174295152123797</v>
      </c>
      <c r="M692" s="24">
        <v>1.9485187902806698E-2</v>
      </c>
      <c r="N692" s="24">
        <v>-17.9258663286051</v>
      </c>
      <c r="O692" s="24">
        <v>2.3322804009547098E-2</v>
      </c>
      <c r="P692" s="24">
        <v>-9.2028312158061407</v>
      </c>
      <c r="Q692" s="24">
        <v>-9.2028312158061301</v>
      </c>
      <c r="R692" s="24">
        <v>0</v>
      </c>
      <c r="S692" s="24">
        <v>1.1941586436512799E-3</v>
      </c>
      <c r="T692" s="24" t="s">
        <v>71</v>
      </c>
      <c r="U692" s="21">
        <v>-0.44494918824361201</v>
      </c>
      <c r="V692" s="21">
        <v>-0.117275212012712</v>
      </c>
      <c r="W692" s="21">
        <v>-0.327674125003376</v>
      </c>
      <c r="X692" s="21">
        <v>0</v>
      </c>
      <c r="Y692" s="22">
        <v>-0.327674125003376</v>
      </c>
    </row>
    <row r="693" spans="2:25" x14ac:dyDescent="0.25">
      <c r="B693" s="18" t="s">
        <v>30</v>
      </c>
      <c r="C693" s="19" t="s">
        <v>54</v>
      </c>
      <c r="D693" s="18" t="s">
        <v>123</v>
      </c>
      <c r="E693" s="18" t="s">
        <v>118</v>
      </c>
      <c r="F693" s="23">
        <v>42.37</v>
      </c>
      <c r="G693" s="24">
        <v>58600</v>
      </c>
      <c r="H693" s="24">
        <v>42.36</v>
      </c>
      <c r="I693" s="24">
        <v>1</v>
      </c>
      <c r="J693" s="24">
        <v>-1.0498027462099</v>
      </c>
      <c r="K693" s="24">
        <v>5.0343279615789001E-5</v>
      </c>
      <c r="L693" s="24">
        <v>17.1100946389219</v>
      </c>
      <c r="M693" s="24">
        <v>1.3373063865094899E-2</v>
      </c>
      <c r="N693" s="24">
        <v>-18.159897385131799</v>
      </c>
      <c r="O693" s="24">
        <v>-1.3322720585479101E-2</v>
      </c>
      <c r="P693" s="24">
        <v>-8.36180870653501</v>
      </c>
      <c r="Q693" s="24">
        <v>-8.3618087065349993</v>
      </c>
      <c r="R693" s="24">
        <v>0</v>
      </c>
      <c r="S693" s="24">
        <v>3.1939385125052001E-3</v>
      </c>
      <c r="T693" s="24" t="s">
        <v>70</v>
      </c>
      <c r="U693" s="21">
        <v>-0.74601603145510298</v>
      </c>
      <c r="V693" s="21">
        <v>-0.19662736906911299</v>
      </c>
      <c r="W693" s="21">
        <v>-0.54938891182267802</v>
      </c>
      <c r="X693" s="21">
        <v>0</v>
      </c>
      <c r="Y693" s="22">
        <v>-0.54938891182267802</v>
      </c>
    </row>
    <row r="694" spans="2:25" x14ac:dyDescent="0.25">
      <c r="B694" s="18" t="s">
        <v>30</v>
      </c>
      <c r="C694" s="19" t="s">
        <v>31</v>
      </c>
      <c r="D694" s="18" t="s">
        <v>124</v>
      </c>
      <c r="E694" s="18" t="s">
        <v>33</v>
      </c>
      <c r="F694" s="23">
        <v>56.94</v>
      </c>
      <c r="G694" s="24">
        <v>50050</v>
      </c>
      <c r="H694" s="24">
        <v>55.47</v>
      </c>
      <c r="I694" s="24">
        <v>1</v>
      </c>
      <c r="J694" s="24">
        <v>-70.173834317386195</v>
      </c>
      <c r="K694" s="24">
        <v>0.901159165173127</v>
      </c>
      <c r="L694" s="24">
        <v>3.6139785673889202</v>
      </c>
      <c r="M694" s="24">
        <v>2.3901339186550002E-3</v>
      </c>
      <c r="N694" s="24">
        <v>-73.787812884775207</v>
      </c>
      <c r="O694" s="24">
        <v>0.89876903125447205</v>
      </c>
      <c r="P694" s="24">
        <v>-24.9071447096639</v>
      </c>
      <c r="Q694" s="24">
        <v>-24.9071447096638</v>
      </c>
      <c r="R694" s="24">
        <v>0</v>
      </c>
      <c r="S694" s="24">
        <v>0.11352695193862899</v>
      </c>
      <c r="T694" s="24" t="s">
        <v>48</v>
      </c>
      <c r="U694" s="21">
        <v>-57.785440581743401</v>
      </c>
      <c r="V694" s="21">
        <v>-26.665305633263898</v>
      </c>
      <c r="W694" s="21">
        <v>-31.119859084272999</v>
      </c>
      <c r="X694" s="21">
        <v>0</v>
      </c>
      <c r="Y694" s="22">
        <v>-31.119859084272999</v>
      </c>
    </row>
    <row r="695" spans="2:25" x14ac:dyDescent="0.25">
      <c r="B695" s="18" t="s">
        <v>30</v>
      </c>
      <c r="C695" s="19" t="s">
        <v>31</v>
      </c>
      <c r="D695" s="18" t="s">
        <v>124</v>
      </c>
      <c r="E695" s="18" t="s">
        <v>49</v>
      </c>
      <c r="F695" s="23">
        <v>35.479999999999997</v>
      </c>
      <c r="G695" s="24">
        <v>56050</v>
      </c>
      <c r="H695" s="24">
        <v>55.78</v>
      </c>
      <c r="I695" s="24">
        <v>1</v>
      </c>
      <c r="J695" s="24">
        <v>-19.6182528747022</v>
      </c>
      <c r="K695" s="24">
        <v>1.23160270673843E-2</v>
      </c>
      <c r="L695" s="24">
        <v>-33.100651490284498</v>
      </c>
      <c r="M695" s="24">
        <v>3.50609001306008E-2</v>
      </c>
      <c r="N695" s="24">
        <v>13.482398615582399</v>
      </c>
      <c r="O695" s="24">
        <v>-2.27448730632165E-2</v>
      </c>
      <c r="P695" s="24">
        <v>14.1472353411749</v>
      </c>
      <c r="Q695" s="24">
        <v>14.147235341174801</v>
      </c>
      <c r="R695" s="24">
        <v>0</v>
      </c>
      <c r="S695" s="24">
        <v>6.4046165695547802E-3</v>
      </c>
      <c r="T695" s="24" t="s">
        <v>48</v>
      </c>
      <c r="U695" s="21">
        <v>-203.02498150541101</v>
      </c>
      <c r="V695" s="21">
        <v>-93.686629859147402</v>
      </c>
      <c r="W695" s="21">
        <v>-109.337382417253</v>
      </c>
      <c r="X695" s="21">
        <v>0</v>
      </c>
      <c r="Y695" s="22">
        <v>-109.337382417253</v>
      </c>
    </row>
    <row r="696" spans="2:25" x14ac:dyDescent="0.25">
      <c r="B696" s="18" t="s">
        <v>30</v>
      </c>
      <c r="C696" s="19" t="s">
        <v>31</v>
      </c>
      <c r="D696" s="18" t="s">
        <v>124</v>
      </c>
      <c r="E696" s="18" t="s">
        <v>35</v>
      </c>
      <c r="F696" s="23">
        <v>55.47</v>
      </c>
      <c r="G696" s="24">
        <v>51450</v>
      </c>
      <c r="H696" s="24">
        <v>55.82</v>
      </c>
      <c r="I696" s="24">
        <v>10</v>
      </c>
      <c r="J696" s="24">
        <v>14.3564614224262</v>
      </c>
      <c r="K696" s="24">
        <v>3.5936988190255099E-2</v>
      </c>
      <c r="L696" s="24">
        <v>54.035583499033599</v>
      </c>
      <c r="M696" s="24">
        <v>0.50910404937236797</v>
      </c>
      <c r="N696" s="24">
        <v>-39.6791220766073</v>
      </c>
      <c r="O696" s="24">
        <v>-0.47316706118211299</v>
      </c>
      <c r="P696" s="24">
        <v>-9.0762924060566004</v>
      </c>
      <c r="Q696" s="24">
        <v>-9.0762924060566004</v>
      </c>
      <c r="R696" s="24">
        <v>0</v>
      </c>
      <c r="S696" s="24">
        <v>1.43636170583844E-2</v>
      </c>
      <c r="T696" s="24" t="s">
        <v>50</v>
      </c>
      <c r="U696" s="21">
        <v>-12.441688392666</v>
      </c>
      <c r="V696" s="21">
        <v>-5.74126320132424</v>
      </c>
      <c r="W696" s="21">
        <v>-6.7003657954721696</v>
      </c>
      <c r="X696" s="21">
        <v>0</v>
      </c>
      <c r="Y696" s="22">
        <v>-6.7003657954721696</v>
      </c>
    </row>
    <row r="697" spans="2:25" x14ac:dyDescent="0.25">
      <c r="B697" s="18" t="s">
        <v>30</v>
      </c>
      <c r="C697" s="19" t="s">
        <v>31</v>
      </c>
      <c r="D697" s="18" t="s">
        <v>124</v>
      </c>
      <c r="E697" s="18" t="s">
        <v>51</v>
      </c>
      <c r="F697" s="23">
        <v>55.82</v>
      </c>
      <c r="G697" s="24">
        <v>54000</v>
      </c>
      <c r="H697" s="24">
        <v>55.81</v>
      </c>
      <c r="I697" s="24">
        <v>10</v>
      </c>
      <c r="J697" s="24">
        <v>-5.1887510731211304</v>
      </c>
      <c r="K697" s="24">
        <v>1.2880029075113401E-3</v>
      </c>
      <c r="L697" s="24">
        <v>34.226410457973003</v>
      </c>
      <c r="M697" s="24">
        <v>5.6042032748552802E-2</v>
      </c>
      <c r="N697" s="24">
        <v>-39.4151615310941</v>
      </c>
      <c r="O697" s="24">
        <v>-5.4754029841041503E-2</v>
      </c>
      <c r="P697" s="24">
        <v>-9.0762924060566004</v>
      </c>
      <c r="Q697" s="24">
        <v>-9.0762924060566004</v>
      </c>
      <c r="R697" s="24">
        <v>0</v>
      </c>
      <c r="S697" s="24">
        <v>3.9410153709171199E-3</v>
      </c>
      <c r="T697" s="24" t="s">
        <v>50</v>
      </c>
      <c r="U697" s="21">
        <v>-3.4502477908885898</v>
      </c>
      <c r="V697" s="21">
        <v>-1.59212962518459</v>
      </c>
      <c r="W697" s="21">
        <v>-1.8581016944292299</v>
      </c>
      <c r="X697" s="21">
        <v>0</v>
      </c>
      <c r="Y697" s="22">
        <v>-1.8581016944292299</v>
      </c>
    </row>
    <row r="698" spans="2:25" x14ac:dyDescent="0.25">
      <c r="B698" s="18" t="s">
        <v>30</v>
      </c>
      <c r="C698" s="19" t="s">
        <v>31</v>
      </c>
      <c r="D698" s="18" t="s">
        <v>124</v>
      </c>
      <c r="E698" s="18" t="s">
        <v>52</v>
      </c>
      <c r="F698" s="23">
        <v>55.81</v>
      </c>
      <c r="G698" s="24">
        <v>56100</v>
      </c>
      <c r="H698" s="24">
        <v>55.89</v>
      </c>
      <c r="I698" s="24">
        <v>10</v>
      </c>
      <c r="J698" s="24">
        <v>5.43230057146849</v>
      </c>
      <c r="K698" s="24">
        <v>5.39440780037642E-3</v>
      </c>
      <c r="L698" s="24">
        <v>10.208077597233601</v>
      </c>
      <c r="M698" s="24">
        <v>1.9048646256652702E-2</v>
      </c>
      <c r="N698" s="24">
        <v>-4.7757770257650698</v>
      </c>
      <c r="O698" s="24">
        <v>-1.3654238456276301E-2</v>
      </c>
      <c r="P698" s="24">
        <v>-16.1114510909626</v>
      </c>
      <c r="Q698" s="24">
        <v>-16.1114510909626</v>
      </c>
      <c r="R698" s="24">
        <v>0</v>
      </c>
      <c r="S698" s="24">
        <v>4.7451014923684698E-2</v>
      </c>
      <c r="T698" s="24" t="s">
        <v>50</v>
      </c>
      <c r="U698" s="21">
        <v>-0.38052705572183299</v>
      </c>
      <c r="V698" s="21">
        <v>-0.17559561959547401</v>
      </c>
      <c r="W698" s="21">
        <v>-0.204929619513155</v>
      </c>
      <c r="X698" s="21">
        <v>0</v>
      </c>
      <c r="Y698" s="22">
        <v>-0.204929619513155</v>
      </c>
    </row>
    <row r="699" spans="2:25" x14ac:dyDescent="0.25">
      <c r="B699" s="18" t="s">
        <v>30</v>
      </c>
      <c r="C699" s="19" t="s">
        <v>31</v>
      </c>
      <c r="D699" s="18" t="s">
        <v>124</v>
      </c>
      <c r="E699" s="18" t="s">
        <v>53</v>
      </c>
      <c r="F699" s="23">
        <v>55.78</v>
      </c>
      <c r="G699" s="24">
        <v>56100</v>
      </c>
      <c r="H699" s="24">
        <v>55.89</v>
      </c>
      <c r="I699" s="24">
        <v>10</v>
      </c>
      <c r="J699" s="24">
        <v>13.3682017392952</v>
      </c>
      <c r="K699" s="24">
        <v>1.2813422232137E-2</v>
      </c>
      <c r="L699" s="24">
        <v>3.7736146819790199E-3</v>
      </c>
      <c r="M699" s="24">
        <v>1.021020029E-9</v>
      </c>
      <c r="N699" s="24">
        <v>13.364428124613299</v>
      </c>
      <c r="O699" s="24">
        <v>1.28134212111169E-2</v>
      </c>
      <c r="P699" s="24">
        <v>14.7420533476238</v>
      </c>
      <c r="Q699" s="24">
        <v>14.742053347623701</v>
      </c>
      <c r="R699" s="24">
        <v>0</v>
      </c>
      <c r="S699" s="24">
        <v>1.55824274160301E-2</v>
      </c>
      <c r="T699" s="24" t="s">
        <v>50</v>
      </c>
      <c r="U699" s="21">
        <v>-0.75464972038473499</v>
      </c>
      <c r="V699" s="21">
        <v>-0.34823590921055803</v>
      </c>
      <c r="W699" s="21">
        <v>-0.40641020852194798</v>
      </c>
      <c r="X699" s="21">
        <v>0</v>
      </c>
      <c r="Y699" s="22">
        <v>-0.40641020852194798</v>
      </c>
    </row>
    <row r="700" spans="2:25" x14ac:dyDescent="0.25">
      <c r="B700" s="18" t="s">
        <v>30</v>
      </c>
      <c r="C700" s="19" t="s">
        <v>54</v>
      </c>
      <c r="D700" s="18" t="s">
        <v>124</v>
      </c>
      <c r="E700" s="18" t="s">
        <v>55</v>
      </c>
      <c r="F700" s="23">
        <v>56.85</v>
      </c>
      <c r="G700" s="24">
        <v>50000</v>
      </c>
      <c r="H700" s="24">
        <v>55.4</v>
      </c>
      <c r="I700" s="24">
        <v>1</v>
      </c>
      <c r="J700" s="24">
        <v>-137.090331848289</v>
      </c>
      <c r="K700" s="24">
        <v>1.79104524092191</v>
      </c>
      <c r="L700" s="24">
        <v>-3.95230684337049</v>
      </c>
      <c r="M700" s="24">
        <v>1.4886555103098E-3</v>
      </c>
      <c r="N700" s="24">
        <v>-133.13802500491801</v>
      </c>
      <c r="O700" s="24">
        <v>1.7895565854116</v>
      </c>
      <c r="P700" s="24">
        <v>-54.092855290345703</v>
      </c>
      <c r="Q700" s="24">
        <v>-54.092855290345703</v>
      </c>
      <c r="R700" s="24">
        <v>0</v>
      </c>
      <c r="S700" s="24">
        <v>0.27885132547695501</v>
      </c>
      <c r="T700" s="24" t="s">
        <v>56</v>
      </c>
      <c r="U700" s="21">
        <v>-92.981513956276402</v>
      </c>
      <c r="V700" s="21">
        <v>-42.906664082284998</v>
      </c>
      <c r="W700" s="21">
        <v>-50.074405985854398</v>
      </c>
      <c r="X700" s="21">
        <v>0</v>
      </c>
      <c r="Y700" s="22">
        <v>-50.074405985854398</v>
      </c>
    </row>
    <row r="701" spans="2:25" x14ac:dyDescent="0.25">
      <c r="B701" s="18" t="s">
        <v>30</v>
      </c>
      <c r="C701" s="19" t="s">
        <v>54</v>
      </c>
      <c r="D701" s="18" t="s">
        <v>124</v>
      </c>
      <c r="E701" s="18" t="s">
        <v>57</v>
      </c>
      <c r="F701" s="23">
        <v>35.020000000000003</v>
      </c>
      <c r="G701" s="24">
        <v>56050</v>
      </c>
      <c r="H701" s="24">
        <v>55.78</v>
      </c>
      <c r="I701" s="24">
        <v>1</v>
      </c>
      <c r="J701" s="24">
        <v>63.689449416719299</v>
      </c>
      <c r="K701" s="24">
        <v>0.23202298931267701</v>
      </c>
      <c r="L701" s="24">
        <v>49.962544330436899</v>
      </c>
      <c r="M701" s="24">
        <v>0.14278583381753401</v>
      </c>
      <c r="N701" s="24">
        <v>13.7269050862825</v>
      </c>
      <c r="O701" s="24">
        <v>8.92371554951438E-2</v>
      </c>
      <c r="P701" s="24">
        <v>15.814426221779099</v>
      </c>
      <c r="Q701" s="24">
        <v>15.814426221779099</v>
      </c>
      <c r="R701" s="24">
        <v>0</v>
      </c>
      <c r="S701" s="24">
        <v>1.4305495588618201E-2</v>
      </c>
      <c r="T701" s="24" t="s">
        <v>56</v>
      </c>
      <c r="U701" s="21">
        <v>-222.73316791860901</v>
      </c>
      <c r="V701" s="21">
        <v>-102.78104549212701</v>
      </c>
      <c r="W701" s="21">
        <v>-119.95105911177799</v>
      </c>
      <c r="X701" s="21">
        <v>0</v>
      </c>
      <c r="Y701" s="22">
        <v>-119.95105911177799</v>
      </c>
    </row>
    <row r="702" spans="2:25" x14ac:dyDescent="0.25">
      <c r="B702" s="18" t="s">
        <v>30</v>
      </c>
      <c r="C702" s="19" t="s">
        <v>54</v>
      </c>
      <c r="D702" s="18" t="s">
        <v>124</v>
      </c>
      <c r="E702" s="18" t="s">
        <v>68</v>
      </c>
      <c r="F702" s="23">
        <v>35.42</v>
      </c>
      <c r="G702" s="24">
        <v>58350</v>
      </c>
      <c r="H702" s="24">
        <v>55.86</v>
      </c>
      <c r="I702" s="24">
        <v>1</v>
      </c>
      <c r="J702" s="24">
        <v>5.9290502427619796</v>
      </c>
      <c r="K702" s="24">
        <v>2.5029389388211499E-3</v>
      </c>
      <c r="L702" s="24">
        <v>-16.6169683437044</v>
      </c>
      <c r="M702" s="24">
        <v>1.966000294982E-2</v>
      </c>
      <c r="N702" s="24">
        <v>22.546018586466399</v>
      </c>
      <c r="O702" s="24">
        <v>-1.7157064010998899E-2</v>
      </c>
      <c r="P702" s="24">
        <v>19.038338437055199</v>
      </c>
      <c r="Q702" s="24">
        <v>19.038338437055199</v>
      </c>
      <c r="R702" s="24">
        <v>0</v>
      </c>
      <c r="S702" s="24">
        <v>2.5807033127602401E-2</v>
      </c>
      <c r="T702" s="24" t="s">
        <v>56</v>
      </c>
      <c r="U702" s="21">
        <v>-346.71162117081201</v>
      </c>
      <c r="V702" s="21">
        <v>-159.99136204639399</v>
      </c>
      <c r="W702" s="21">
        <v>-186.718603944059</v>
      </c>
      <c r="X702" s="21">
        <v>0</v>
      </c>
      <c r="Y702" s="22">
        <v>-186.718603944059</v>
      </c>
    </row>
    <row r="703" spans="2:25" x14ac:dyDescent="0.25">
      <c r="B703" s="18" t="s">
        <v>30</v>
      </c>
      <c r="C703" s="19" t="s">
        <v>54</v>
      </c>
      <c r="D703" s="18" t="s">
        <v>124</v>
      </c>
      <c r="E703" s="18" t="s">
        <v>69</v>
      </c>
      <c r="F703" s="23">
        <v>55.4</v>
      </c>
      <c r="G703" s="24">
        <v>50050</v>
      </c>
      <c r="H703" s="24">
        <v>55.47</v>
      </c>
      <c r="I703" s="24">
        <v>1</v>
      </c>
      <c r="J703" s="24">
        <v>16.922571429576401</v>
      </c>
      <c r="K703" s="24">
        <v>1.65810212373897E-2</v>
      </c>
      <c r="L703" s="24">
        <v>98.288652706239404</v>
      </c>
      <c r="M703" s="24">
        <v>0.55935217062176801</v>
      </c>
      <c r="N703" s="24">
        <v>-81.366081276662996</v>
      </c>
      <c r="O703" s="24">
        <v>-0.54277114938437798</v>
      </c>
      <c r="P703" s="24">
        <v>-32.1488731153296</v>
      </c>
      <c r="Q703" s="24">
        <v>-32.148873115329501</v>
      </c>
      <c r="R703" s="24">
        <v>0</v>
      </c>
      <c r="S703" s="24">
        <v>5.9842547465704103E-2</v>
      </c>
      <c r="T703" s="24" t="s">
        <v>70</v>
      </c>
      <c r="U703" s="21">
        <v>-24.392892976756499</v>
      </c>
      <c r="V703" s="21">
        <v>-11.256190832093599</v>
      </c>
      <c r="W703" s="21">
        <v>-13.136585694463699</v>
      </c>
      <c r="X703" s="21">
        <v>0</v>
      </c>
      <c r="Y703" s="22">
        <v>-13.136585694463699</v>
      </c>
    </row>
    <row r="704" spans="2:25" x14ac:dyDescent="0.25">
      <c r="B704" s="18" t="s">
        <v>30</v>
      </c>
      <c r="C704" s="19" t="s">
        <v>54</v>
      </c>
      <c r="D704" s="18" t="s">
        <v>124</v>
      </c>
      <c r="E704" s="18" t="s">
        <v>69</v>
      </c>
      <c r="F704" s="23">
        <v>55.4</v>
      </c>
      <c r="G704" s="24">
        <v>51150</v>
      </c>
      <c r="H704" s="24">
        <v>54.71</v>
      </c>
      <c r="I704" s="24">
        <v>1</v>
      </c>
      <c r="J704" s="24">
        <v>-184.90363007623799</v>
      </c>
      <c r="K704" s="24">
        <v>1.1966273345379499</v>
      </c>
      <c r="L704" s="24">
        <v>-132.21589822820101</v>
      </c>
      <c r="M704" s="24">
        <v>0.61183653105015101</v>
      </c>
      <c r="N704" s="24">
        <v>-52.687731848036499</v>
      </c>
      <c r="O704" s="24">
        <v>0.58479080348780299</v>
      </c>
      <c r="P704" s="24">
        <v>-21.943982175016099</v>
      </c>
      <c r="Q704" s="24">
        <v>-21.943982175016</v>
      </c>
      <c r="R704" s="24">
        <v>0</v>
      </c>
      <c r="S704" s="24">
        <v>1.68538423794098E-2</v>
      </c>
      <c r="T704" s="24" t="s">
        <v>71</v>
      </c>
      <c r="U704" s="21">
        <v>-4.1588772891240602</v>
      </c>
      <c r="V704" s="21">
        <v>-1.91912933239397</v>
      </c>
      <c r="W704" s="21">
        <v>-2.23972810250085</v>
      </c>
      <c r="X704" s="21">
        <v>0</v>
      </c>
      <c r="Y704" s="22">
        <v>-2.23972810250085</v>
      </c>
    </row>
    <row r="705" spans="2:25" x14ac:dyDescent="0.25">
      <c r="B705" s="18" t="s">
        <v>30</v>
      </c>
      <c r="C705" s="19" t="s">
        <v>54</v>
      </c>
      <c r="D705" s="18" t="s">
        <v>124</v>
      </c>
      <c r="E705" s="18" t="s">
        <v>69</v>
      </c>
      <c r="F705" s="23">
        <v>55.4</v>
      </c>
      <c r="G705" s="24">
        <v>51200</v>
      </c>
      <c r="H705" s="24">
        <v>55.4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70</v>
      </c>
      <c r="U705" s="21">
        <v>0</v>
      </c>
      <c r="V705" s="21">
        <v>0</v>
      </c>
      <c r="W705" s="21">
        <v>0</v>
      </c>
      <c r="X705" s="21">
        <v>0</v>
      </c>
      <c r="Y705" s="22">
        <v>0</v>
      </c>
    </row>
    <row r="706" spans="2:25" x14ac:dyDescent="0.25">
      <c r="B706" s="18" t="s">
        <v>30</v>
      </c>
      <c r="C706" s="19" t="s">
        <v>54</v>
      </c>
      <c r="D706" s="18" t="s">
        <v>124</v>
      </c>
      <c r="E706" s="18" t="s">
        <v>35</v>
      </c>
      <c r="F706" s="23">
        <v>55.47</v>
      </c>
      <c r="G706" s="24">
        <v>50054</v>
      </c>
      <c r="H706" s="24">
        <v>55.47</v>
      </c>
      <c r="I706" s="24">
        <v>1</v>
      </c>
      <c r="J706" s="24">
        <v>25.833500000268401</v>
      </c>
      <c r="K706" s="24">
        <v>0</v>
      </c>
      <c r="L706" s="24">
        <v>25.833499629889399</v>
      </c>
      <c r="M706" s="24">
        <v>0</v>
      </c>
      <c r="N706" s="24">
        <v>3.7037896638599997E-7</v>
      </c>
      <c r="O706" s="24">
        <v>0</v>
      </c>
      <c r="P706" s="24">
        <v>9.2460000000000008E-15</v>
      </c>
      <c r="Q706" s="24">
        <v>9.2449999999999994E-15</v>
      </c>
      <c r="R706" s="24">
        <v>0</v>
      </c>
      <c r="S706" s="24">
        <v>0</v>
      </c>
      <c r="T706" s="24" t="s">
        <v>70</v>
      </c>
      <c r="U706" s="21">
        <v>0</v>
      </c>
      <c r="V706" s="21">
        <v>0</v>
      </c>
      <c r="W706" s="21">
        <v>0</v>
      </c>
      <c r="X706" s="21">
        <v>0</v>
      </c>
      <c r="Y706" s="22">
        <v>0</v>
      </c>
    </row>
    <row r="707" spans="2:25" x14ac:dyDescent="0.25">
      <c r="B707" s="18" t="s">
        <v>30</v>
      </c>
      <c r="C707" s="19" t="s">
        <v>54</v>
      </c>
      <c r="D707" s="18" t="s">
        <v>124</v>
      </c>
      <c r="E707" s="18" t="s">
        <v>35</v>
      </c>
      <c r="F707" s="23">
        <v>55.47</v>
      </c>
      <c r="G707" s="24">
        <v>50100</v>
      </c>
      <c r="H707" s="24">
        <v>55.32</v>
      </c>
      <c r="I707" s="24">
        <v>1</v>
      </c>
      <c r="J707" s="24">
        <v>-151.23972221587101</v>
      </c>
      <c r="K707" s="24">
        <v>0.182301425000191</v>
      </c>
      <c r="L707" s="24">
        <v>-86.471815803401697</v>
      </c>
      <c r="M707" s="24">
        <v>5.9594678178849302E-2</v>
      </c>
      <c r="N707" s="24">
        <v>-64.767906412468804</v>
      </c>
      <c r="O707" s="24">
        <v>0.122706746821342</v>
      </c>
      <c r="P707" s="24">
        <v>-30.874865272456201</v>
      </c>
      <c r="Q707" s="24">
        <v>-30.874865272456098</v>
      </c>
      <c r="R707" s="24">
        <v>0</v>
      </c>
      <c r="S707" s="24">
        <v>7.5974607255707999E-3</v>
      </c>
      <c r="T707" s="24" t="s">
        <v>71</v>
      </c>
      <c r="U707" s="21">
        <v>-2.9178457217019802</v>
      </c>
      <c r="V707" s="21">
        <v>-1.3464507179768099</v>
      </c>
      <c r="W707" s="21">
        <v>-1.5713810741057599</v>
      </c>
      <c r="X707" s="21">
        <v>0</v>
      </c>
      <c r="Y707" s="22">
        <v>-1.5713810741057599</v>
      </c>
    </row>
    <row r="708" spans="2:25" x14ac:dyDescent="0.25">
      <c r="B708" s="18" t="s">
        <v>30</v>
      </c>
      <c r="C708" s="19" t="s">
        <v>54</v>
      </c>
      <c r="D708" s="18" t="s">
        <v>124</v>
      </c>
      <c r="E708" s="18" t="s">
        <v>35</v>
      </c>
      <c r="F708" s="23">
        <v>55.47</v>
      </c>
      <c r="G708" s="24">
        <v>50900</v>
      </c>
      <c r="H708" s="24">
        <v>55.83</v>
      </c>
      <c r="I708" s="24">
        <v>1</v>
      </c>
      <c r="J708" s="24">
        <v>45.3237964156706</v>
      </c>
      <c r="K708" s="24">
        <v>0.14482437976780499</v>
      </c>
      <c r="L708" s="24">
        <v>95.782450141195596</v>
      </c>
      <c r="M708" s="24">
        <v>0.64678658173106895</v>
      </c>
      <c r="N708" s="24">
        <v>-50.458653725525103</v>
      </c>
      <c r="O708" s="24">
        <v>-0.50196220196326402</v>
      </c>
      <c r="P708" s="24">
        <v>-17.1048601464806</v>
      </c>
      <c r="Q708" s="24">
        <v>-17.1048601464806</v>
      </c>
      <c r="R708" s="24">
        <v>0</v>
      </c>
      <c r="S708" s="24">
        <v>2.0626624964461601E-2</v>
      </c>
      <c r="T708" s="24" t="s">
        <v>71</v>
      </c>
      <c r="U708" s="21">
        <v>-9.7690811980666297</v>
      </c>
      <c r="V708" s="21">
        <v>-4.5079787102102404</v>
      </c>
      <c r="W708" s="21">
        <v>-5.2610558508522196</v>
      </c>
      <c r="X708" s="21">
        <v>0</v>
      </c>
      <c r="Y708" s="22">
        <v>-5.2610558508522196</v>
      </c>
    </row>
    <row r="709" spans="2:25" x14ac:dyDescent="0.25">
      <c r="B709" s="18" t="s">
        <v>30</v>
      </c>
      <c r="C709" s="19" t="s">
        <v>54</v>
      </c>
      <c r="D709" s="18" t="s">
        <v>124</v>
      </c>
      <c r="E709" s="18" t="s">
        <v>72</v>
      </c>
      <c r="F709" s="23">
        <v>55.47</v>
      </c>
      <c r="G709" s="24">
        <v>50454</v>
      </c>
      <c r="H709" s="24">
        <v>55.47</v>
      </c>
      <c r="I709" s="24">
        <v>1</v>
      </c>
      <c r="J709" s="24">
        <v>-5.7779999999999995E-14</v>
      </c>
      <c r="K709" s="24">
        <v>0</v>
      </c>
      <c r="L709" s="24">
        <v>1.3276E-14</v>
      </c>
      <c r="M709" s="24">
        <v>0</v>
      </c>
      <c r="N709" s="24">
        <v>-7.1056000000000003E-14</v>
      </c>
      <c r="O709" s="24">
        <v>0</v>
      </c>
      <c r="P709" s="24">
        <v>2.3109999999999999E-15</v>
      </c>
      <c r="Q709" s="24">
        <v>2.3129999999999999E-15</v>
      </c>
      <c r="R709" s="24">
        <v>0</v>
      </c>
      <c r="S709" s="24">
        <v>0</v>
      </c>
      <c r="T709" s="24" t="s">
        <v>70</v>
      </c>
      <c r="U709" s="21">
        <v>0</v>
      </c>
      <c r="V709" s="21">
        <v>0</v>
      </c>
      <c r="W709" s="21">
        <v>0</v>
      </c>
      <c r="X709" s="21">
        <v>0</v>
      </c>
      <c r="Y709" s="22">
        <v>0</v>
      </c>
    </row>
    <row r="710" spans="2:25" x14ac:dyDescent="0.25">
      <c r="B710" s="18" t="s">
        <v>30</v>
      </c>
      <c r="C710" s="19" t="s">
        <v>54</v>
      </c>
      <c r="D710" s="18" t="s">
        <v>124</v>
      </c>
      <c r="E710" s="18" t="s">
        <v>72</v>
      </c>
      <c r="F710" s="23">
        <v>55.47</v>
      </c>
      <c r="G710" s="24">
        <v>50604</v>
      </c>
      <c r="H710" s="24">
        <v>55.47</v>
      </c>
      <c r="I710" s="24">
        <v>1</v>
      </c>
      <c r="J710" s="24">
        <v>-1.1555999999999999E-13</v>
      </c>
      <c r="K710" s="24">
        <v>0</v>
      </c>
      <c r="L710" s="24">
        <v>2.6551000000000001E-14</v>
      </c>
      <c r="M710" s="24">
        <v>0</v>
      </c>
      <c r="N710" s="24">
        <v>-1.4211100000000001E-13</v>
      </c>
      <c r="O710" s="24">
        <v>0</v>
      </c>
      <c r="P710" s="24">
        <v>4.6230000000000004E-15</v>
      </c>
      <c r="Q710" s="24">
        <v>4.6219999999999998E-15</v>
      </c>
      <c r="R710" s="24">
        <v>0</v>
      </c>
      <c r="S710" s="24">
        <v>0</v>
      </c>
      <c r="T710" s="24" t="s">
        <v>70</v>
      </c>
      <c r="U710" s="21">
        <v>0</v>
      </c>
      <c r="V710" s="21">
        <v>0</v>
      </c>
      <c r="W710" s="21">
        <v>0</v>
      </c>
      <c r="X710" s="21">
        <v>0</v>
      </c>
      <c r="Y710" s="22">
        <v>0</v>
      </c>
    </row>
    <row r="711" spans="2:25" x14ac:dyDescent="0.25">
      <c r="B711" s="18" t="s">
        <v>30</v>
      </c>
      <c r="C711" s="19" t="s">
        <v>54</v>
      </c>
      <c r="D711" s="18" t="s">
        <v>124</v>
      </c>
      <c r="E711" s="18" t="s">
        <v>73</v>
      </c>
      <c r="F711" s="23">
        <v>55.32</v>
      </c>
      <c r="G711" s="24">
        <v>50103</v>
      </c>
      <c r="H711" s="24">
        <v>55.32</v>
      </c>
      <c r="I711" s="24">
        <v>1</v>
      </c>
      <c r="J711" s="24">
        <v>-7.8998439809366996</v>
      </c>
      <c r="K711" s="24">
        <v>3.1203767461570898E-4</v>
      </c>
      <c r="L711" s="24">
        <v>-7.8998442898303303</v>
      </c>
      <c r="M711" s="24">
        <v>3.1203769901782402E-4</v>
      </c>
      <c r="N711" s="24">
        <v>3.0889362734299999E-7</v>
      </c>
      <c r="O711" s="24">
        <v>-2.4402115000000001E-11</v>
      </c>
      <c r="P711" s="24">
        <v>-6.1719000000000004E-14</v>
      </c>
      <c r="Q711" s="24">
        <v>-6.1720000000000001E-14</v>
      </c>
      <c r="R711" s="24">
        <v>0</v>
      </c>
      <c r="S711" s="24">
        <v>0</v>
      </c>
      <c r="T711" s="24" t="s">
        <v>70</v>
      </c>
      <c r="U711" s="21">
        <v>-1.349925007E-9</v>
      </c>
      <c r="V711" s="21">
        <v>0</v>
      </c>
      <c r="W711" s="21">
        <v>-1.3499130406000001E-9</v>
      </c>
      <c r="X711" s="21">
        <v>0</v>
      </c>
      <c r="Y711" s="22">
        <v>-1.3499130406000001E-9</v>
      </c>
    </row>
    <row r="712" spans="2:25" x14ac:dyDescent="0.25">
      <c r="B712" s="18" t="s">
        <v>30</v>
      </c>
      <c r="C712" s="19" t="s">
        <v>54</v>
      </c>
      <c r="D712" s="18" t="s">
        <v>124</v>
      </c>
      <c r="E712" s="18" t="s">
        <v>73</v>
      </c>
      <c r="F712" s="23">
        <v>55.32</v>
      </c>
      <c r="G712" s="24">
        <v>50200</v>
      </c>
      <c r="H712" s="24">
        <v>55.14</v>
      </c>
      <c r="I712" s="24">
        <v>1</v>
      </c>
      <c r="J712" s="24">
        <v>-88.648410856032498</v>
      </c>
      <c r="K712" s="24">
        <v>0.13045177640517899</v>
      </c>
      <c r="L712" s="24">
        <v>-23.758607841421298</v>
      </c>
      <c r="M712" s="24">
        <v>9.3702260129365708E-3</v>
      </c>
      <c r="N712" s="24">
        <v>-64.889803014611203</v>
      </c>
      <c r="O712" s="24">
        <v>0.121081550392242</v>
      </c>
      <c r="P712" s="24">
        <v>-30.874865272456201</v>
      </c>
      <c r="Q712" s="24">
        <v>-30.874865272456098</v>
      </c>
      <c r="R712" s="24">
        <v>0</v>
      </c>
      <c r="S712" s="24">
        <v>1.5824071272832502E-2</v>
      </c>
      <c r="T712" s="24" t="s">
        <v>71</v>
      </c>
      <c r="U712" s="21">
        <v>-4.9928305144664504</v>
      </c>
      <c r="V712" s="21">
        <v>-2.3039601377616998</v>
      </c>
      <c r="W712" s="21">
        <v>-2.6888465412331399</v>
      </c>
      <c r="X712" s="21">
        <v>0</v>
      </c>
      <c r="Y712" s="22">
        <v>-2.6888465412331399</v>
      </c>
    </row>
    <row r="713" spans="2:25" x14ac:dyDescent="0.25">
      <c r="B713" s="18" t="s">
        <v>30</v>
      </c>
      <c r="C713" s="19" t="s">
        <v>54</v>
      </c>
      <c r="D713" s="18" t="s">
        <v>124</v>
      </c>
      <c r="E713" s="18" t="s">
        <v>74</v>
      </c>
      <c r="F713" s="23">
        <v>55.13</v>
      </c>
      <c r="G713" s="24">
        <v>50800</v>
      </c>
      <c r="H713" s="24">
        <v>55.38</v>
      </c>
      <c r="I713" s="24">
        <v>1</v>
      </c>
      <c r="J713" s="24">
        <v>30.331991841673801</v>
      </c>
      <c r="K713" s="24">
        <v>4.6700709048271602E-2</v>
      </c>
      <c r="L713" s="24">
        <v>69.283861976420894</v>
      </c>
      <c r="M713" s="24">
        <v>0.24366086920146701</v>
      </c>
      <c r="N713" s="24">
        <v>-38.951870134747097</v>
      </c>
      <c r="O713" s="24">
        <v>-0.19696016015319501</v>
      </c>
      <c r="P713" s="24">
        <v>-11.6949084731478</v>
      </c>
      <c r="Q713" s="24">
        <v>-11.6949084731477</v>
      </c>
      <c r="R713" s="24">
        <v>0</v>
      </c>
      <c r="S713" s="24">
        <v>6.9424900817536403E-3</v>
      </c>
      <c r="T713" s="24" t="s">
        <v>71</v>
      </c>
      <c r="U713" s="21">
        <v>-1.145066115578</v>
      </c>
      <c r="V713" s="21">
        <v>-0.52839500114200899</v>
      </c>
      <c r="W713" s="21">
        <v>-0.616665647959456</v>
      </c>
      <c r="X713" s="21">
        <v>0</v>
      </c>
      <c r="Y713" s="22">
        <v>-0.616665647959456</v>
      </c>
    </row>
    <row r="714" spans="2:25" x14ac:dyDescent="0.25">
      <c r="B714" s="18" t="s">
        <v>30</v>
      </c>
      <c r="C714" s="19" t="s">
        <v>54</v>
      </c>
      <c r="D714" s="18" t="s">
        <v>124</v>
      </c>
      <c r="E714" s="18" t="s">
        <v>75</v>
      </c>
      <c r="F714" s="23">
        <v>55.14</v>
      </c>
      <c r="G714" s="24">
        <v>50150</v>
      </c>
      <c r="H714" s="24">
        <v>55.13</v>
      </c>
      <c r="I714" s="24">
        <v>1</v>
      </c>
      <c r="J714" s="24">
        <v>-26.800783086229899</v>
      </c>
      <c r="K714" s="24">
        <v>3.7494319044634799E-3</v>
      </c>
      <c r="L714" s="24">
        <v>12.2480817181366</v>
      </c>
      <c r="M714" s="24">
        <v>7.8308094014108002E-4</v>
      </c>
      <c r="N714" s="24">
        <v>-39.048864804366602</v>
      </c>
      <c r="O714" s="24">
        <v>2.9663509643224001E-3</v>
      </c>
      <c r="P714" s="24">
        <v>-11.6949084731478</v>
      </c>
      <c r="Q714" s="24">
        <v>-11.6949084731478</v>
      </c>
      <c r="R714" s="24">
        <v>0</v>
      </c>
      <c r="S714" s="24">
        <v>7.1394401549949003E-4</v>
      </c>
      <c r="T714" s="24" t="s">
        <v>71</v>
      </c>
      <c r="U714" s="21">
        <v>-0.22693888762567199</v>
      </c>
      <c r="V714" s="21">
        <v>-0.10472179043181599</v>
      </c>
      <c r="W714" s="21">
        <v>-0.1222160138013</v>
      </c>
      <c r="X714" s="21">
        <v>0</v>
      </c>
      <c r="Y714" s="22">
        <v>-0.1222160138013</v>
      </c>
    </row>
    <row r="715" spans="2:25" x14ac:dyDescent="0.25">
      <c r="B715" s="18" t="s">
        <v>30</v>
      </c>
      <c r="C715" s="19" t="s">
        <v>54</v>
      </c>
      <c r="D715" s="18" t="s">
        <v>124</v>
      </c>
      <c r="E715" s="18" t="s">
        <v>75</v>
      </c>
      <c r="F715" s="23">
        <v>55.14</v>
      </c>
      <c r="G715" s="24">
        <v>50250</v>
      </c>
      <c r="H715" s="24">
        <v>54.55</v>
      </c>
      <c r="I715" s="24">
        <v>1</v>
      </c>
      <c r="J715" s="24">
        <v>-103.03378970893</v>
      </c>
      <c r="K715" s="24">
        <v>0.52411003514148202</v>
      </c>
      <c r="L715" s="24">
        <v>-155.74133867677801</v>
      </c>
      <c r="M715" s="24">
        <v>1.19748734896086</v>
      </c>
      <c r="N715" s="24">
        <v>52.707548967847799</v>
      </c>
      <c r="O715" s="24">
        <v>-0.67337731381938004</v>
      </c>
      <c r="P715" s="24">
        <v>21.943982175015901</v>
      </c>
      <c r="Q715" s="24">
        <v>21.943982175015901</v>
      </c>
      <c r="R715" s="24">
        <v>0</v>
      </c>
      <c r="S715" s="24">
        <v>2.3773548522041499E-2</v>
      </c>
      <c r="T715" s="24" t="s">
        <v>71</v>
      </c>
      <c r="U715" s="21">
        <v>-5.8339248853935199</v>
      </c>
      <c r="V715" s="21">
        <v>-2.69208625121516</v>
      </c>
      <c r="W715" s="21">
        <v>-3.1418107833729798</v>
      </c>
      <c r="X715" s="21">
        <v>0</v>
      </c>
      <c r="Y715" s="22">
        <v>-3.1418107833729798</v>
      </c>
    </row>
    <row r="716" spans="2:25" x14ac:dyDescent="0.25">
      <c r="B716" s="18" t="s">
        <v>30</v>
      </c>
      <c r="C716" s="19" t="s">
        <v>54</v>
      </c>
      <c r="D716" s="18" t="s">
        <v>124</v>
      </c>
      <c r="E716" s="18" t="s">
        <v>75</v>
      </c>
      <c r="F716" s="23">
        <v>55.14</v>
      </c>
      <c r="G716" s="24">
        <v>50900</v>
      </c>
      <c r="H716" s="24">
        <v>55.83</v>
      </c>
      <c r="I716" s="24">
        <v>1</v>
      </c>
      <c r="J716" s="24">
        <v>71.926751875353901</v>
      </c>
      <c r="K716" s="24">
        <v>0.49406520417484801</v>
      </c>
      <c r="L716" s="24">
        <v>91.383189503014705</v>
      </c>
      <c r="M716" s="24">
        <v>0.797509739417543</v>
      </c>
      <c r="N716" s="24">
        <v>-19.456437627660801</v>
      </c>
      <c r="O716" s="24">
        <v>-0.30344453524269399</v>
      </c>
      <c r="P716" s="24">
        <v>-3.8130290061766701</v>
      </c>
      <c r="Q716" s="24">
        <v>-3.8130290061766701</v>
      </c>
      <c r="R716" s="24">
        <v>0</v>
      </c>
      <c r="S716" s="24">
        <v>1.38849266428572E-3</v>
      </c>
      <c r="T716" s="24" t="s">
        <v>70</v>
      </c>
      <c r="U716" s="21">
        <v>-3.41167807485497</v>
      </c>
      <c r="V716" s="21">
        <v>-1.57433148683225</v>
      </c>
      <c r="W716" s="21">
        <v>-1.83733030087744</v>
      </c>
      <c r="X716" s="21">
        <v>0</v>
      </c>
      <c r="Y716" s="22">
        <v>-1.83733030087744</v>
      </c>
    </row>
    <row r="717" spans="2:25" x14ac:dyDescent="0.25">
      <c r="B717" s="18" t="s">
        <v>30</v>
      </c>
      <c r="C717" s="19" t="s">
        <v>54</v>
      </c>
      <c r="D717" s="18" t="s">
        <v>124</v>
      </c>
      <c r="E717" s="18" t="s">
        <v>75</v>
      </c>
      <c r="F717" s="23">
        <v>55.14</v>
      </c>
      <c r="G717" s="24">
        <v>53050</v>
      </c>
      <c r="H717" s="24">
        <v>56.33</v>
      </c>
      <c r="I717" s="24">
        <v>1</v>
      </c>
      <c r="J717" s="24">
        <v>59.733563145932898</v>
      </c>
      <c r="K717" s="24">
        <v>0.71611738221810595</v>
      </c>
      <c r="L717" s="24">
        <v>87.9805208804286</v>
      </c>
      <c r="M717" s="24">
        <v>1.55353281131638</v>
      </c>
      <c r="N717" s="24">
        <v>-28.246957734495801</v>
      </c>
      <c r="O717" s="24">
        <v>-0.83741542909827504</v>
      </c>
      <c r="P717" s="24">
        <v>-7.3109099681475396</v>
      </c>
      <c r="Q717" s="24">
        <v>-7.3109099681475396</v>
      </c>
      <c r="R717" s="24">
        <v>0</v>
      </c>
      <c r="S717" s="24">
        <v>1.07272954956655E-2</v>
      </c>
      <c r="T717" s="24" t="s">
        <v>70</v>
      </c>
      <c r="U717" s="21">
        <v>-13.0594692367424</v>
      </c>
      <c r="V717" s="21">
        <v>-6.02634046050634</v>
      </c>
      <c r="W717" s="21">
        <v>-7.0330664311180104</v>
      </c>
      <c r="X717" s="21">
        <v>0</v>
      </c>
      <c r="Y717" s="22">
        <v>-7.0330664311180104</v>
      </c>
    </row>
    <row r="718" spans="2:25" x14ac:dyDescent="0.25">
      <c r="B718" s="18" t="s">
        <v>30</v>
      </c>
      <c r="C718" s="19" t="s">
        <v>54</v>
      </c>
      <c r="D718" s="18" t="s">
        <v>124</v>
      </c>
      <c r="E718" s="18" t="s">
        <v>76</v>
      </c>
      <c r="F718" s="23">
        <v>54.55</v>
      </c>
      <c r="G718" s="24">
        <v>50253</v>
      </c>
      <c r="H718" s="24">
        <v>54.55</v>
      </c>
      <c r="I718" s="24">
        <v>1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 t="s">
        <v>70</v>
      </c>
      <c r="U718" s="21">
        <v>0</v>
      </c>
      <c r="V718" s="21">
        <v>0</v>
      </c>
      <c r="W718" s="21">
        <v>0</v>
      </c>
      <c r="X718" s="21">
        <v>0</v>
      </c>
      <c r="Y718" s="22">
        <v>0</v>
      </c>
    </row>
    <row r="719" spans="2:25" x14ac:dyDescent="0.25">
      <c r="B719" s="18" t="s">
        <v>30</v>
      </c>
      <c r="C719" s="19" t="s">
        <v>54</v>
      </c>
      <c r="D719" s="18" t="s">
        <v>124</v>
      </c>
      <c r="E719" s="18" t="s">
        <v>76</v>
      </c>
      <c r="F719" s="23">
        <v>54.55</v>
      </c>
      <c r="G719" s="24">
        <v>50300</v>
      </c>
      <c r="H719" s="24">
        <v>54.55</v>
      </c>
      <c r="I719" s="24">
        <v>1</v>
      </c>
      <c r="J719" s="24">
        <v>6.3326765557229203</v>
      </c>
      <c r="K719" s="24">
        <v>5.5742881379569804E-4</v>
      </c>
      <c r="L719" s="24">
        <v>-46.7264520628135</v>
      </c>
      <c r="M719" s="24">
        <v>3.03487223810599E-2</v>
      </c>
      <c r="N719" s="24">
        <v>53.059128618536398</v>
      </c>
      <c r="O719" s="24">
        <v>-2.9791293567264201E-2</v>
      </c>
      <c r="P719" s="24">
        <v>21.943982175016</v>
      </c>
      <c r="Q719" s="24">
        <v>21.943982175015901</v>
      </c>
      <c r="R719" s="24">
        <v>0</v>
      </c>
      <c r="S719" s="24">
        <v>6.6933831163941198E-3</v>
      </c>
      <c r="T719" s="24" t="s">
        <v>71</v>
      </c>
      <c r="U719" s="21">
        <v>-1.62511506409426</v>
      </c>
      <c r="V719" s="21">
        <v>-0.74991536686466997</v>
      </c>
      <c r="W719" s="21">
        <v>-0.87519193902833503</v>
      </c>
      <c r="X719" s="21">
        <v>0</v>
      </c>
      <c r="Y719" s="22">
        <v>-0.87519193902833503</v>
      </c>
    </row>
    <row r="720" spans="2:25" x14ac:dyDescent="0.25">
      <c r="B720" s="18" t="s">
        <v>30</v>
      </c>
      <c r="C720" s="19" t="s">
        <v>54</v>
      </c>
      <c r="D720" s="18" t="s">
        <v>124</v>
      </c>
      <c r="E720" s="18" t="s">
        <v>77</v>
      </c>
      <c r="F720" s="23">
        <v>54.55</v>
      </c>
      <c r="G720" s="24">
        <v>51150</v>
      </c>
      <c r="H720" s="24">
        <v>54.71</v>
      </c>
      <c r="I720" s="24">
        <v>1</v>
      </c>
      <c r="J720" s="24">
        <v>57.468170793504399</v>
      </c>
      <c r="K720" s="24">
        <v>9.4454092714449905E-2</v>
      </c>
      <c r="L720" s="24">
        <v>4.4410935325294103</v>
      </c>
      <c r="M720" s="24">
        <v>5.6408671646969303E-4</v>
      </c>
      <c r="N720" s="24">
        <v>53.027077260974998</v>
      </c>
      <c r="O720" s="24">
        <v>9.3890005997980197E-2</v>
      </c>
      <c r="P720" s="24">
        <v>21.943982175016</v>
      </c>
      <c r="Q720" s="24">
        <v>21.943982175016</v>
      </c>
      <c r="R720" s="24">
        <v>0</v>
      </c>
      <c r="S720" s="24">
        <v>1.3771996915746199E-2</v>
      </c>
      <c r="T720" s="24" t="s">
        <v>71</v>
      </c>
      <c r="U720" s="21">
        <v>-3.35512133408653</v>
      </c>
      <c r="V720" s="21">
        <v>-1.5482331692797899</v>
      </c>
      <c r="W720" s="21">
        <v>-1.8068721476599401</v>
      </c>
      <c r="X720" s="21">
        <v>0</v>
      </c>
      <c r="Y720" s="22">
        <v>-1.8068721476599401</v>
      </c>
    </row>
    <row r="721" spans="2:25" x14ac:dyDescent="0.25">
      <c r="B721" s="18" t="s">
        <v>30</v>
      </c>
      <c r="C721" s="19" t="s">
        <v>54</v>
      </c>
      <c r="D721" s="18" t="s">
        <v>124</v>
      </c>
      <c r="E721" s="18" t="s">
        <v>78</v>
      </c>
      <c r="F721" s="23">
        <v>55.89</v>
      </c>
      <c r="G721" s="24">
        <v>50354</v>
      </c>
      <c r="H721" s="24">
        <v>55.89</v>
      </c>
      <c r="I721" s="24">
        <v>1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 t="s">
        <v>70</v>
      </c>
      <c r="U721" s="21">
        <v>0</v>
      </c>
      <c r="V721" s="21">
        <v>0</v>
      </c>
      <c r="W721" s="21">
        <v>0</v>
      </c>
      <c r="X721" s="21">
        <v>0</v>
      </c>
      <c r="Y721" s="22">
        <v>0</v>
      </c>
    </row>
    <row r="722" spans="2:25" x14ac:dyDescent="0.25">
      <c r="B722" s="18" t="s">
        <v>30</v>
      </c>
      <c r="C722" s="19" t="s">
        <v>54</v>
      </c>
      <c r="D722" s="18" t="s">
        <v>124</v>
      </c>
      <c r="E722" s="18" t="s">
        <v>78</v>
      </c>
      <c r="F722" s="23">
        <v>55.89</v>
      </c>
      <c r="G722" s="24">
        <v>50900</v>
      </c>
      <c r="H722" s="24">
        <v>55.83</v>
      </c>
      <c r="I722" s="24">
        <v>1</v>
      </c>
      <c r="J722" s="24">
        <v>-69.3751980246427</v>
      </c>
      <c r="K722" s="24">
        <v>3.8022052997571297E-2</v>
      </c>
      <c r="L722" s="24">
        <v>-110.82556831183901</v>
      </c>
      <c r="M722" s="24">
        <v>9.70302220739723E-2</v>
      </c>
      <c r="N722" s="24">
        <v>41.450370287196201</v>
      </c>
      <c r="O722" s="24">
        <v>-5.9008169076401003E-2</v>
      </c>
      <c r="P722" s="24">
        <v>12.7198246886059</v>
      </c>
      <c r="Q722" s="24">
        <v>12.7198246886059</v>
      </c>
      <c r="R722" s="24">
        <v>0</v>
      </c>
      <c r="S722" s="24">
        <v>1.2781721268600599E-3</v>
      </c>
      <c r="T722" s="24" t="s">
        <v>71</v>
      </c>
      <c r="U722" s="21">
        <v>-0.80917410737589601</v>
      </c>
      <c r="V722" s="21">
        <v>-0.37339638958327298</v>
      </c>
      <c r="W722" s="21">
        <v>-0.43577385484426001</v>
      </c>
      <c r="X722" s="21">
        <v>0</v>
      </c>
      <c r="Y722" s="22">
        <v>-0.43577385484426001</v>
      </c>
    </row>
    <row r="723" spans="2:25" x14ac:dyDescent="0.25">
      <c r="B723" s="18" t="s">
        <v>30</v>
      </c>
      <c r="C723" s="19" t="s">
        <v>54</v>
      </c>
      <c r="D723" s="18" t="s">
        <v>124</v>
      </c>
      <c r="E723" s="18" t="s">
        <v>78</v>
      </c>
      <c r="F723" s="23">
        <v>55.89</v>
      </c>
      <c r="G723" s="24">
        <v>53200</v>
      </c>
      <c r="H723" s="24">
        <v>56.08</v>
      </c>
      <c r="I723" s="24">
        <v>1</v>
      </c>
      <c r="J723" s="24">
        <v>35.991603196804597</v>
      </c>
      <c r="K723" s="24">
        <v>6.2567602682662302E-2</v>
      </c>
      <c r="L723" s="24">
        <v>77.299451993326798</v>
      </c>
      <c r="M723" s="24">
        <v>0.28860241495003502</v>
      </c>
      <c r="N723" s="24">
        <v>-41.307848796522102</v>
      </c>
      <c r="O723" s="24">
        <v>-0.22603481226737199</v>
      </c>
      <c r="P723" s="24">
        <v>-12.7198246886059</v>
      </c>
      <c r="Q723" s="24">
        <v>-12.7198246886059</v>
      </c>
      <c r="R723" s="24">
        <v>0</v>
      </c>
      <c r="S723" s="24">
        <v>7.8146473072583499E-3</v>
      </c>
      <c r="T723" s="24" t="s">
        <v>71</v>
      </c>
      <c r="U723" s="21">
        <v>-4.8060676934497302</v>
      </c>
      <c r="V723" s="21">
        <v>-2.2177777421062301</v>
      </c>
      <c r="W723" s="21">
        <v>-2.5882670074663299</v>
      </c>
      <c r="X723" s="21">
        <v>0</v>
      </c>
      <c r="Y723" s="22">
        <v>-2.5882670074663299</v>
      </c>
    </row>
    <row r="724" spans="2:25" x14ac:dyDescent="0.25">
      <c r="B724" s="18" t="s">
        <v>30</v>
      </c>
      <c r="C724" s="19" t="s">
        <v>54</v>
      </c>
      <c r="D724" s="18" t="s">
        <v>124</v>
      </c>
      <c r="E724" s="18" t="s">
        <v>79</v>
      </c>
      <c r="F724" s="23">
        <v>55.89</v>
      </c>
      <c r="G724" s="24">
        <v>50404</v>
      </c>
      <c r="H724" s="24">
        <v>55.89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70</v>
      </c>
      <c r="U724" s="21">
        <v>0</v>
      </c>
      <c r="V724" s="21">
        <v>0</v>
      </c>
      <c r="W724" s="21">
        <v>0</v>
      </c>
      <c r="X724" s="21">
        <v>0</v>
      </c>
      <c r="Y724" s="22">
        <v>0</v>
      </c>
    </row>
    <row r="725" spans="2:25" x14ac:dyDescent="0.25">
      <c r="B725" s="18" t="s">
        <v>30</v>
      </c>
      <c r="C725" s="19" t="s">
        <v>54</v>
      </c>
      <c r="D725" s="18" t="s">
        <v>124</v>
      </c>
      <c r="E725" s="18" t="s">
        <v>80</v>
      </c>
      <c r="F725" s="23">
        <v>55.47</v>
      </c>
      <c r="G725" s="24">
        <v>50499</v>
      </c>
      <c r="H725" s="24">
        <v>55.47</v>
      </c>
      <c r="I725" s="24">
        <v>1</v>
      </c>
      <c r="J725" s="24">
        <v>4.6223899999999999E-13</v>
      </c>
      <c r="K725" s="24">
        <v>0</v>
      </c>
      <c r="L725" s="24">
        <v>-1.06206E-13</v>
      </c>
      <c r="M725" s="24">
        <v>0</v>
      </c>
      <c r="N725" s="24">
        <v>5.6844500000000001E-13</v>
      </c>
      <c r="O725" s="24">
        <v>0</v>
      </c>
      <c r="P725" s="24">
        <v>-1.8492000000000002E-14</v>
      </c>
      <c r="Q725" s="24">
        <v>-1.8490999999999999E-14</v>
      </c>
      <c r="R725" s="24">
        <v>0</v>
      </c>
      <c r="S725" s="24">
        <v>0</v>
      </c>
      <c r="T725" s="24" t="s">
        <v>70</v>
      </c>
      <c r="U725" s="21">
        <v>0</v>
      </c>
      <c r="V725" s="21">
        <v>0</v>
      </c>
      <c r="W725" s="21">
        <v>0</v>
      </c>
      <c r="X725" s="21">
        <v>0</v>
      </c>
      <c r="Y725" s="22">
        <v>0</v>
      </c>
    </row>
    <row r="726" spans="2:25" x14ac:dyDescent="0.25">
      <c r="B726" s="18" t="s">
        <v>30</v>
      </c>
      <c r="C726" s="19" t="s">
        <v>54</v>
      </c>
      <c r="D726" s="18" t="s">
        <v>124</v>
      </c>
      <c r="E726" s="18" t="s">
        <v>80</v>
      </c>
      <c r="F726" s="23">
        <v>55.47</v>
      </c>
      <c r="G726" s="24">
        <v>50554</v>
      </c>
      <c r="H726" s="24">
        <v>55.47</v>
      </c>
      <c r="I726" s="24">
        <v>1</v>
      </c>
      <c r="J726" s="24">
        <v>5.7779999999999995E-14</v>
      </c>
      <c r="K726" s="24">
        <v>0</v>
      </c>
      <c r="L726" s="24">
        <v>-1.3276E-14</v>
      </c>
      <c r="M726" s="24">
        <v>0</v>
      </c>
      <c r="N726" s="24">
        <v>7.1056000000000003E-14</v>
      </c>
      <c r="O726" s="24">
        <v>0</v>
      </c>
      <c r="P726" s="24">
        <v>-2.3109999999999999E-15</v>
      </c>
      <c r="Q726" s="24">
        <v>-2.3129999999999999E-15</v>
      </c>
      <c r="R726" s="24">
        <v>0</v>
      </c>
      <c r="S726" s="24">
        <v>0</v>
      </c>
      <c r="T726" s="24" t="s">
        <v>70</v>
      </c>
      <c r="U726" s="21">
        <v>0</v>
      </c>
      <c r="V726" s="21">
        <v>0</v>
      </c>
      <c r="W726" s="21">
        <v>0</v>
      </c>
      <c r="X726" s="21">
        <v>0</v>
      </c>
      <c r="Y726" s="22">
        <v>0</v>
      </c>
    </row>
    <row r="727" spans="2:25" x14ac:dyDescent="0.25">
      <c r="B727" s="18" t="s">
        <v>30</v>
      </c>
      <c r="C727" s="19" t="s">
        <v>54</v>
      </c>
      <c r="D727" s="18" t="s">
        <v>124</v>
      </c>
      <c r="E727" s="18" t="s">
        <v>81</v>
      </c>
      <c r="F727" s="23">
        <v>55.47</v>
      </c>
      <c r="G727" s="24">
        <v>50604</v>
      </c>
      <c r="H727" s="24">
        <v>55.47</v>
      </c>
      <c r="I727" s="24">
        <v>1</v>
      </c>
      <c r="J727" s="24">
        <v>5.7779999999999995E-14</v>
      </c>
      <c r="K727" s="24">
        <v>0</v>
      </c>
      <c r="L727" s="24">
        <v>-1.3276E-14</v>
      </c>
      <c r="M727" s="24">
        <v>0</v>
      </c>
      <c r="N727" s="24">
        <v>7.1056000000000003E-14</v>
      </c>
      <c r="O727" s="24">
        <v>0</v>
      </c>
      <c r="P727" s="24">
        <v>-2.3109999999999999E-15</v>
      </c>
      <c r="Q727" s="24">
        <v>-2.3129999999999999E-15</v>
      </c>
      <c r="R727" s="24">
        <v>0</v>
      </c>
      <c r="S727" s="24">
        <v>0</v>
      </c>
      <c r="T727" s="24" t="s">
        <v>70</v>
      </c>
      <c r="U727" s="21">
        <v>0</v>
      </c>
      <c r="V727" s="21">
        <v>0</v>
      </c>
      <c r="W727" s="21">
        <v>0</v>
      </c>
      <c r="X727" s="21">
        <v>0</v>
      </c>
      <c r="Y727" s="22">
        <v>0</v>
      </c>
    </row>
    <row r="728" spans="2:25" x14ac:dyDescent="0.25">
      <c r="B728" s="18" t="s">
        <v>30</v>
      </c>
      <c r="C728" s="19" t="s">
        <v>54</v>
      </c>
      <c r="D728" s="18" t="s">
        <v>124</v>
      </c>
      <c r="E728" s="18" t="s">
        <v>82</v>
      </c>
      <c r="F728" s="23">
        <v>55.4</v>
      </c>
      <c r="G728" s="24">
        <v>50750</v>
      </c>
      <c r="H728" s="24">
        <v>55.55</v>
      </c>
      <c r="I728" s="24">
        <v>1</v>
      </c>
      <c r="J728" s="24">
        <v>48.514770913187597</v>
      </c>
      <c r="K728" s="24">
        <v>5.6253023622541899E-2</v>
      </c>
      <c r="L728" s="24">
        <v>74.551589343752497</v>
      </c>
      <c r="M728" s="24">
        <v>0.13283475342094</v>
      </c>
      <c r="N728" s="24">
        <v>-26.0368184305648</v>
      </c>
      <c r="O728" s="24">
        <v>-7.6581729798398293E-2</v>
      </c>
      <c r="P728" s="24">
        <v>-10.001169507004199</v>
      </c>
      <c r="Q728" s="24">
        <v>-10.0011695070041</v>
      </c>
      <c r="R728" s="24">
        <v>0</v>
      </c>
      <c r="S728" s="24">
        <v>2.3905590570371298E-3</v>
      </c>
      <c r="T728" s="24" t="s">
        <v>71</v>
      </c>
      <c r="U728" s="21">
        <v>-0.34284869598145501</v>
      </c>
      <c r="V728" s="21">
        <v>-0.158208800906847</v>
      </c>
      <c r="W728" s="21">
        <v>-0.184638258335621</v>
      </c>
      <c r="X728" s="21">
        <v>0</v>
      </c>
      <c r="Y728" s="22">
        <v>-0.184638258335621</v>
      </c>
    </row>
    <row r="729" spans="2:25" x14ac:dyDescent="0.25">
      <c r="B729" s="18" t="s">
        <v>30</v>
      </c>
      <c r="C729" s="19" t="s">
        <v>54</v>
      </c>
      <c r="D729" s="18" t="s">
        <v>124</v>
      </c>
      <c r="E729" s="18" t="s">
        <v>82</v>
      </c>
      <c r="F729" s="23">
        <v>55.4</v>
      </c>
      <c r="G729" s="24">
        <v>50800</v>
      </c>
      <c r="H729" s="24">
        <v>55.38</v>
      </c>
      <c r="I729" s="24">
        <v>1</v>
      </c>
      <c r="J729" s="24">
        <v>-2.1703414688379699</v>
      </c>
      <c r="K729" s="24">
        <v>8.8084145108390004E-5</v>
      </c>
      <c r="L729" s="24">
        <v>-28.252867683659701</v>
      </c>
      <c r="M729" s="24">
        <v>1.4926798754952101E-2</v>
      </c>
      <c r="N729" s="24">
        <v>26.082526214821701</v>
      </c>
      <c r="O729" s="24">
        <v>-1.4838714609843699E-2</v>
      </c>
      <c r="P729" s="24">
        <v>10.001169507004199</v>
      </c>
      <c r="Q729" s="24">
        <v>10.0011695070041</v>
      </c>
      <c r="R729" s="24">
        <v>0</v>
      </c>
      <c r="S729" s="24">
        <v>1.8704374211964199E-3</v>
      </c>
      <c r="T729" s="24" t="s">
        <v>71</v>
      </c>
      <c r="U729" s="21">
        <v>-0.30026587794291298</v>
      </c>
      <c r="V729" s="21">
        <v>-0.13855880176706101</v>
      </c>
      <c r="W729" s="21">
        <v>-0.161705642724669</v>
      </c>
      <c r="X729" s="21">
        <v>0</v>
      </c>
      <c r="Y729" s="22">
        <v>-0.161705642724669</v>
      </c>
    </row>
    <row r="730" spans="2:25" x14ac:dyDescent="0.25">
      <c r="B730" s="18" t="s">
        <v>30</v>
      </c>
      <c r="C730" s="19" t="s">
        <v>54</v>
      </c>
      <c r="D730" s="18" t="s">
        <v>124</v>
      </c>
      <c r="E730" s="18" t="s">
        <v>83</v>
      </c>
      <c r="F730" s="23">
        <v>55.61</v>
      </c>
      <c r="G730" s="24">
        <v>50750</v>
      </c>
      <c r="H730" s="24">
        <v>55.55</v>
      </c>
      <c r="I730" s="24">
        <v>1</v>
      </c>
      <c r="J730" s="24">
        <v>-64.105628180639798</v>
      </c>
      <c r="K730" s="24">
        <v>3.1232439889701799E-2</v>
      </c>
      <c r="L730" s="24">
        <v>-90.088932199932501</v>
      </c>
      <c r="M730" s="24">
        <v>6.1681719357422699E-2</v>
      </c>
      <c r="N730" s="24">
        <v>25.983304019292699</v>
      </c>
      <c r="O730" s="24">
        <v>-3.0449279467720899E-2</v>
      </c>
      <c r="P730" s="24">
        <v>10.001169507004199</v>
      </c>
      <c r="Q730" s="24">
        <v>10.0011695070041</v>
      </c>
      <c r="R730" s="24">
        <v>0</v>
      </c>
      <c r="S730" s="24">
        <v>7.6017777545950597E-4</v>
      </c>
      <c r="T730" s="24" t="s">
        <v>71</v>
      </c>
      <c r="U730" s="21">
        <v>-0.133372711658307</v>
      </c>
      <c r="V730" s="21">
        <v>-6.1545331898526102E-2</v>
      </c>
      <c r="W730" s="21">
        <v>-7.1826743046504105E-2</v>
      </c>
      <c r="X730" s="21">
        <v>0</v>
      </c>
      <c r="Y730" s="22">
        <v>-7.1826743046504105E-2</v>
      </c>
    </row>
    <row r="731" spans="2:25" x14ac:dyDescent="0.25">
      <c r="B731" s="18" t="s">
        <v>30</v>
      </c>
      <c r="C731" s="19" t="s">
        <v>54</v>
      </c>
      <c r="D731" s="18" t="s">
        <v>124</v>
      </c>
      <c r="E731" s="18" t="s">
        <v>83</v>
      </c>
      <c r="F731" s="23">
        <v>55.61</v>
      </c>
      <c r="G731" s="24">
        <v>50950</v>
      </c>
      <c r="H731" s="24">
        <v>55.7</v>
      </c>
      <c r="I731" s="24">
        <v>1</v>
      </c>
      <c r="J731" s="24">
        <v>91.660344837075996</v>
      </c>
      <c r="K731" s="24">
        <v>7.3934245577734897E-2</v>
      </c>
      <c r="L731" s="24">
        <v>117.604536845289</v>
      </c>
      <c r="M731" s="24">
        <v>0.121711278362036</v>
      </c>
      <c r="N731" s="24">
        <v>-25.9441920082133</v>
      </c>
      <c r="O731" s="24">
        <v>-4.7777032784301302E-2</v>
      </c>
      <c r="P731" s="24">
        <v>-10.001169507004199</v>
      </c>
      <c r="Q731" s="24">
        <v>-10.0011695070041</v>
      </c>
      <c r="R731" s="24">
        <v>0</v>
      </c>
      <c r="S731" s="24">
        <v>8.8020584526890099E-4</v>
      </c>
      <c r="T731" s="24" t="s">
        <v>71</v>
      </c>
      <c r="U731" s="21">
        <v>-0.324053478871002</v>
      </c>
      <c r="V731" s="21">
        <v>-0.149535678340881</v>
      </c>
      <c r="W731" s="21">
        <v>-0.174516253518366</v>
      </c>
      <c r="X731" s="21">
        <v>0</v>
      </c>
      <c r="Y731" s="22">
        <v>-0.174516253518366</v>
      </c>
    </row>
    <row r="732" spans="2:25" x14ac:dyDescent="0.25">
      <c r="B732" s="18" t="s">
        <v>30</v>
      </c>
      <c r="C732" s="19" t="s">
        <v>54</v>
      </c>
      <c r="D732" s="18" t="s">
        <v>124</v>
      </c>
      <c r="E732" s="18" t="s">
        <v>84</v>
      </c>
      <c r="F732" s="23">
        <v>55.38</v>
      </c>
      <c r="G732" s="24">
        <v>51300</v>
      </c>
      <c r="H732" s="24">
        <v>55.51</v>
      </c>
      <c r="I732" s="24">
        <v>1</v>
      </c>
      <c r="J732" s="24">
        <v>64.962151254296302</v>
      </c>
      <c r="K732" s="24">
        <v>6.4609441573422702E-2</v>
      </c>
      <c r="L732" s="24">
        <v>77.711672711316794</v>
      </c>
      <c r="M732" s="24">
        <v>9.2458683397295405E-2</v>
      </c>
      <c r="N732" s="24">
        <v>-12.749521457020499</v>
      </c>
      <c r="O732" s="24">
        <v>-2.78492418238727E-2</v>
      </c>
      <c r="P732" s="24">
        <v>-1.6937389661436399</v>
      </c>
      <c r="Q732" s="24">
        <v>-1.69373896614363</v>
      </c>
      <c r="R732" s="24">
        <v>0</v>
      </c>
      <c r="S732" s="24">
        <v>4.3920588303983999E-5</v>
      </c>
      <c r="T732" s="24" t="s">
        <v>71</v>
      </c>
      <c r="U732" s="21">
        <v>0.11333657648798399</v>
      </c>
      <c r="V732" s="21">
        <v>-5.2299583096623498E-2</v>
      </c>
      <c r="W732" s="21">
        <v>0.16563762786512101</v>
      </c>
      <c r="X732" s="21">
        <v>0</v>
      </c>
      <c r="Y732" s="22">
        <v>0.16563762786512101</v>
      </c>
    </row>
    <row r="733" spans="2:25" x14ac:dyDescent="0.25">
      <c r="B733" s="18" t="s">
        <v>30</v>
      </c>
      <c r="C733" s="19" t="s">
        <v>54</v>
      </c>
      <c r="D733" s="18" t="s">
        <v>124</v>
      </c>
      <c r="E733" s="18" t="s">
        <v>85</v>
      </c>
      <c r="F733" s="23">
        <v>55.83</v>
      </c>
      <c r="G733" s="24">
        <v>54750</v>
      </c>
      <c r="H733" s="24">
        <v>56.39</v>
      </c>
      <c r="I733" s="24">
        <v>1</v>
      </c>
      <c r="J733" s="24">
        <v>51.695269701465797</v>
      </c>
      <c r="K733" s="24">
        <v>0.28404949267153001</v>
      </c>
      <c r="L733" s="24">
        <v>79.5336342709804</v>
      </c>
      <c r="M733" s="24">
        <v>0.67234791562140805</v>
      </c>
      <c r="N733" s="24">
        <v>-27.8383645695145</v>
      </c>
      <c r="O733" s="24">
        <v>-0.38829842294987799</v>
      </c>
      <c r="P733" s="24">
        <v>-8.1980644640513596</v>
      </c>
      <c r="Q733" s="24">
        <v>-8.1980644640513596</v>
      </c>
      <c r="R733" s="24">
        <v>0</v>
      </c>
      <c r="S733" s="24">
        <v>7.1435660570920798E-3</v>
      </c>
      <c r="T733" s="24" t="s">
        <v>70</v>
      </c>
      <c r="U733" s="21">
        <v>-6.1979403527894599</v>
      </c>
      <c r="V733" s="21">
        <v>-2.8600625372074302</v>
      </c>
      <c r="W733" s="21">
        <v>-3.3378482269887702</v>
      </c>
      <c r="X733" s="21">
        <v>0</v>
      </c>
      <c r="Y733" s="22">
        <v>-3.3378482269887702</v>
      </c>
    </row>
    <row r="734" spans="2:25" x14ac:dyDescent="0.25">
      <c r="B734" s="18" t="s">
        <v>30</v>
      </c>
      <c r="C734" s="19" t="s">
        <v>54</v>
      </c>
      <c r="D734" s="18" t="s">
        <v>124</v>
      </c>
      <c r="E734" s="18" t="s">
        <v>86</v>
      </c>
      <c r="F734" s="23">
        <v>55.7</v>
      </c>
      <c r="G734" s="24">
        <v>53150</v>
      </c>
      <c r="H734" s="24">
        <v>56.34</v>
      </c>
      <c r="I734" s="24">
        <v>1</v>
      </c>
      <c r="J734" s="24">
        <v>124.848956391196</v>
      </c>
      <c r="K734" s="24">
        <v>0.685839524126716</v>
      </c>
      <c r="L734" s="24">
        <v>136.04564947379399</v>
      </c>
      <c r="M734" s="24">
        <v>0.81437042459283804</v>
      </c>
      <c r="N734" s="24">
        <v>-11.196693082597299</v>
      </c>
      <c r="O734" s="24">
        <v>-0.12853090046612201</v>
      </c>
      <c r="P734" s="24">
        <v>-0.16566228575512601</v>
      </c>
      <c r="Q734" s="24">
        <v>-0.16566228575512601</v>
      </c>
      <c r="R734" s="24">
        <v>0</v>
      </c>
      <c r="S734" s="24">
        <v>1.207535688551E-6</v>
      </c>
      <c r="T734" s="24" t="s">
        <v>71</v>
      </c>
      <c r="U734" s="21">
        <v>-3.4417471249827102E-2</v>
      </c>
      <c r="V734" s="21">
        <v>-1.5882069614100401E-2</v>
      </c>
      <c r="W734" s="21">
        <v>-1.8535237328795699E-2</v>
      </c>
      <c r="X734" s="21">
        <v>0</v>
      </c>
      <c r="Y734" s="22">
        <v>-1.8535237328795699E-2</v>
      </c>
    </row>
    <row r="735" spans="2:25" x14ac:dyDescent="0.25">
      <c r="B735" s="18" t="s">
        <v>30</v>
      </c>
      <c r="C735" s="19" t="s">
        <v>54</v>
      </c>
      <c r="D735" s="18" t="s">
        <v>124</v>
      </c>
      <c r="E735" s="18" t="s">
        <v>86</v>
      </c>
      <c r="F735" s="23">
        <v>55.7</v>
      </c>
      <c r="G735" s="24">
        <v>54500</v>
      </c>
      <c r="H735" s="24">
        <v>55.69</v>
      </c>
      <c r="I735" s="24">
        <v>1</v>
      </c>
      <c r="J735" s="24">
        <v>-4.1536760900056704</v>
      </c>
      <c r="K735" s="24">
        <v>9.5529999761011903E-4</v>
      </c>
      <c r="L735" s="24">
        <v>10.5030938765684</v>
      </c>
      <c r="M735" s="24">
        <v>6.1081404968630904E-3</v>
      </c>
      <c r="N735" s="24">
        <v>-14.6567699665741</v>
      </c>
      <c r="O735" s="24">
        <v>-5.1528404992529702E-3</v>
      </c>
      <c r="P735" s="24">
        <v>-9.8355072212490207</v>
      </c>
      <c r="Q735" s="24">
        <v>-9.83550722124901</v>
      </c>
      <c r="R735" s="24">
        <v>0</v>
      </c>
      <c r="S735" s="24">
        <v>5.3563388913090097E-3</v>
      </c>
      <c r="T735" s="24" t="s">
        <v>71</v>
      </c>
      <c r="U735" s="21">
        <v>-0.43355515127170902</v>
      </c>
      <c r="V735" s="21">
        <v>-0.20006563073932099</v>
      </c>
      <c r="W735" s="21">
        <v>-0.23348745076625599</v>
      </c>
      <c r="X735" s="21">
        <v>0</v>
      </c>
      <c r="Y735" s="22">
        <v>-0.23348745076625599</v>
      </c>
    </row>
    <row r="736" spans="2:25" x14ac:dyDescent="0.25">
      <c r="B736" s="18" t="s">
        <v>30</v>
      </c>
      <c r="C736" s="19" t="s">
        <v>54</v>
      </c>
      <c r="D736" s="18" t="s">
        <v>124</v>
      </c>
      <c r="E736" s="18" t="s">
        <v>87</v>
      </c>
      <c r="F736" s="23">
        <v>55.4</v>
      </c>
      <c r="G736" s="24">
        <v>51250</v>
      </c>
      <c r="H736" s="24">
        <v>55.4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70</v>
      </c>
      <c r="U736" s="21">
        <v>0</v>
      </c>
      <c r="V736" s="21">
        <v>0</v>
      </c>
      <c r="W736" s="21">
        <v>0</v>
      </c>
      <c r="X736" s="21">
        <v>0</v>
      </c>
      <c r="Y736" s="22">
        <v>0</v>
      </c>
    </row>
    <row r="737" spans="2:25" x14ac:dyDescent="0.25">
      <c r="B737" s="18" t="s">
        <v>30</v>
      </c>
      <c r="C737" s="19" t="s">
        <v>54</v>
      </c>
      <c r="D737" s="18" t="s">
        <v>124</v>
      </c>
      <c r="E737" s="18" t="s">
        <v>88</v>
      </c>
      <c r="F737" s="23">
        <v>55.51</v>
      </c>
      <c r="G737" s="24">
        <v>53200</v>
      </c>
      <c r="H737" s="24">
        <v>56.08</v>
      </c>
      <c r="I737" s="24">
        <v>1</v>
      </c>
      <c r="J737" s="24">
        <v>96.353152736187099</v>
      </c>
      <c r="K737" s="24">
        <v>0.47338759285193099</v>
      </c>
      <c r="L737" s="24">
        <v>109.02241392429799</v>
      </c>
      <c r="M737" s="24">
        <v>0.60606136476455497</v>
      </c>
      <c r="N737" s="24">
        <v>-12.6692611881113</v>
      </c>
      <c r="O737" s="24">
        <v>-0.132673771912623</v>
      </c>
      <c r="P737" s="24">
        <v>-1.6937389661436399</v>
      </c>
      <c r="Q737" s="24">
        <v>-1.69373896614363</v>
      </c>
      <c r="R737" s="24">
        <v>0</v>
      </c>
      <c r="S737" s="24">
        <v>1.4627764844024499E-4</v>
      </c>
      <c r="T737" s="24" t="s">
        <v>70</v>
      </c>
      <c r="U737" s="21">
        <v>-0.181054226641406</v>
      </c>
      <c r="V737" s="21">
        <v>-8.35481436324403E-2</v>
      </c>
      <c r="W737" s="21">
        <v>-9.7505218667013505E-2</v>
      </c>
      <c r="X737" s="21">
        <v>0</v>
      </c>
      <c r="Y737" s="22">
        <v>-9.7505218667013505E-2</v>
      </c>
    </row>
    <row r="738" spans="2:25" x14ac:dyDescent="0.25">
      <c r="B738" s="18" t="s">
        <v>30</v>
      </c>
      <c r="C738" s="19" t="s">
        <v>54</v>
      </c>
      <c r="D738" s="18" t="s">
        <v>124</v>
      </c>
      <c r="E738" s="18" t="s">
        <v>89</v>
      </c>
      <c r="F738" s="23">
        <v>56.45</v>
      </c>
      <c r="G738" s="24">
        <v>53050</v>
      </c>
      <c r="H738" s="24">
        <v>56.33</v>
      </c>
      <c r="I738" s="24">
        <v>1</v>
      </c>
      <c r="J738" s="24">
        <v>-113.487065946662</v>
      </c>
      <c r="K738" s="24">
        <v>0.12106555288951</v>
      </c>
      <c r="L738" s="24">
        <v>-100.86354205907401</v>
      </c>
      <c r="M738" s="24">
        <v>9.5630468697004201E-2</v>
      </c>
      <c r="N738" s="24">
        <v>-12.6235238875877</v>
      </c>
      <c r="O738" s="24">
        <v>2.54350841925059E-2</v>
      </c>
      <c r="P738" s="24">
        <v>-1.5980334069198601</v>
      </c>
      <c r="Q738" s="24">
        <v>-1.5980334069198601</v>
      </c>
      <c r="R738" s="24">
        <v>0</v>
      </c>
      <c r="S738" s="24">
        <v>2.400488123454E-5</v>
      </c>
      <c r="T738" s="24" t="s">
        <v>71</v>
      </c>
      <c r="U738" s="21">
        <v>-8.05384688951747E-2</v>
      </c>
      <c r="V738" s="21">
        <v>-3.7164774841284998E-2</v>
      </c>
      <c r="W738" s="21">
        <v>-4.33733095680989E-2</v>
      </c>
      <c r="X738" s="21">
        <v>0</v>
      </c>
      <c r="Y738" s="22">
        <v>-4.33733095680989E-2</v>
      </c>
    </row>
    <row r="739" spans="2:25" x14ac:dyDescent="0.25">
      <c r="B739" s="18" t="s">
        <v>30</v>
      </c>
      <c r="C739" s="19" t="s">
        <v>54</v>
      </c>
      <c r="D739" s="18" t="s">
        <v>124</v>
      </c>
      <c r="E739" s="18" t="s">
        <v>89</v>
      </c>
      <c r="F739" s="23">
        <v>56.45</v>
      </c>
      <c r="G739" s="24">
        <v>53050</v>
      </c>
      <c r="H739" s="24">
        <v>56.33</v>
      </c>
      <c r="I739" s="24">
        <v>2</v>
      </c>
      <c r="J739" s="24">
        <v>-100.76697449204499</v>
      </c>
      <c r="K739" s="24">
        <v>8.6308856760383704E-2</v>
      </c>
      <c r="L739" s="24">
        <v>-89.558346451751902</v>
      </c>
      <c r="M739" s="24">
        <v>6.8175928062962202E-2</v>
      </c>
      <c r="N739" s="24">
        <v>-11.208628040293</v>
      </c>
      <c r="O739" s="24">
        <v>1.8132928697421499E-2</v>
      </c>
      <c r="P739" s="24">
        <v>-1.41891932978699</v>
      </c>
      <c r="Q739" s="24">
        <v>-1.41891932978698</v>
      </c>
      <c r="R739" s="24">
        <v>0</v>
      </c>
      <c r="S739" s="24">
        <v>1.7113322547766999E-5</v>
      </c>
      <c r="T739" s="24" t="s">
        <v>71</v>
      </c>
      <c r="U739" s="21">
        <v>-0.32251951558761399</v>
      </c>
      <c r="V739" s="21">
        <v>-0.14882782530091199</v>
      </c>
      <c r="W739" s="21">
        <v>-0.173690150597995</v>
      </c>
      <c r="X739" s="21">
        <v>0</v>
      </c>
      <c r="Y739" s="22">
        <v>-0.173690150597995</v>
      </c>
    </row>
    <row r="740" spans="2:25" x14ac:dyDescent="0.25">
      <c r="B740" s="18" t="s">
        <v>30</v>
      </c>
      <c r="C740" s="19" t="s">
        <v>54</v>
      </c>
      <c r="D740" s="18" t="s">
        <v>124</v>
      </c>
      <c r="E740" s="18" t="s">
        <v>89</v>
      </c>
      <c r="F740" s="23">
        <v>56.45</v>
      </c>
      <c r="G740" s="24">
        <v>53100</v>
      </c>
      <c r="H740" s="24">
        <v>56.45</v>
      </c>
      <c r="I740" s="24">
        <v>1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 t="s">
        <v>70</v>
      </c>
      <c r="U740" s="21">
        <v>0</v>
      </c>
      <c r="V740" s="21">
        <v>0</v>
      </c>
      <c r="W740" s="21">
        <v>0</v>
      </c>
      <c r="X740" s="21">
        <v>0</v>
      </c>
      <c r="Y740" s="22">
        <v>0</v>
      </c>
    </row>
    <row r="741" spans="2:25" x14ac:dyDescent="0.25">
      <c r="B741" s="18" t="s">
        <v>30</v>
      </c>
      <c r="C741" s="19" t="s">
        <v>54</v>
      </c>
      <c r="D741" s="18" t="s">
        <v>124</v>
      </c>
      <c r="E741" s="18" t="s">
        <v>89</v>
      </c>
      <c r="F741" s="23">
        <v>56.45</v>
      </c>
      <c r="G741" s="24">
        <v>53100</v>
      </c>
      <c r="H741" s="24">
        <v>56.45</v>
      </c>
      <c r="I741" s="24">
        <v>2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 t="s">
        <v>70</v>
      </c>
      <c r="U741" s="21">
        <v>0</v>
      </c>
      <c r="V741" s="21">
        <v>0</v>
      </c>
      <c r="W741" s="21">
        <v>0</v>
      </c>
      <c r="X741" s="21">
        <v>0</v>
      </c>
      <c r="Y741" s="22">
        <v>0</v>
      </c>
    </row>
    <row r="742" spans="2:25" x14ac:dyDescent="0.25">
      <c r="B742" s="18" t="s">
        <v>30</v>
      </c>
      <c r="C742" s="19" t="s">
        <v>54</v>
      </c>
      <c r="D742" s="18" t="s">
        <v>124</v>
      </c>
      <c r="E742" s="18" t="s">
        <v>90</v>
      </c>
      <c r="F742" s="23">
        <v>56.46</v>
      </c>
      <c r="G742" s="24">
        <v>53000</v>
      </c>
      <c r="H742" s="24">
        <v>56.45</v>
      </c>
      <c r="I742" s="24">
        <v>1</v>
      </c>
      <c r="J742" s="24">
        <v>-34.340617947122098</v>
      </c>
      <c r="K742" s="24">
        <v>0</v>
      </c>
      <c r="L742" s="24">
        <v>-35.352678031155698</v>
      </c>
      <c r="M742" s="24">
        <v>0</v>
      </c>
      <c r="N742" s="24">
        <v>1.01206008403361</v>
      </c>
      <c r="O742" s="24">
        <v>0</v>
      </c>
      <c r="P742" s="24">
        <v>1.3867408170239901</v>
      </c>
      <c r="Q742" s="24">
        <v>1.3867408170239901</v>
      </c>
      <c r="R742" s="24">
        <v>0</v>
      </c>
      <c r="S742" s="24">
        <v>0</v>
      </c>
      <c r="T742" s="24" t="s">
        <v>71</v>
      </c>
      <c r="U742" s="21">
        <v>1.0120600840334001E-2</v>
      </c>
      <c r="V742" s="21">
        <v>-4.6701887514038597E-3</v>
      </c>
      <c r="W742" s="21">
        <v>1.4790920704583E-2</v>
      </c>
      <c r="X742" s="21">
        <v>0</v>
      </c>
      <c r="Y742" s="22">
        <v>1.4790920704583E-2</v>
      </c>
    </row>
    <row r="743" spans="2:25" x14ac:dyDescent="0.25">
      <c r="B743" s="18" t="s">
        <v>30</v>
      </c>
      <c r="C743" s="19" t="s">
        <v>54</v>
      </c>
      <c r="D743" s="18" t="s">
        <v>124</v>
      </c>
      <c r="E743" s="18" t="s">
        <v>90</v>
      </c>
      <c r="F743" s="23">
        <v>56.46</v>
      </c>
      <c r="G743" s="24">
        <v>53000</v>
      </c>
      <c r="H743" s="24">
        <v>56.45</v>
      </c>
      <c r="I743" s="24">
        <v>2</v>
      </c>
      <c r="J743" s="24">
        <v>-30.334212519957902</v>
      </c>
      <c r="K743" s="24">
        <v>0</v>
      </c>
      <c r="L743" s="24">
        <v>-31.228198927520801</v>
      </c>
      <c r="M743" s="24">
        <v>0</v>
      </c>
      <c r="N743" s="24">
        <v>0.89398640756296299</v>
      </c>
      <c r="O743" s="24">
        <v>0</v>
      </c>
      <c r="P743" s="24">
        <v>1.22495438837119</v>
      </c>
      <c r="Q743" s="24">
        <v>1.22495438837119</v>
      </c>
      <c r="R743" s="24">
        <v>0</v>
      </c>
      <c r="S743" s="24">
        <v>0</v>
      </c>
      <c r="T743" s="24" t="s">
        <v>71</v>
      </c>
      <c r="U743" s="21">
        <v>8.93986407562785E-3</v>
      </c>
      <c r="V743" s="21">
        <v>-4.1253333970731601E-3</v>
      </c>
      <c r="W743" s="21">
        <v>1.30653132890475E-2</v>
      </c>
      <c r="X743" s="21">
        <v>0</v>
      </c>
      <c r="Y743" s="22">
        <v>1.30653132890475E-2</v>
      </c>
    </row>
    <row r="744" spans="2:25" x14ac:dyDescent="0.25">
      <c r="B744" s="18" t="s">
        <v>30</v>
      </c>
      <c r="C744" s="19" t="s">
        <v>54</v>
      </c>
      <c r="D744" s="18" t="s">
        <v>124</v>
      </c>
      <c r="E744" s="18" t="s">
        <v>90</v>
      </c>
      <c r="F744" s="23">
        <v>56.46</v>
      </c>
      <c r="G744" s="24">
        <v>53000</v>
      </c>
      <c r="H744" s="24">
        <v>56.45</v>
      </c>
      <c r="I744" s="24">
        <v>3</v>
      </c>
      <c r="J744" s="24">
        <v>-30.334212519957902</v>
      </c>
      <c r="K744" s="24">
        <v>0</v>
      </c>
      <c r="L744" s="24">
        <v>-31.228198927520801</v>
      </c>
      <c r="M744" s="24">
        <v>0</v>
      </c>
      <c r="N744" s="24">
        <v>0.89398640756296299</v>
      </c>
      <c r="O744" s="24">
        <v>0</v>
      </c>
      <c r="P744" s="24">
        <v>1.22495438837119</v>
      </c>
      <c r="Q744" s="24">
        <v>1.22495438837119</v>
      </c>
      <c r="R744" s="24">
        <v>0</v>
      </c>
      <c r="S744" s="24">
        <v>0</v>
      </c>
      <c r="T744" s="24" t="s">
        <v>71</v>
      </c>
      <c r="U744" s="21">
        <v>8.93986407562785E-3</v>
      </c>
      <c r="V744" s="21">
        <v>-4.1253333970731601E-3</v>
      </c>
      <c r="W744" s="21">
        <v>1.30653132890475E-2</v>
      </c>
      <c r="X744" s="21">
        <v>0</v>
      </c>
      <c r="Y744" s="22">
        <v>1.30653132890475E-2</v>
      </c>
    </row>
    <row r="745" spans="2:25" x14ac:dyDescent="0.25">
      <c r="B745" s="18" t="s">
        <v>30</v>
      </c>
      <c r="C745" s="19" t="s">
        <v>54</v>
      </c>
      <c r="D745" s="18" t="s">
        <v>124</v>
      </c>
      <c r="E745" s="18" t="s">
        <v>90</v>
      </c>
      <c r="F745" s="23">
        <v>56.46</v>
      </c>
      <c r="G745" s="24">
        <v>53000</v>
      </c>
      <c r="H745" s="24">
        <v>56.45</v>
      </c>
      <c r="I745" s="24">
        <v>4</v>
      </c>
      <c r="J745" s="24">
        <v>-33.293647887758603</v>
      </c>
      <c r="K745" s="24">
        <v>0</v>
      </c>
      <c r="L745" s="24">
        <v>-34.274852481425299</v>
      </c>
      <c r="M745" s="24">
        <v>0</v>
      </c>
      <c r="N745" s="24">
        <v>0.98120459366672297</v>
      </c>
      <c r="O745" s="24">
        <v>0</v>
      </c>
      <c r="P745" s="24">
        <v>1.3444621335781399</v>
      </c>
      <c r="Q745" s="24">
        <v>1.3444621335781299</v>
      </c>
      <c r="R745" s="24">
        <v>0</v>
      </c>
      <c r="S745" s="24">
        <v>0</v>
      </c>
      <c r="T745" s="24" t="s">
        <v>71</v>
      </c>
      <c r="U745" s="21">
        <v>9.8120459366652802E-3</v>
      </c>
      <c r="V745" s="21">
        <v>-4.5278049480073903E-3</v>
      </c>
      <c r="W745" s="21">
        <v>1.43399780001749E-2</v>
      </c>
      <c r="X745" s="21">
        <v>0</v>
      </c>
      <c r="Y745" s="22">
        <v>1.43399780001749E-2</v>
      </c>
    </row>
    <row r="746" spans="2:25" x14ac:dyDescent="0.25">
      <c r="B746" s="18" t="s">
        <v>30</v>
      </c>
      <c r="C746" s="19" t="s">
        <v>54</v>
      </c>
      <c r="D746" s="18" t="s">
        <v>124</v>
      </c>
      <c r="E746" s="18" t="s">
        <v>90</v>
      </c>
      <c r="F746" s="23">
        <v>56.46</v>
      </c>
      <c r="G746" s="24">
        <v>53204</v>
      </c>
      <c r="H746" s="24">
        <v>56.16</v>
      </c>
      <c r="I746" s="24">
        <v>1</v>
      </c>
      <c r="J746" s="24">
        <v>-18.012165613363699</v>
      </c>
      <c r="K746" s="24">
        <v>4.1463190468638299E-2</v>
      </c>
      <c r="L746" s="24">
        <v>-21.7554078023913</v>
      </c>
      <c r="M746" s="24">
        <v>6.0487454833258701E-2</v>
      </c>
      <c r="N746" s="24">
        <v>3.7432421890275802</v>
      </c>
      <c r="O746" s="24">
        <v>-1.90242643646205E-2</v>
      </c>
      <c r="P746" s="24">
        <v>1.38288433159263</v>
      </c>
      <c r="Q746" s="24">
        <v>1.38288433159263</v>
      </c>
      <c r="R746" s="24">
        <v>0</v>
      </c>
      <c r="S746" s="24">
        <v>2.4440076772933099E-4</v>
      </c>
      <c r="T746" s="24" t="s">
        <v>71</v>
      </c>
      <c r="U746" s="21">
        <v>5.1716330336509901E-2</v>
      </c>
      <c r="V746" s="21">
        <v>-2.3864692226463001E-2</v>
      </c>
      <c r="W746" s="21">
        <v>7.5581692550389504E-2</v>
      </c>
      <c r="X746" s="21">
        <v>0</v>
      </c>
      <c r="Y746" s="22">
        <v>7.5581692550389504E-2</v>
      </c>
    </row>
    <row r="747" spans="2:25" x14ac:dyDescent="0.25">
      <c r="B747" s="18" t="s">
        <v>30</v>
      </c>
      <c r="C747" s="19" t="s">
        <v>54</v>
      </c>
      <c r="D747" s="18" t="s">
        <v>124</v>
      </c>
      <c r="E747" s="18" t="s">
        <v>90</v>
      </c>
      <c r="F747" s="23">
        <v>56.46</v>
      </c>
      <c r="G747" s="24">
        <v>53304</v>
      </c>
      <c r="H747" s="24">
        <v>56.51</v>
      </c>
      <c r="I747" s="24">
        <v>1</v>
      </c>
      <c r="J747" s="24">
        <v>5.9167320448801197</v>
      </c>
      <c r="K747" s="24">
        <v>3.2452154670274801E-3</v>
      </c>
      <c r="L747" s="24">
        <v>3.5287380736405298</v>
      </c>
      <c r="M747" s="24">
        <v>1.1542996947717999E-3</v>
      </c>
      <c r="N747" s="24">
        <v>2.3879939712395899</v>
      </c>
      <c r="O747" s="24">
        <v>2.09091577225568E-3</v>
      </c>
      <c r="P747" s="24">
        <v>0.88345956413441695</v>
      </c>
      <c r="Q747" s="24">
        <v>0.88345956413441695</v>
      </c>
      <c r="R747" s="24">
        <v>0</v>
      </c>
      <c r="S747" s="24">
        <v>7.2352424295395003E-5</v>
      </c>
      <c r="T747" s="24" t="s">
        <v>71</v>
      </c>
      <c r="U747" s="21">
        <v>-1.2943211661106001E-3</v>
      </c>
      <c r="V747" s="21">
        <v>-5.9726929715312805E-4</v>
      </c>
      <c r="W747" s="21">
        <v>-6.9704568994632802E-4</v>
      </c>
      <c r="X747" s="21">
        <v>0</v>
      </c>
      <c r="Y747" s="22">
        <v>-6.9704568994632802E-4</v>
      </c>
    </row>
    <row r="748" spans="2:25" x14ac:dyDescent="0.25">
      <c r="B748" s="18" t="s">
        <v>30</v>
      </c>
      <c r="C748" s="19" t="s">
        <v>54</v>
      </c>
      <c r="D748" s="18" t="s">
        <v>124</v>
      </c>
      <c r="E748" s="18" t="s">
        <v>90</v>
      </c>
      <c r="F748" s="23">
        <v>56.46</v>
      </c>
      <c r="G748" s="24">
        <v>53354</v>
      </c>
      <c r="H748" s="24">
        <v>56.59</v>
      </c>
      <c r="I748" s="24">
        <v>1</v>
      </c>
      <c r="J748" s="24">
        <v>53.021479287327402</v>
      </c>
      <c r="K748" s="24">
        <v>5.9036822582146202E-2</v>
      </c>
      <c r="L748" s="24">
        <v>55.927532428783401</v>
      </c>
      <c r="M748" s="24">
        <v>6.5685666555024905E-2</v>
      </c>
      <c r="N748" s="24">
        <v>-2.90605314145599</v>
      </c>
      <c r="O748" s="24">
        <v>-6.6488439728787097E-3</v>
      </c>
      <c r="P748" s="24">
        <v>-2.20643613073115</v>
      </c>
      <c r="Q748" s="24">
        <v>-2.2064361307311402</v>
      </c>
      <c r="R748" s="24">
        <v>0</v>
      </c>
      <c r="S748" s="24">
        <v>1.02235568378913E-4</v>
      </c>
      <c r="T748" s="24" t="s">
        <v>70</v>
      </c>
      <c r="U748" s="21">
        <v>1.9610028223169202E-3</v>
      </c>
      <c r="V748" s="21">
        <v>-9.0491201725464499E-4</v>
      </c>
      <c r="W748" s="21">
        <v>2.8659402444524999E-3</v>
      </c>
      <c r="X748" s="21">
        <v>0</v>
      </c>
      <c r="Y748" s="22">
        <v>2.8659402444524999E-3</v>
      </c>
    </row>
    <row r="749" spans="2:25" x14ac:dyDescent="0.25">
      <c r="B749" s="18" t="s">
        <v>30</v>
      </c>
      <c r="C749" s="19" t="s">
        <v>54</v>
      </c>
      <c r="D749" s="18" t="s">
        <v>124</v>
      </c>
      <c r="E749" s="18" t="s">
        <v>90</v>
      </c>
      <c r="F749" s="23">
        <v>56.46</v>
      </c>
      <c r="G749" s="24">
        <v>53454</v>
      </c>
      <c r="H749" s="24">
        <v>56.82</v>
      </c>
      <c r="I749" s="24">
        <v>1</v>
      </c>
      <c r="J749" s="24">
        <v>48.173279767001098</v>
      </c>
      <c r="K749" s="24">
        <v>0.158269345055366</v>
      </c>
      <c r="L749" s="24">
        <v>50.991227811885402</v>
      </c>
      <c r="M749" s="24">
        <v>0.17732718239867701</v>
      </c>
      <c r="N749" s="24">
        <v>-2.8179480448842402</v>
      </c>
      <c r="O749" s="24">
        <v>-1.9057837343311301E-2</v>
      </c>
      <c r="P749" s="24">
        <v>-2.1431260572595598</v>
      </c>
      <c r="Q749" s="24">
        <v>-2.1431260572595598</v>
      </c>
      <c r="R749" s="24">
        <v>0</v>
      </c>
      <c r="S749" s="24">
        <v>3.1324187007619601E-4</v>
      </c>
      <c r="T749" s="24" t="s">
        <v>70</v>
      </c>
      <c r="U749" s="21">
        <v>-6.4974610966828106E-2</v>
      </c>
      <c r="V749" s="21">
        <v>-2.99827749410683E-2</v>
      </c>
      <c r="W749" s="21">
        <v>-3.4991525840887598E-2</v>
      </c>
      <c r="X749" s="21">
        <v>0</v>
      </c>
      <c r="Y749" s="22">
        <v>-3.4991525840887598E-2</v>
      </c>
    </row>
    <row r="750" spans="2:25" x14ac:dyDescent="0.25">
      <c r="B750" s="18" t="s">
        <v>30</v>
      </c>
      <c r="C750" s="19" t="s">
        <v>54</v>
      </c>
      <c r="D750" s="18" t="s">
        <v>124</v>
      </c>
      <c r="E750" s="18" t="s">
        <v>90</v>
      </c>
      <c r="F750" s="23">
        <v>56.46</v>
      </c>
      <c r="G750" s="24">
        <v>53604</v>
      </c>
      <c r="H750" s="24">
        <v>56.63</v>
      </c>
      <c r="I750" s="24">
        <v>1</v>
      </c>
      <c r="J750" s="24">
        <v>36.388101567485997</v>
      </c>
      <c r="K750" s="24">
        <v>5.7598086202327002E-2</v>
      </c>
      <c r="L750" s="24">
        <v>37.933321076681302</v>
      </c>
      <c r="M750" s="24">
        <v>6.2593752883936801E-2</v>
      </c>
      <c r="N750" s="24">
        <v>-1.5452195091952701</v>
      </c>
      <c r="O750" s="24">
        <v>-4.9956666816097697E-3</v>
      </c>
      <c r="P750" s="24">
        <v>-1.14938918749</v>
      </c>
      <c r="Q750" s="24">
        <v>-1.14938918749</v>
      </c>
      <c r="R750" s="24">
        <v>0</v>
      </c>
      <c r="S750" s="24">
        <v>5.7467654437872997E-5</v>
      </c>
      <c r="T750" s="24" t="s">
        <v>70</v>
      </c>
      <c r="U750" s="21">
        <v>-1.9792655948426201E-2</v>
      </c>
      <c r="V750" s="21">
        <v>-9.1333944129443501E-3</v>
      </c>
      <c r="W750" s="21">
        <v>-1.06591670465366E-2</v>
      </c>
      <c r="X750" s="21">
        <v>0</v>
      </c>
      <c r="Y750" s="22">
        <v>-1.06591670465366E-2</v>
      </c>
    </row>
    <row r="751" spans="2:25" x14ac:dyDescent="0.25">
      <c r="B751" s="18" t="s">
        <v>30</v>
      </c>
      <c r="C751" s="19" t="s">
        <v>54</v>
      </c>
      <c r="D751" s="18" t="s">
        <v>124</v>
      </c>
      <c r="E751" s="18" t="s">
        <v>90</v>
      </c>
      <c r="F751" s="23">
        <v>56.46</v>
      </c>
      <c r="G751" s="24">
        <v>53654</v>
      </c>
      <c r="H751" s="24">
        <v>56.5</v>
      </c>
      <c r="I751" s="24">
        <v>1</v>
      </c>
      <c r="J751" s="24">
        <v>2.6552855641270798</v>
      </c>
      <c r="K751" s="24">
        <v>3.4385490539779601E-4</v>
      </c>
      <c r="L751" s="24">
        <v>5.2742142750960497</v>
      </c>
      <c r="M751" s="24">
        <v>1.3566514874312E-3</v>
      </c>
      <c r="N751" s="24">
        <v>-2.6189287109689698</v>
      </c>
      <c r="O751" s="24">
        <v>-1.01279658203341E-3</v>
      </c>
      <c r="P751" s="24">
        <v>-1.9485042475908501</v>
      </c>
      <c r="Q751" s="24">
        <v>-1.9485042475908501</v>
      </c>
      <c r="R751" s="24">
        <v>0</v>
      </c>
      <c r="S751" s="24">
        <v>1.8516353751643801E-4</v>
      </c>
      <c r="T751" s="24" t="s">
        <v>70</v>
      </c>
      <c r="U751" s="21">
        <v>4.7554397485509603E-2</v>
      </c>
      <c r="V751" s="21">
        <v>-2.19441528937214E-2</v>
      </c>
      <c r="W751" s="21">
        <v>6.9499166448617797E-2</v>
      </c>
      <c r="X751" s="21">
        <v>0</v>
      </c>
      <c r="Y751" s="22">
        <v>6.9499166448617797E-2</v>
      </c>
    </row>
    <row r="752" spans="2:25" x14ac:dyDescent="0.25">
      <c r="B752" s="18" t="s">
        <v>30</v>
      </c>
      <c r="C752" s="19" t="s">
        <v>54</v>
      </c>
      <c r="D752" s="18" t="s">
        <v>124</v>
      </c>
      <c r="E752" s="18" t="s">
        <v>91</v>
      </c>
      <c r="F752" s="23">
        <v>56.33</v>
      </c>
      <c r="G752" s="24">
        <v>53150</v>
      </c>
      <c r="H752" s="24">
        <v>56.34</v>
      </c>
      <c r="I752" s="24">
        <v>1</v>
      </c>
      <c r="J752" s="24">
        <v>8.0045728162141607</v>
      </c>
      <c r="K752" s="24">
        <v>1.7530423681412399E-3</v>
      </c>
      <c r="L752" s="24">
        <v>12.6047448298254</v>
      </c>
      <c r="M752" s="24">
        <v>4.3469456432762704E-3</v>
      </c>
      <c r="N752" s="24">
        <v>-4.6001720136112301</v>
      </c>
      <c r="O752" s="24">
        <v>-2.59390327513503E-3</v>
      </c>
      <c r="P752" s="24">
        <v>-7.7313119402536401</v>
      </c>
      <c r="Q752" s="24">
        <v>-7.7313119402536303</v>
      </c>
      <c r="R752" s="24">
        <v>0</v>
      </c>
      <c r="S752" s="24">
        <v>1.63539432292703E-3</v>
      </c>
      <c r="T752" s="24" t="s">
        <v>71</v>
      </c>
      <c r="U752" s="21">
        <v>-0.10012582086859501</v>
      </c>
      <c r="V752" s="21">
        <v>-4.6203430974376902E-2</v>
      </c>
      <c r="W752" s="21">
        <v>-5.3921911899591703E-2</v>
      </c>
      <c r="X752" s="21">
        <v>0</v>
      </c>
      <c r="Y752" s="22">
        <v>-5.3921911899591703E-2</v>
      </c>
    </row>
    <row r="753" spans="2:25" x14ac:dyDescent="0.25">
      <c r="B753" s="18" t="s">
        <v>30</v>
      </c>
      <c r="C753" s="19" t="s">
        <v>54</v>
      </c>
      <c r="D753" s="18" t="s">
        <v>124</v>
      </c>
      <c r="E753" s="18" t="s">
        <v>91</v>
      </c>
      <c r="F753" s="23">
        <v>56.33</v>
      </c>
      <c r="G753" s="24">
        <v>53150</v>
      </c>
      <c r="H753" s="24">
        <v>56.34</v>
      </c>
      <c r="I753" s="24">
        <v>2</v>
      </c>
      <c r="J753" s="24">
        <v>7.9810703864730703</v>
      </c>
      <c r="K753" s="24">
        <v>1.7446741008340101E-3</v>
      </c>
      <c r="L753" s="24">
        <v>12.5677357180874</v>
      </c>
      <c r="M753" s="24">
        <v>4.3261952017727198E-3</v>
      </c>
      <c r="N753" s="24">
        <v>-4.5866653316143502</v>
      </c>
      <c r="O753" s="24">
        <v>-2.5815211009387099E-3</v>
      </c>
      <c r="P753" s="24">
        <v>-7.70861183871724</v>
      </c>
      <c r="Q753" s="24">
        <v>-7.70861183871724</v>
      </c>
      <c r="R753" s="24">
        <v>0</v>
      </c>
      <c r="S753" s="24">
        <v>1.62758765658752E-3</v>
      </c>
      <c r="T753" s="24" t="s">
        <v>71</v>
      </c>
      <c r="U753" s="21">
        <v>-9.9563337905215293E-2</v>
      </c>
      <c r="V753" s="21">
        <v>-4.5943871127103103E-2</v>
      </c>
      <c r="W753" s="21">
        <v>-5.3618991468744701E-2</v>
      </c>
      <c r="X753" s="21">
        <v>0</v>
      </c>
      <c r="Y753" s="22">
        <v>-5.3618991468744701E-2</v>
      </c>
    </row>
    <row r="754" spans="2:25" x14ac:dyDescent="0.25">
      <c r="B754" s="18" t="s">
        <v>30</v>
      </c>
      <c r="C754" s="19" t="s">
        <v>54</v>
      </c>
      <c r="D754" s="18" t="s">
        <v>124</v>
      </c>
      <c r="E754" s="18" t="s">
        <v>91</v>
      </c>
      <c r="F754" s="23">
        <v>56.33</v>
      </c>
      <c r="G754" s="24">
        <v>53900</v>
      </c>
      <c r="H754" s="24">
        <v>56.07</v>
      </c>
      <c r="I754" s="24">
        <v>1</v>
      </c>
      <c r="J754" s="24">
        <v>-46.790893657334301</v>
      </c>
      <c r="K754" s="24">
        <v>0.10268228450191701</v>
      </c>
      <c r="L754" s="24">
        <v>-1.82977428369521</v>
      </c>
      <c r="M754" s="24">
        <v>1.5702466728287199E-4</v>
      </c>
      <c r="N754" s="24">
        <v>-44.9611193736391</v>
      </c>
      <c r="O754" s="24">
        <v>0.10252525983463399</v>
      </c>
      <c r="P754" s="24">
        <v>-3.5156809644737002</v>
      </c>
      <c r="Q754" s="24">
        <v>-3.5156809644737002</v>
      </c>
      <c r="R754" s="24">
        <v>0</v>
      </c>
      <c r="S754" s="24">
        <v>5.7968459300185304E-4</v>
      </c>
      <c r="T754" s="24" t="s">
        <v>71</v>
      </c>
      <c r="U754" s="21">
        <v>-5.9279714344396197</v>
      </c>
      <c r="V754" s="21">
        <v>-2.7354843796852601</v>
      </c>
      <c r="W754" s="21">
        <v>-3.1924587549764198</v>
      </c>
      <c r="X754" s="21">
        <v>0</v>
      </c>
      <c r="Y754" s="22">
        <v>-3.1924587549764198</v>
      </c>
    </row>
    <row r="755" spans="2:25" x14ac:dyDescent="0.25">
      <c r="B755" s="18" t="s">
        <v>30</v>
      </c>
      <c r="C755" s="19" t="s">
        <v>54</v>
      </c>
      <c r="D755" s="18" t="s">
        <v>124</v>
      </c>
      <c r="E755" s="18" t="s">
        <v>91</v>
      </c>
      <c r="F755" s="23">
        <v>56.33</v>
      </c>
      <c r="G755" s="24">
        <v>53900</v>
      </c>
      <c r="H755" s="24">
        <v>56.07</v>
      </c>
      <c r="I755" s="24">
        <v>2</v>
      </c>
      <c r="J755" s="24">
        <v>-46.841425433709198</v>
      </c>
      <c r="K755" s="24">
        <v>0.102816422743969</v>
      </c>
      <c r="L755" s="24">
        <v>-1.8317503465078</v>
      </c>
      <c r="M755" s="24">
        <v>1.5722979529430699E-4</v>
      </c>
      <c r="N755" s="24">
        <v>-45.009675087201401</v>
      </c>
      <c r="O755" s="24">
        <v>0.102659192948675</v>
      </c>
      <c r="P755" s="24">
        <v>-3.5194777204323202</v>
      </c>
      <c r="Q755" s="24">
        <v>-3.5194777204323202</v>
      </c>
      <c r="R755" s="24">
        <v>0</v>
      </c>
      <c r="S755" s="24">
        <v>5.8044185967766999E-4</v>
      </c>
      <c r="T755" s="24" t="s">
        <v>71</v>
      </c>
      <c r="U755" s="21">
        <v>-5.9330688789567496</v>
      </c>
      <c r="V755" s="21">
        <v>-2.73783661434212</v>
      </c>
      <c r="W755" s="21">
        <v>-3.1952039405017998</v>
      </c>
      <c r="X755" s="21">
        <v>0</v>
      </c>
      <c r="Y755" s="22">
        <v>-3.1952039405017998</v>
      </c>
    </row>
    <row r="756" spans="2:25" x14ac:dyDescent="0.25">
      <c r="B756" s="18" t="s">
        <v>30</v>
      </c>
      <c r="C756" s="19" t="s">
        <v>54</v>
      </c>
      <c r="D756" s="18" t="s">
        <v>124</v>
      </c>
      <c r="E756" s="18" t="s">
        <v>92</v>
      </c>
      <c r="F756" s="23">
        <v>56.34</v>
      </c>
      <c r="G756" s="24">
        <v>53550</v>
      </c>
      <c r="H756" s="24">
        <v>56.33</v>
      </c>
      <c r="I756" s="24">
        <v>1</v>
      </c>
      <c r="J756" s="24">
        <v>4.8929765158917196</v>
      </c>
      <c r="K756" s="24">
        <v>5.8823575537711795E-4</v>
      </c>
      <c r="L756" s="24">
        <v>14.979067796637199</v>
      </c>
      <c r="M756" s="24">
        <v>5.51283163842214E-3</v>
      </c>
      <c r="N756" s="24">
        <v>-10.086091280745499</v>
      </c>
      <c r="O756" s="24">
        <v>-4.9245958830450203E-3</v>
      </c>
      <c r="P756" s="24">
        <v>-7.6960293934374899</v>
      </c>
      <c r="Q756" s="24">
        <v>-7.6960293934374802</v>
      </c>
      <c r="R756" s="24">
        <v>0</v>
      </c>
      <c r="S756" s="24">
        <v>1.45525329719374E-3</v>
      </c>
      <c r="T756" s="24" t="s">
        <v>70</v>
      </c>
      <c r="U756" s="21">
        <v>-0.37828802187884703</v>
      </c>
      <c r="V756" s="21">
        <v>-0.17456240913371501</v>
      </c>
      <c r="W756" s="21">
        <v>-0.20372380682094099</v>
      </c>
      <c r="X756" s="21">
        <v>0</v>
      </c>
      <c r="Y756" s="22">
        <v>-0.20372380682094099</v>
      </c>
    </row>
    <row r="757" spans="2:25" x14ac:dyDescent="0.25">
      <c r="B757" s="18" t="s">
        <v>30</v>
      </c>
      <c r="C757" s="19" t="s">
        <v>54</v>
      </c>
      <c r="D757" s="18" t="s">
        <v>124</v>
      </c>
      <c r="E757" s="18" t="s">
        <v>92</v>
      </c>
      <c r="F757" s="23">
        <v>56.34</v>
      </c>
      <c r="G757" s="24">
        <v>54200</v>
      </c>
      <c r="H757" s="24">
        <v>56.34</v>
      </c>
      <c r="I757" s="24">
        <v>1</v>
      </c>
      <c r="J757" s="24">
        <v>10.2972802633171</v>
      </c>
      <c r="K757" s="24">
        <v>6.9982427342057702E-4</v>
      </c>
      <c r="L757" s="24">
        <v>20.559745715863201</v>
      </c>
      <c r="M757" s="24">
        <v>2.7898407497463202E-3</v>
      </c>
      <c r="N757" s="24">
        <v>-10.2624654525462</v>
      </c>
      <c r="O757" s="24">
        <v>-2.0900164763257398E-3</v>
      </c>
      <c r="P757" s="24">
        <v>-7.8292066194382501</v>
      </c>
      <c r="Q757" s="24">
        <v>-7.8292066194382404</v>
      </c>
      <c r="R757" s="24">
        <v>0</v>
      </c>
      <c r="S757" s="24">
        <v>4.0455674351304701E-4</v>
      </c>
      <c r="T757" s="24" t="s">
        <v>71</v>
      </c>
      <c r="U757" s="21">
        <v>-0.11775152827619199</v>
      </c>
      <c r="V757" s="21">
        <v>-5.4336878955294897E-2</v>
      </c>
      <c r="W757" s="21">
        <v>-6.3414087182206397E-2</v>
      </c>
      <c r="X757" s="21">
        <v>0</v>
      </c>
      <c r="Y757" s="22">
        <v>-6.3414087182206397E-2</v>
      </c>
    </row>
    <row r="758" spans="2:25" x14ac:dyDescent="0.25">
      <c r="B758" s="18" t="s">
        <v>30</v>
      </c>
      <c r="C758" s="19" t="s">
        <v>54</v>
      </c>
      <c r="D758" s="18" t="s">
        <v>124</v>
      </c>
      <c r="E758" s="18" t="s">
        <v>93</v>
      </c>
      <c r="F758" s="23">
        <v>56.35</v>
      </c>
      <c r="G758" s="24">
        <v>53150</v>
      </c>
      <c r="H758" s="24">
        <v>56.34</v>
      </c>
      <c r="I758" s="24">
        <v>1</v>
      </c>
      <c r="J758" s="24">
        <v>-34.039059453613298</v>
      </c>
      <c r="K758" s="24">
        <v>0</v>
      </c>
      <c r="L758" s="24">
        <v>-34.026716291775699</v>
      </c>
      <c r="M758" s="24">
        <v>0</v>
      </c>
      <c r="N758" s="24">
        <v>-1.23431618375913E-2</v>
      </c>
      <c r="O758" s="24">
        <v>0</v>
      </c>
      <c r="P758" s="24">
        <v>2.8026677186763101E-2</v>
      </c>
      <c r="Q758" s="24">
        <v>2.8026677186763001E-2</v>
      </c>
      <c r="R758" s="24">
        <v>0</v>
      </c>
      <c r="S758" s="24">
        <v>0</v>
      </c>
      <c r="T758" s="24" t="s">
        <v>70</v>
      </c>
      <c r="U758" s="21">
        <v>-1.2343161837588901E-4</v>
      </c>
      <c r="V758" s="21">
        <v>0</v>
      </c>
      <c r="W758" s="21">
        <v>-1.2343052421721901E-4</v>
      </c>
      <c r="X758" s="21">
        <v>0</v>
      </c>
      <c r="Y758" s="22">
        <v>-1.2343052421721901E-4</v>
      </c>
    </row>
    <row r="759" spans="2:25" x14ac:dyDescent="0.25">
      <c r="B759" s="18" t="s">
        <v>30</v>
      </c>
      <c r="C759" s="19" t="s">
        <v>54</v>
      </c>
      <c r="D759" s="18" t="s">
        <v>124</v>
      </c>
      <c r="E759" s="18" t="s">
        <v>93</v>
      </c>
      <c r="F759" s="23">
        <v>56.35</v>
      </c>
      <c r="G759" s="24">
        <v>53150</v>
      </c>
      <c r="H759" s="24">
        <v>56.34</v>
      </c>
      <c r="I759" s="24">
        <v>2</v>
      </c>
      <c r="J759" s="24">
        <v>-28.579517142364299</v>
      </c>
      <c r="K759" s="24">
        <v>0</v>
      </c>
      <c r="L759" s="24">
        <v>-28.5691537066234</v>
      </c>
      <c r="M759" s="24">
        <v>0</v>
      </c>
      <c r="N759" s="24">
        <v>-1.03634357408899E-2</v>
      </c>
      <c r="O759" s="24">
        <v>0</v>
      </c>
      <c r="P759" s="24">
        <v>2.3531463969917999E-2</v>
      </c>
      <c r="Q759" s="24">
        <v>2.3531463969917999E-2</v>
      </c>
      <c r="R759" s="24">
        <v>0</v>
      </c>
      <c r="S759" s="24">
        <v>0</v>
      </c>
      <c r="T759" s="24" t="s">
        <v>70</v>
      </c>
      <c r="U759" s="21">
        <v>-1.03634357408879E-4</v>
      </c>
      <c r="V759" s="21">
        <v>0</v>
      </c>
      <c r="W759" s="21">
        <v>-1.0363343874288201E-4</v>
      </c>
      <c r="X759" s="21">
        <v>0</v>
      </c>
      <c r="Y759" s="22">
        <v>-1.0363343874288201E-4</v>
      </c>
    </row>
    <row r="760" spans="2:25" x14ac:dyDescent="0.25">
      <c r="B760" s="18" t="s">
        <v>30</v>
      </c>
      <c r="C760" s="19" t="s">
        <v>54</v>
      </c>
      <c r="D760" s="18" t="s">
        <v>124</v>
      </c>
      <c r="E760" s="18" t="s">
        <v>93</v>
      </c>
      <c r="F760" s="23">
        <v>56.35</v>
      </c>
      <c r="G760" s="24">
        <v>53150</v>
      </c>
      <c r="H760" s="24">
        <v>56.34</v>
      </c>
      <c r="I760" s="24">
        <v>3</v>
      </c>
      <c r="J760" s="24">
        <v>-34.968453568387602</v>
      </c>
      <c r="K760" s="24">
        <v>0</v>
      </c>
      <c r="L760" s="24">
        <v>-34.9557733918925</v>
      </c>
      <c r="M760" s="24">
        <v>0</v>
      </c>
      <c r="N760" s="24">
        <v>-1.26801764950946E-2</v>
      </c>
      <c r="O760" s="24">
        <v>0</v>
      </c>
      <c r="P760" s="24">
        <v>2.8791910693569199E-2</v>
      </c>
      <c r="Q760" s="24">
        <v>2.8791910693569098E-2</v>
      </c>
      <c r="R760" s="24">
        <v>0</v>
      </c>
      <c r="S760" s="24">
        <v>0</v>
      </c>
      <c r="T760" s="24" t="s">
        <v>70</v>
      </c>
      <c r="U760" s="21">
        <v>-1.2680176495092E-4</v>
      </c>
      <c r="V760" s="21">
        <v>0</v>
      </c>
      <c r="W760" s="21">
        <v>-1.2680064091760999E-4</v>
      </c>
      <c r="X760" s="21">
        <v>0</v>
      </c>
      <c r="Y760" s="22">
        <v>-1.2680064091760999E-4</v>
      </c>
    </row>
    <row r="761" spans="2:25" x14ac:dyDescent="0.25">
      <c r="B761" s="18" t="s">
        <v>30</v>
      </c>
      <c r="C761" s="19" t="s">
        <v>54</v>
      </c>
      <c r="D761" s="18" t="s">
        <v>124</v>
      </c>
      <c r="E761" s="18" t="s">
        <v>93</v>
      </c>
      <c r="F761" s="23">
        <v>56.35</v>
      </c>
      <c r="G761" s="24">
        <v>53654</v>
      </c>
      <c r="H761" s="24">
        <v>56.5</v>
      </c>
      <c r="I761" s="24">
        <v>1</v>
      </c>
      <c r="J761" s="24">
        <v>46.870199183122899</v>
      </c>
      <c r="K761" s="24">
        <v>6.8980008944020399E-2</v>
      </c>
      <c r="L761" s="24">
        <v>44.784886448822199</v>
      </c>
      <c r="M761" s="24">
        <v>6.2978542102944304E-2</v>
      </c>
      <c r="N761" s="24">
        <v>2.08531273430077</v>
      </c>
      <c r="O761" s="24">
        <v>6.0014668410760799E-3</v>
      </c>
      <c r="P761" s="24">
        <v>1.5489467175404299</v>
      </c>
      <c r="Q761" s="24">
        <v>1.5489467175404199</v>
      </c>
      <c r="R761" s="24">
        <v>0</v>
      </c>
      <c r="S761" s="24">
        <v>7.5336008320668995E-5</v>
      </c>
      <c r="T761" s="24" t="s">
        <v>70</v>
      </c>
      <c r="U761" s="21">
        <v>2.5835856362606099E-2</v>
      </c>
      <c r="V761" s="21">
        <v>-1.19220516322177E-2</v>
      </c>
      <c r="W761" s="21">
        <v>3.7758242699520599E-2</v>
      </c>
      <c r="X761" s="21">
        <v>0</v>
      </c>
      <c r="Y761" s="22">
        <v>3.7758242699520599E-2</v>
      </c>
    </row>
    <row r="762" spans="2:25" x14ac:dyDescent="0.25">
      <c r="B762" s="18" t="s">
        <v>30</v>
      </c>
      <c r="C762" s="19" t="s">
        <v>54</v>
      </c>
      <c r="D762" s="18" t="s">
        <v>124</v>
      </c>
      <c r="E762" s="18" t="s">
        <v>93</v>
      </c>
      <c r="F762" s="23">
        <v>56.35</v>
      </c>
      <c r="G762" s="24">
        <v>53654</v>
      </c>
      <c r="H762" s="24">
        <v>56.5</v>
      </c>
      <c r="I762" s="24">
        <v>2</v>
      </c>
      <c r="J762" s="24">
        <v>46.870199183122899</v>
      </c>
      <c r="K762" s="24">
        <v>6.8980008944020399E-2</v>
      </c>
      <c r="L762" s="24">
        <v>44.784886448822199</v>
      </c>
      <c r="M762" s="24">
        <v>6.2978542102944304E-2</v>
      </c>
      <c r="N762" s="24">
        <v>2.08531273430077</v>
      </c>
      <c r="O762" s="24">
        <v>6.0014668410760799E-3</v>
      </c>
      <c r="P762" s="24">
        <v>1.5489467175404299</v>
      </c>
      <c r="Q762" s="24">
        <v>1.5489467175404199</v>
      </c>
      <c r="R762" s="24">
        <v>0</v>
      </c>
      <c r="S762" s="24">
        <v>7.5336008320668995E-5</v>
      </c>
      <c r="T762" s="24" t="s">
        <v>70</v>
      </c>
      <c r="U762" s="21">
        <v>2.5835856362606099E-2</v>
      </c>
      <c r="V762" s="21">
        <v>-1.19220516322177E-2</v>
      </c>
      <c r="W762" s="21">
        <v>3.7758242699520599E-2</v>
      </c>
      <c r="X762" s="21">
        <v>0</v>
      </c>
      <c r="Y762" s="22">
        <v>3.7758242699520599E-2</v>
      </c>
    </row>
    <row r="763" spans="2:25" x14ac:dyDescent="0.25">
      <c r="B763" s="18" t="s">
        <v>30</v>
      </c>
      <c r="C763" s="19" t="s">
        <v>54</v>
      </c>
      <c r="D763" s="18" t="s">
        <v>124</v>
      </c>
      <c r="E763" s="18" t="s">
        <v>93</v>
      </c>
      <c r="F763" s="23">
        <v>56.35</v>
      </c>
      <c r="G763" s="24">
        <v>53704</v>
      </c>
      <c r="H763" s="24">
        <v>56.46</v>
      </c>
      <c r="I763" s="24">
        <v>1</v>
      </c>
      <c r="J763" s="24">
        <v>22.258908400690402</v>
      </c>
      <c r="K763" s="24">
        <v>2.0710186333355599E-2</v>
      </c>
      <c r="L763" s="24">
        <v>24.167211148272301</v>
      </c>
      <c r="M763" s="24">
        <v>2.4413461157840401E-2</v>
      </c>
      <c r="N763" s="24">
        <v>-1.9083027475819401</v>
      </c>
      <c r="O763" s="24">
        <v>-3.7032748244848501E-3</v>
      </c>
      <c r="P763" s="24">
        <v>-1.4647172876618</v>
      </c>
      <c r="Q763" s="24">
        <v>-1.4647172876618</v>
      </c>
      <c r="R763" s="24">
        <v>0</v>
      </c>
      <c r="S763" s="24">
        <v>8.9677583430009994E-5</v>
      </c>
      <c r="T763" s="24" t="s">
        <v>70</v>
      </c>
      <c r="U763" s="21">
        <v>1.0300857589438199E-3</v>
      </c>
      <c r="V763" s="21">
        <v>-4.75336889607236E-4</v>
      </c>
      <c r="W763" s="21">
        <v>1.5054359933590099E-3</v>
      </c>
      <c r="X763" s="21">
        <v>0</v>
      </c>
      <c r="Y763" s="22">
        <v>1.5054359933590099E-3</v>
      </c>
    </row>
    <row r="764" spans="2:25" x14ac:dyDescent="0.25">
      <c r="B764" s="18" t="s">
        <v>30</v>
      </c>
      <c r="C764" s="19" t="s">
        <v>54</v>
      </c>
      <c r="D764" s="18" t="s">
        <v>124</v>
      </c>
      <c r="E764" s="18" t="s">
        <v>93</v>
      </c>
      <c r="F764" s="23">
        <v>56.35</v>
      </c>
      <c r="G764" s="24">
        <v>58004</v>
      </c>
      <c r="H764" s="24">
        <v>55.99</v>
      </c>
      <c r="I764" s="24">
        <v>1</v>
      </c>
      <c r="J764" s="24">
        <v>-18.527965640272999</v>
      </c>
      <c r="K764" s="24">
        <v>7.2707871180479902E-2</v>
      </c>
      <c r="L764" s="24">
        <v>-16.288623236557701</v>
      </c>
      <c r="M764" s="24">
        <v>5.6194616502427103E-2</v>
      </c>
      <c r="N764" s="24">
        <v>-2.2393424037153702</v>
      </c>
      <c r="O764" s="24">
        <v>1.6513254678052799E-2</v>
      </c>
      <c r="P764" s="24">
        <v>-1.71352619926931</v>
      </c>
      <c r="Q764" s="24">
        <v>-1.7135261992693001</v>
      </c>
      <c r="R764" s="24">
        <v>0</v>
      </c>
      <c r="S764" s="24">
        <v>6.2188123713633598E-4</v>
      </c>
      <c r="T764" s="24" t="s">
        <v>70</v>
      </c>
      <c r="U764" s="21">
        <v>0.121386249928693</v>
      </c>
      <c r="V764" s="21">
        <v>-5.6014134727338301E-2</v>
      </c>
      <c r="W764" s="21">
        <v>0.177401957220432</v>
      </c>
      <c r="X764" s="21">
        <v>0</v>
      </c>
      <c r="Y764" s="22">
        <v>0.177401957220432</v>
      </c>
    </row>
    <row r="765" spans="2:25" x14ac:dyDescent="0.25">
      <c r="B765" s="18" t="s">
        <v>30</v>
      </c>
      <c r="C765" s="19" t="s">
        <v>54</v>
      </c>
      <c r="D765" s="18" t="s">
        <v>124</v>
      </c>
      <c r="E765" s="18" t="s">
        <v>94</v>
      </c>
      <c r="F765" s="23">
        <v>56.08</v>
      </c>
      <c r="G765" s="24">
        <v>53050</v>
      </c>
      <c r="H765" s="24">
        <v>56.33</v>
      </c>
      <c r="I765" s="24">
        <v>1</v>
      </c>
      <c r="J765" s="24">
        <v>93.338526082208801</v>
      </c>
      <c r="K765" s="24">
        <v>0.2099611388739</v>
      </c>
      <c r="L765" s="24">
        <v>140.84803599595401</v>
      </c>
      <c r="M765" s="24">
        <v>0.47809987877841498</v>
      </c>
      <c r="N765" s="24">
        <v>-47.509509913745397</v>
      </c>
      <c r="O765" s="24">
        <v>-0.26813873990451498</v>
      </c>
      <c r="P765" s="24">
        <v>-12.1472197590225</v>
      </c>
      <c r="Q765" s="24">
        <v>-12.1472197590225</v>
      </c>
      <c r="R765" s="24">
        <v>0</v>
      </c>
      <c r="S765" s="24">
        <v>3.5560742437630798E-3</v>
      </c>
      <c r="T765" s="24" t="s">
        <v>70</v>
      </c>
      <c r="U765" s="21">
        <v>-3.1933603978968801</v>
      </c>
      <c r="V765" s="21">
        <v>-1.4735879860018599</v>
      </c>
      <c r="W765" s="21">
        <v>-1.7197571669851699</v>
      </c>
      <c r="X765" s="21">
        <v>0</v>
      </c>
      <c r="Y765" s="22">
        <v>-1.7197571669851699</v>
      </c>
    </row>
    <row r="766" spans="2:25" x14ac:dyDescent="0.25">
      <c r="B766" s="18" t="s">
        <v>30</v>
      </c>
      <c r="C766" s="19" t="s">
        <v>54</v>
      </c>
      <c r="D766" s="18" t="s">
        <v>124</v>
      </c>
      <c r="E766" s="18" t="s">
        <v>94</v>
      </c>
      <c r="F766" s="23">
        <v>56.08</v>
      </c>
      <c r="G766" s="24">
        <v>53204</v>
      </c>
      <c r="H766" s="24">
        <v>56.16</v>
      </c>
      <c r="I766" s="24">
        <v>1</v>
      </c>
      <c r="J766" s="24">
        <v>19.3166358417913</v>
      </c>
      <c r="K766" s="24">
        <v>0</v>
      </c>
      <c r="L766" s="24">
        <v>22.3937240462121</v>
      </c>
      <c r="M766" s="24">
        <v>0</v>
      </c>
      <c r="N766" s="24">
        <v>-3.0770882044207899</v>
      </c>
      <c r="O766" s="24">
        <v>0</v>
      </c>
      <c r="P766" s="24">
        <v>-1.13317194786352</v>
      </c>
      <c r="Q766" s="24">
        <v>-1.13317194786352</v>
      </c>
      <c r="R766" s="24">
        <v>0</v>
      </c>
      <c r="S766" s="24">
        <v>0</v>
      </c>
      <c r="T766" s="24" t="s">
        <v>70</v>
      </c>
      <c r="U766" s="21">
        <v>0.24616705635365799</v>
      </c>
      <c r="V766" s="21">
        <v>-0.11359470012564001</v>
      </c>
      <c r="W766" s="21">
        <v>0.35976494558473299</v>
      </c>
      <c r="X766" s="21">
        <v>0</v>
      </c>
      <c r="Y766" s="22">
        <v>0.35976494558473299</v>
      </c>
    </row>
    <row r="767" spans="2:25" x14ac:dyDescent="0.25">
      <c r="B767" s="18" t="s">
        <v>30</v>
      </c>
      <c r="C767" s="19" t="s">
        <v>54</v>
      </c>
      <c r="D767" s="18" t="s">
        <v>124</v>
      </c>
      <c r="E767" s="18" t="s">
        <v>94</v>
      </c>
      <c r="F767" s="23">
        <v>56.08</v>
      </c>
      <c r="G767" s="24">
        <v>53204</v>
      </c>
      <c r="H767" s="24">
        <v>56.16</v>
      </c>
      <c r="I767" s="24">
        <v>2</v>
      </c>
      <c r="J767" s="24">
        <v>19.3166358417913</v>
      </c>
      <c r="K767" s="24">
        <v>0</v>
      </c>
      <c r="L767" s="24">
        <v>22.3937240462121</v>
      </c>
      <c r="M767" s="24">
        <v>0</v>
      </c>
      <c r="N767" s="24">
        <v>-3.0770882044207899</v>
      </c>
      <c r="O767" s="24">
        <v>0</v>
      </c>
      <c r="P767" s="24">
        <v>-1.13317194786352</v>
      </c>
      <c r="Q767" s="24">
        <v>-1.13317194786352</v>
      </c>
      <c r="R767" s="24">
        <v>0</v>
      </c>
      <c r="S767" s="24">
        <v>0</v>
      </c>
      <c r="T767" s="24" t="s">
        <v>70</v>
      </c>
      <c r="U767" s="21">
        <v>0.24616705635365799</v>
      </c>
      <c r="V767" s="21">
        <v>-0.11359470012564001</v>
      </c>
      <c r="W767" s="21">
        <v>0.35976494558473299</v>
      </c>
      <c r="X767" s="21">
        <v>0</v>
      </c>
      <c r="Y767" s="22">
        <v>0.35976494558473299</v>
      </c>
    </row>
    <row r="768" spans="2:25" x14ac:dyDescent="0.25">
      <c r="B768" s="18" t="s">
        <v>30</v>
      </c>
      <c r="C768" s="19" t="s">
        <v>54</v>
      </c>
      <c r="D768" s="18" t="s">
        <v>124</v>
      </c>
      <c r="E768" s="18" t="s">
        <v>95</v>
      </c>
      <c r="F768" s="23">
        <v>56.16</v>
      </c>
      <c r="G768" s="24">
        <v>53254</v>
      </c>
      <c r="H768" s="24">
        <v>56.47</v>
      </c>
      <c r="I768" s="24">
        <v>1</v>
      </c>
      <c r="J768" s="24">
        <v>25.113366493356899</v>
      </c>
      <c r="K768" s="24">
        <v>6.6473796016766298E-2</v>
      </c>
      <c r="L768" s="24">
        <v>25.113366373711301</v>
      </c>
      <c r="M768" s="24">
        <v>6.6473795383374695E-2</v>
      </c>
      <c r="N768" s="24">
        <v>1.1964560453499999E-7</v>
      </c>
      <c r="O768" s="24">
        <v>6.3339159199999996E-10</v>
      </c>
      <c r="P768" s="24">
        <v>-2.6E-17</v>
      </c>
      <c r="Q768" s="24">
        <v>-2.7000000000000001E-17</v>
      </c>
      <c r="R768" s="24">
        <v>0</v>
      </c>
      <c r="S768" s="24">
        <v>0</v>
      </c>
      <c r="T768" s="24" t="s">
        <v>70</v>
      </c>
      <c r="U768" s="21">
        <v>-1.4206898899999999E-9</v>
      </c>
      <c r="V768" s="21">
        <v>0</v>
      </c>
      <c r="W768" s="21">
        <v>-1.4206772963000001E-9</v>
      </c>
      <c r="X768" s="21">
        <v>0</v>
      </c>
      <c r="Y768" s="22">
        <v>-1.4206772963000001E-9</v>
      </c>
    </row>
    <row r="769" spans="2:25" x14ac:dyDescent="0.25">
      <c r="B769" s="18" t="s">
        <v>30</v>
      </c>
      <c r="C769" s="19" t="s">
        <v>54</v>
      </c>
      <c r="D769" s="18" t="s">
        <v>124</v>
      </c>
      <c r="E769" s="18" t="s">
        <v>95</v>
      </c>
      <c r="F769" s="23">
        <v>56.16</v>
      </c>
      <c r="G769" s="24">
        <v>53304</v>
      </c>
      <c r="H769" s="24">
        <v>56.51</v>
      </c>
      <c r="I769" s="24">
        <v>1</v>
      </c>
      <c r="J769" s="24">
        <v>25.941775309760899</v>
      </c>
      <c r="K769" s="24">
        <v>7.4969493673144094E-2</v>
      </c>
      <c r="L769" s="24">
        <v>28.335961998068701</v>
      </c>
      <c r="M769" s="24">
        <v>8.9446039098457497E-2</v>
      </c>
      <c r="N769" s="24">
        <v>-2.3941866883077898</v>
      </c>
      <c r="O769" s="24">
        <v>-1.4476545425313399E-2</v>
      </c>
      <c r="P769" s="24">
        <v>-0.88345956413441795</v>
      </c>
      <c r="Q769" s="24">
        <v>-0.88345956413441695</v>
      </c>
      <c r="R769" s="24">
        <v>0</v>
      </c>
      <c r="S769" s="24">
        <v>8.6947789282708005E-5</v>
      </c>
      <c r="T769" s="24" t="s">
        <v>70</v>
      </c>
      <c r="U769" s="21">
        <v>2.2429154372698601E-2</v>
      </c>
      <c r="V769" s="21">
        <v>-1.03500163782193E-2</v>
      </c>
      <c r="W769" s="21">
        <v>3.2779461321635103E-2</v>
      </c>
      <c r="X769" s="21">
        <v>0</v>
      </c>
      <c r="Y769" s="22">
        <v>3.2779461321635103E-2</v>
      </c>
    </row>
    <row r="770" spans="2:25" x14ac:dyDescent="0.25">
      <c r="B770" s="18" t="s">
        <v>30</v>
      </c>
      <c r="C770" s="19" t="s">
        <v>54</v>
      </c>
      <c r="D770" s="18" t="s">
        <v>124</v>
      </c>
      <c r="E770" s="18" t="s">
        <v>95</v>
      </c>
      <c r="F770" s="23">
        <v>56.16</v>
      </c>
      <c r="G770" s="24">
        <v>54104</v>
      </c>
      <c r="H770" s="24">
        <v>56.41</v>
      </c>
      <c r="I770" s="24">
        <v>1</v>
      </c>
      <c r="J770" s="24">
        <v>22.3027652290086</v>
      </c>
      <c r="K770" s="24">
        <v>4.9691592352341503E-2</v>
      </c>
      <c r="L770" s="24">
        <v>22.3027650093156</v>
      </c>
      <c r="M770" s="24">
        <v>4.9691591373369003E-2</v>
      </c>
      <c r="N770" s="24">
        <v>2.1969304431199999E-7</v>
      </c>
      <c r="O770" s="24">
        <v>9.7897252400000002E-10</v>
      </c>
      <c r="P770" s="24">
        <v>0</v>
      </c>
      <c r="Q770" s="24">
        <v>0</v>
      </c>
      <c r="R770" s="24">
        <v>0</v>
      </c>
      <c r="S770" s="24">
        <v>0</v>
      </c>
      <c r="T770" s="24" t="s">
        <v>70</v>
      </c>
      <c r="U770" s="21">
        <v>1.7820741899999999E-10</v>
      </c>
      <c r="V770" s="21">
        <v>0</v>
      </c>
      <c r="W770" s="21">
        <v>1.7820899872E-10</v>
      </c>
      <c r="X770" s="21">
        <v>0</v>
      </c>
      <c r="Y770" s="22">
        <v>1.7820899872E-10</v>
      </c>
    </row>
    <row r="771" spans="2:25" x14ac:dyDescent="0.25">
      <c r="B771" s="18" t="s">
        <v>30</v>
      </c>
      <c r="C771" s="19" t="s">
        <v>54</v>
      </c>
      <c r="D771" s="18" t="s">
        <v>124</v>
      </c>
      <c r="E771" s="18" t="s">
        <v>96</v>
      </c>
      <c r="F771" s="23">
        <v>56.47</v>
      </c>
      <c r="G771" s="24">
        <v>54104</v>
      </c>
      <c r="H771" s="24">
        <v>56.41</v>
      </c>
      <c r="I771" s="24">
        <v>1</v>
      </c>
      <c r="J771" s="24">
        <v>-5.4990949186274696</v>
      </c>
      <c r="K771" s="24">
        <v>2.6490279353489198E-3</v>
      </c>
      <c r="L771" s="24">
        <v>-5.4990950266687797</v>
      </c>
      <c r="M771" s="24">
        <v>2.6490280394403901E-3</v>
      </c>
      <c r="N771" s="24">
        <v>1.0804130506899999E-7</v>
      </c>
      <c r="O771" s="24">
        <v>-1.0409146999999999E-10</v>
      </c>
      <c r="P771" s="24">
        <v>2.6E-17</v>
      </c>
      <c r="Q771" s="24">
        <v>2.7000000000000001E-17</v>
      </c>
      <c r="R771" s="24">
        <v>0</v>
      </c>
      <c r="S771" s="24">
        <v>0</v>
      </c>
      <c r="T771" s="24" t="s">
        <v>70</v>
      </c>
      <c r="U771" s="21">
        <v>6.0755574100000001E-10</v>
      </c>
      <c r="V771" s="21">
        <v>0</v>
      </c>
      <c r="W771" s="21">
        <v>6.0756112666999997E-10</v>
      </c>
      <c r="X771" s="21">
        <v>0</v>
      </c>
      <c r="Y771" s="22">
        <v>6.0756112666999997E-10</v>
      </c>
    </row>
    <row r="772" spans="2:25" x14ac:dyDescent="0.25">
      <c r="B772" s="18" t="s">
        <v>30</v>
      </c>
      <c r="C772" s="19" t="s">
        <v>54</v>
      </c>
      <c r="D772" s="18" t="s">
        <v>124</v>
      </c>
      <c r="E772" s="18" t="s">
        <v>97</v>
      </c>
      <c r="F772" s="23">
        <v>56.59</v>
      </c>
      <c r="G772" s="24">
        <v>53404</v>
      </c>
      <c r="H772" s="24">
        <v>56.9</v>
      </c>
      <c r="I772" s="24">
        <v>1</v>
      </c>
      <c r="J772" s="24">
        <v>25.859960231301599</v>
      </c>
      <c r="K772" s="24">
        <v>6.5001289195589201E-2</v>
      </c>
      <c r="L772" s="24">
        <v>28.7550048603369</v>
      </c>
      <c r="M772" s="24">
        <v>8.0369849599149307E-2</v>
      </c>
      <c r="N772" s="24">
        <v>-2.89504462903531</v>
      </c>
      <c r="O772" s="24">
        <v>-1.53685604035601E-2</v>
      </c>
      <c r="P772" s="24">
        <v>-2.20643613073115</v>
      </c>
      <c r="Q772" s="24">
        <v>-2.2064361307311402</v>
      </c>
      <c r="R772" s="24">
        <v>0</v>
      </c>
      <c r="S772" s="24">
        <v>4.7320463078239498E-4</v>
      </c>
      <c r="T772" s="24" t="s">
        <v>70</v>
      </c>
      <c r="U772" s="21">
        <v>2.53748749009149E-2</v>
      </c>
      <c r="V772" s="21">
        <v>-1.17093300289295E-2</v>
      </c>
      <c r="W772" s="21">
        <v>3.7084533662505297E-2</v>
      </c>
      <c r="X772" s="21">
        <v>0</v>
      </c>
      <c r="Y772" s="22">
        <v>3.7084533662505297E-2</v>
      </c>
    </row>
    <row r="773" spans="2:25" x14ac:dyDescent="0.25">
      <c r="B773" s="18" t="s">
        <v>30</v>
      </c>
      <c r="C773" s="19" t="s">
        <v>54</v>
      </c>
      <c r="D773" s="18" t="s">
        <v>124</v>
      </c>
      <c r="E773" s="18" t="s">
        <v>98</v>
      </c>
      <c r="F773" s="23">
        <v>56.9</v>
      </c>
      <c r="G773" s="24">
        <v>53854</v>
      </c>
      <c r="H773" s="24">
        <v>56.07</v>
      </c>
      <c r="I773" s="24">
        <v>1</v>
      </c>
      <c r="J773" s="24">
        <v>-39.116484169027899</v>
      </c>
      <c r="K773" s="24">
        <v>0.30208751146143498</v>
      </c>
      <c r="L773" s="24">
        <v>-36.207493711910097</v>
      </c>
      <c r="M773" s="24">
        <v>0.25882729489529399</v>
      </c>
      <c r="N773" s="24">
        <v>-2.9089904571177301</v>
      </c>
      <c r="O773" s="24">
        <v>4.3260216566140298E-2</v>
      </c>
      <c r="P773" s="24">
        <v>-2.20643613073115</v>
      </c>
      <c r="Q773" s="24">
        <v>-2.2064361307311402</v>
      </c>
      <c r="R773" s="24">
        <v>0</v>
      </c>
      <c r="S773" s="24">
        <v>9.6116039357375005E-4</v>
      </c>
      <c r="T773" s="24" t="s">
        <v>70</v>
      </c>
      <c r="U773" s="21">
        <v>2.9091253330722901E-2</v>
      </c>
      <c r="V773" s="21">
        <v>-1.3424266623373499E-2</v>
      </c>
      <c r="W773" s="21">
        <v>4.2515896832609201E-2</v>
      </c>
      <c r="X773" s="21">
        <v>0</v>
      </c>
      <c r="Y773" s="22">
        <v>4.2515896832609201E-2</v>
      </c>
    </row>
    <row r="774" spans="2:25" x14ac:dyDescent="0.25">
      <c r="B774" s="18" t="s">
        <v>30</v>
      </c>
      <c r="C774" s="19" t="s">
        <v>54</v>
      </c>
      <c r="D774" s="18" t="s">
        <v>124</v>
      </c>
      <c r="E774" s="18" t="s">
        <v>99</v>
      </c>
      <c r="F774" s="23">
        <v>56.82</v>
      </c>
      <c r="G774" s="24">
        <v>53754</v>
      </c>
      <c r="H774" s="24">
        <v>56.32</v>
      </c>
      <c r="I774" s="24">
        <v>1</v>
      </c>
      <c r="J774" s="24">
        <v>-25.924862091806801</v>
      </c>
      <c r="K774" s="24">
        <v>0.109014372560526</v>
      </c>
      <c r="L774" s="24">
        <v>-23.105231152721</v>
      </c>
      <c r="M774" s="24">
        <v>8.6590746813872396E-2</v>
      </c>
      <c r="N774" s="24">
        <v>-2.8196309390857799</v>
      </c>
      <c r="O774" s="24">
        <v>2.24236257466537E-2</v>
      </c>
      <c r="P774" s="24">
        <v>-2.1431260572595598</v>
      </c>
      <c r="Q774" s="24">
        <v>-2.1431260572595598</v>
      </c>
      <c r="R774" s="24">
        <v>0</v>
      </c>
      <c r="S774" s="24">
        <v>7.4498286402285699E-4</v>
      </c>
      <c r="T774" s="24" t="s">
        <v>70</v>
      </c>
      <c r="U774" s="21">
        <v>-0.14131096105468699</v>
      </c>
      <c r="V774" s="21">
        <v>-6.5208466491193898E-2</v>
      </c>
      <c r="W774" s="21">
        <v>-7.61018199534923E-2</v>
      </c>
      <c r="X774" s="21">
        <v>0</v>
      </c>
      <c r="Y774" s="22">
        <v>-7.61018199534923E-2</v>
      </c>
    </row>
    <row r="775" spans="2:25" x14ac:dyDescent="0.25">
      <c r="B775" s="18" t="s">
        <v>30</v>
      </c>
      <c r="C775" s="19" t="s">
        <v>54</v>
      </c>
      <c r="D775" s="18" t="s">
        <v>124</v>
      </c>
      <c r="E775" s="18" t="s">
        <v>100</v>
      </c>
      <c r="F775" s="23">
        <v>56.33</v>
      </c>
      <c r="G775" s="24">
        <v>54050</v>
      </c>
      <c r="H775" s="24">
        <v>56.28</v>
      </c>
      <c r="I775" s="24">
        <v>1</v>
      </c>
      <c r="J775" s="24">
        <v>-17.652918479959201</v>
      </c>
      <c r="K775" s="24">
        <v>4.3440599001895999E-3</v>
      </c>
      <c r="L775" s="24">
        <v>2.6913000151608801</v>
      </c>
      <c r="M775" s="24">
        <v>1.0096875505617299E-4</v>
      </c>
      <c r="N775" s="24">
        <v>-20.344218495120099</v>
      </c>
      <c r="O775" s="24">
        <v>4.2430911451334201E-3</v>
      </c>
      <c r="P775" s="24">
        <v>-15.5252360128757</v>
      </c>
      <c r="Q775" s="24">
        <v>-15.5252360128757</v>
      </c>
      <c r="R775" s="24">
        <v>0</v>
      </c>
      <c r="S775" s="24">
        <v>3.3599993683815698E-3</v>
      </c>
      <c r="T775" s="24" t="s">
        <v>71</v>
      </c>
      <c r="U775" s="21">
        <v>-0.77830367782920995</v>
      </c>
      <c r="V775" s="21">
        <v>-0.359151115503757</v>
      </c>
      <c r="W775" s="21">
        <v>-0.419148846750658</v>
      </c>
      <c r="X775" s="21">
        <v>0</v>
      </c>
      <c r="Y775" s="22">
        <v>-0.419148846750658</v>
      </c>
    </row>
    <row r="776" spans="2:25" x14ac:dyDescent="0.25">
      <c r="B776" s="18" t="s">
        <v>30</v>
      </c>
      <c r="C776" s="19" t="s">
        <v>54</v>
      </c>
      <c r="D776" s="18" t="s">
        <v>124</v>
      </c>
      <c r="E776" s="18" t="s">
        <v>101</v>
      </c>
      <c r="F776" s="23">
        <v>56.63</v>
      </c>
      <c r="G776" s="24">
        <v>53654</v>
      </c>
      <c r="H776" s="24">
        <v>56.5</v>
      </c>
      <c r="I776" s="24">
        <v>1</v>
      </c>
      <c r="J776" s="24">
        <v>-37.232114734795097</v>
      </c>
      <c r="K776" s="24">
        <v>4.2834518359610697E-2</v>
      </c>
      <c r="L776" s="24">
        <v>-35.687653052327597</v>
      </c>
      <c r="M776" s="24">
        <v>3.93545051338441E-2</v>
      </c>
      <c r="N776" s="24">
        <v>-1.5444616824674999</v>
      </c>
      <c r="O776" s="24">
        <v>3.4800132257666299E-3</v>
      </c>
      <c r="P776" s="24">
        <v>-1.14938918749</v>
      </c>
      <c r="Q776" s="24">
        <v>-1.14938918749</v>
      </c>
      <c r="R776" s="24">
        <v>0</v>
      </c>
      <c r="S776" s="24">
        <v>4.0821851083455001E-5</v>
      </c>
      <c r="T776" s="24" t="s">
        <v>70</v>
      </c>
      <c r="U776" s="21">
        <v>-3.9330706052888601E-3</v>
      </c>
      <c r="V776" s="21">
        <v>-1.81493000159573E-3</v>
      </c>
      <c r="W776" s="21">
        <v>-2.1181218274513801E-3</v>
      </c>
      <c r="X776" s="21">
        <v>0</v>
      </c>
      <c r="Y776" s="22">
        <v>-2.1181218274513801E-3</v>
      </c>
    </row>
    <row r="777" spans="2:25" x14ac:dyDescent="0.25">
      <c r="B777" s="18" t="s">
        <v>30</v>
      </c>
      <c r="C777" s="19" t="s">
        <v>54</v>
      </c>
      <c r="D777" s="18" t="s">
        <v>124</v>
      </c>
      <c r="E777" s="18" t="s">
        <v>102</v>
      </c>
      <c r="F777" s="23">
        <v>56.46</v>
      </c>
      <c r="G777" s="24">
        <v>58004</v>
      </c>
      <c r="H777" s="24">
        <v>55.99</v>
      </c>
      <c r="I777" s="24">
        <v>1</v>
      </c>
      <c r="J777" s="24">
        <v>-23.568086298463999</v>
      </c>
      <c r="K777" s="24">
        <v>0.114479211974178</v>
      </c>
      <c r="L777" s="24">
        <v>-21.652709526772501</v>
      </c>
      <c r="M777" s="24">
        <v>9.6627888932246497E-2</v>
      </c>
      <c r="N777" s="24">
        <v>-1.91537677169152</v>
      </c>
      <c r="O777" s="24">
        <v>1.78513230419311E-2</v>
      </c>
      <c r="P777" s="24">
        <v>-1.4647172876618</v>
      </c>
      <c r="Q777" s="24">
        <v>-1.4647172876618</v>
      </c>
      <c r="R777" s="24">
        <v>0</v>
      </c>
      <c r="S777" s="24">
        <v>4.4216626662499999E-4</v>
      </c>
      <c r="T777" s="24" t="s">
        <v>70</v>
      </c>
      <c r="U777" s="21">
        <v>0.10346355533756101</v>
      </c>
      <c r="V777" s="21">
        <v>-4.7743640910333597E-2</v>
      </c>
      <c r="W777" s="21">
        <v>0.15120853662296899</v>
      </c>
      <c r="X777" s="21">
        <v>0</v>
      </c>
      <c r="Y777" s="22">
        <v>0.15120853662296899</v>
      </c>
    </row>
    <row r="778" spans="2:25" x14ac:dyDescent="0.25">
      <c r="B778" s="18" t="s">
        <v>30</v>
      </c>
      <c r="C778" s="19" t="s">
        <v>54</v>
      </c>
      <c r="D778" s="18" t="s">
        <v>124</v>
      </c>
      <c r="E778" s="18" t="s">
        <v>103</v>
      </c>
      <c r="F778" s="23">
        <v>56.32</v>
      </c>
      <c r="G778" s="24">
        <v>53756</v>
      </c>
      <c r="H778" s="24">
        <v>56.32</v>
      </c>
      <c r="I778" s="24">
        <v>1</v>
      </c>
      <c r="J778" s="24">
        <v>1.5638039999999999E-12</v>
      </c>
      <c r="K778" s="24">
        <v>0</v>
      </c>
      <c r="L778" s="24">
        <v>-9.5988799999999992E-13</v>
      </c>
      <c r="M778" s="24">
        <v>0</v>
      </c>
      <c r="N778" s="24">
        <v>2.5236909999999999E-12</v>
      </c>
      <c r="O778" s="24">
        <v>0</v>
      </c>
      <c r="P778" s="24">
        <v>1.7233999999999999E-14</v>
      </c>
      <c r="Q778" s="24">
        <v>1.7232999999999999E-14</v>
      </c>
      <c r="R778" s="24">
        <v>0</v>
      </c>
      <c r="S778" s="24">
        <v>0</v>
      </c>
      <c r="T778" s="24" t="s">
        <v>70</v>
      </c>
      <c r="U778" s="21">
        <v>0</v>
      </c>
      <c r="V778" s="21">
        <v>0</v>
      </c>
      <c r="W778" s="21">
        <v>0</v>
      </c>
      <c r="X778" s="21">
        <v>0</v>
      </c>
      <c r="Y778" s="22">
        <v>0</v>
      </c>
    </row>
    <row r="779" spans="2:25" x14ac:dyDescent="0.25">
      <c r="B779" s="18" t="s">
        <v>30</v>
      </c>
      <c r="C779" s="19" t="s">
        <v>54</v>
      </c>
      <c r="D779" s="18" t="s">
        <v>124</v>
      </c>
      <c r="E779" s="18" t="s">
        <v>103</v>
      </c>
      <c r="F779" s="23">
        <v>56.32</v>
      </c>
      <c r="G779" s="24">
        <v>53854</v>
      </c>
      <c r="H779" s="24">
        <v>56.07</v>
      </c>
      <c r="I779" s="24">
        <v>1</v>
      </c>
      <c r="J779" s="24">
        <v>-47.144505148674</v>
      </c>
      <c r="K779" s="24">
        <v>0.110018916102811</v>
      </c>
      <c r="L779" s="24">
        <v>-43.935762905308302</v>
      </c>
      <c r="M779" s="24">
        <v>9.5552387472537498E-2</v>
      </c>
      <c r="N779" s="24">
        <v>-3.2087422433656898</v>
      </c>
      <c r="O779" s="24">
        <v>1.4466528630273199E-2</v>
      </c>
      <c r="P779" s="24">
        <v>-2.4294093332320199</v>
      </c>
      <c r="Q779" s="24">
        <v>-2.4294093332320199</v>
      </c>
      <c r="R779" s="24">
        <v>0</v>
      </c>
      <c r="S779" s="24">
        <v>2.92150470565545E-4</v>
      </c>
      <c r="T779" s="24" t="s">
        <v>71</v>
      </c>
      <c r="U779" s="21">
        <v>1.0761015536782201E-2</v>
      </c>
      <c r="V779" s="21">
        <v>-4.9657104856141799E-3</v>
      </c>
      <c r="W779" s="21">
        <v>1.5726865431843099E-2</v>
      </c>
      <c r="X779" s="21">
        <v>0</v>
      </c>
      <c r="Y779" s="22">
        <v>1.5726865431843099E-2</v>
      </c>
    </row>
    <row r="780" spans="2:25" x14ac:dyDescent="0.25">
      <c r="B780" s="18" t="s">
        <v>30</v>
      </c>
      <c r="C780" s="19" t="s">
        <v>54</v>
      </c>
      <c r="D780" s="18" t="s">
        <v>124</v>
      </c>
      <c r="E780" s="18" t="s">
        <v>103</v>
      </c>
      <c r="F780" s="23">
        <v>56.32</v>
      </c>
      <c r="G780" s="24">
        <v>58104</v>
      </c>
      <c r="H780" s="24">
        <v>55.88</v>
      </c>
      <c r="I780" s="24">
        <v>1</v>
      </c>
      <c r="J780" s="24">
        <v>-24.139784803113301</v>
      </c>
      <c r="K780" s="24">
        <v>7.4822430607735496E-2</v>
      </c>
      <c r="L780" s="24">
        <v>-24.5116119298069</v>
      </c>
      <c r="M780" s="24">
        <v>7.7145174930633095E-2</v>
      </c>
      <c r="N780" s="24">
        <v>0.37182712669366103</v>
      </c>
      <c r="O780" s="24">
        <v>-2.32274432289761E-3</v>
      </c>
      <c r="P780" s="24">
        <v>0.28628327597244002</v>
      </c>
      <c r="Q780" s="24">
        <v>0.28628327597244002</v>
      </c>
      <c r="R780" s="24">
        <v>0</v>
      </c>
      <c r="S780" s="24">
        <v>1.0523421850634E-5</v>
      </c>
      <c r="T780" s="24" t="s">
        <v>70</v>
      </c>
      <c r="U780" s="21">
        <v>3.3297979230653897E-2</v>
      </c>
      <c r="V780" s="21">
        <v>-1.5365475874488299E-2</v>
      </c>
      <c r="W780" s="21">
        <v>4.8663886481980799E-2</v>
      </c>
      <c r="X780" s="21">
        <v>0</v>
      </c>
      <c r="Y780" s="22">
        <v>4.8663886481980799E-2</v>
      </c>
    </row>
    <row r="781" spans="2:25" x14ac:dyDescent="0.25">
      <c r="B781" s="18" t="s">
        <v>30</v>
      </c>
      <c r="C781" s="19" t="s">
        <v>54</v>
      </c>
      <c r="D781" s="18" t="s">
        <v>124</v>
      </c>
      <c r="E781" s="18" t="s">
        <v>104</v>
      </c>
      <c r="F781" s="23">
        <v>56.16</v>
      </c>
      <c r="G781" s="24">
        <v>54050</v>
      </c>
      <c r="H781" s="24">
        <v>56.28</v>
      </c>
      <c r="I781" s="24">
        <v>1</v>
      </c>
      <c r="J781" s="24">
        <v>38.874226171489497</v>
      </c>
      <c r="K781" s="24">
        <v>3.1871323160513401E-2</v>
      </c>
      <c r="L781" s="24">
        <v>18.515565571162998</v>
      </c>
      <c r="M781" s="24">
        <v>7.2302038919785597E-3</v>
      </c>
      <c r="N781" s="24">
        <v>20.358660600326498</v>
      </c>
      <c r="O781" s="24">
        <v>2.4641119268534899E-2</v>
      </c>
      <c r="P781" s="24">
        <v>15.5252360128757</v>
      </c>
      <c r="Q781" s="24">
        <v>15.5252360128757</v>
      </c>
      <c r="R781" s="24">
        <v>0</v>
      </c>
      <c r="S781" s="24">
        <v>5.0833849841583501E-3</v>
      </c>
      <c r="T781" s="24" t="s">
        <v>71</v>
      </c>
      <c r="U781" s="21">
        <v>-1.0577155467622401</v>
      </c>
      <c r="V781" s="21">
        <v>-0.48808675755568898</v>
      </c>
      <c r="W781" s="21">
        <v>-0.56962373973635905</v>
      </c>
      <c r="X781" s="21">
        <v>0</v>
      </c>
      <c r="Y781" s="22">
        <v>-0.56962373973635905</v>
      </c>
    </row>
    <row r="782" spans="2:25" x14ac:dyDescent="0.25">
      <c r="B782" s="18" t="s">
        <v>30</v>
      </c>
      <c r="C782" s="19" t="s">
        <v>54</v>
      </c>
      <c r="D782" s="18" t="s">
        <v>124</v>
      </c>
      <c r="E782" s="18" t="s">
        <v>104</v>
      </c>
      <c r="F782" s="23">
        <v>56.16</v>
      </c>
      <c r="G782" s="24">
        <v>56000</v>
      </c>
      <c r="H782" s="24">
        <v>56.15</v>
      </c>
      <c r="I782" s="24">
        <v>1</v>
      </c>
      <c r="J782" s="24">
        <v>-4.4030077947429103</v>
      </c>
      <c r="K782" s="24">
        <v>1.87215214574954E-3</v>
      </c>
      <c r="L782" s="24">
        <v>17.919090972459902</v>
      </c>
      <c r="M782" s="24">
        <v>3.10080303209413E-2</v>
      </c>
      <c r="N782" s="24">
        <v>-22.3220987672028</v>
      </c>
      <c r="O782" s="24">
        <v>-2.9135878175191799E-2</v>
      </c>
      <c r="P782" s="24">
        <v>-13.850210471991399</v>
      </c>
      <c r="Q782" s="24">
        <v>-13.8502104719913</v>
      </c>
      <c r="R782" s="24">
        <v>0</v>
      </c>
      <c r="S782" s="24">
        <v>1.8524861839539698E-2</v>
      </c>
      <c r="T782" s="24" t="s">
        <v>71</v>
      </c>
      <c r="U782" s="21">
        <v>-1.8593462265998699</v>
      </c>
      <c r="V782" s="21">
        <v>-0.85800220455541198</v>
      </c>
      <c r="W782" s="21">
        <v>-1.0013351456377699</v>
      </c>
      <c r="X782" s="21">
        <v>0</v>
      </c>
      <c r="Y782" s="22">
        <v>-1.0013351456377699</v>
      </c>
    </row>
    <row r="783" spans="2:25" x14ac:dyDescent="0.25">
      <c r="B783" s="18" t="s">
        <v>30</v>
      </c>
      <c r="C783" s="19" t="s">
        <v>54</v>
      </c>
      <c r="D783" s="18" t="s">
        <v>124</v>
      </c>
      <c r="E783" s="18" t="s">
        <v>104</v>
      </c>
      <c r="F783" s="23">
        <v>56.16</v>
      </c>
      <c r="G783" s="24">
        <v>58450</v>
      </c>
      <c r="H783" s="24">
        <v>55.94</v>
      </c>
      <c r="I783" s="24">
        <v>1</v>
      </c>
      <c r="J783" s="24">
        <v>-68.971589961486799</v>
      </c>
      <c r="K783" s="24">
        <v>0.12168611207404</v>
      </c>
      <c r="L783" s="24">
        <v>-60.982745309867198</v>
      </c>
      <c r="M783" s="24">
        <v>9.5129339869009497E-2</v>
      </c>
      <c r="N783" s="24">
        <v>-7.9888446516196501</v>
      </c>
      <c r="O783" s="24">
        <v>2.65567722050302E-2</v>
      </c>
      <c r="P783" s="24">
        <v>-9.2028312158061407</v>
      </c>
      <c r="Q783" s="24">
        <v>-9.2028312158061301</v>
      </c>
      <c r="R783" s="24">
        <v>0</v>
      </c>
      <c r="S783" s="24">
        <v>2.1664239790496302E-3</v>
      </c>
      <c r="T783" s="24" t="s">
        <v>71</v>
      </c>
      <c r="U783" s="21">
        <v>-0.26903874126437</v>
      </c>
      <c r="V783" s="21">
        <v>-0.124148923860062</v>
      </c>
      <c r="W783" s="21">
        <v>-0.14488853302959001</v>
      </c>
      <c r="X783" s="21">
        <v>0</v>
      </c>
      <c r="Y783" s="22">
        <v>-0.14488853302959001</v>
      </c>
    </row>
    <row r="784" spans="2:25" x14ac:dyDescent="0.25">
      <c r="B784" s="18" t="s">
        <v>30</v>
      </c>
      <c r="C784" s="19" t="s">
        <v>54</v>
      </c>
      <c r="D784" s="18" t="s">
        <v>124</v>
      </c>
      <c r="E784" s="18" t="s">
        <v>105</v>
      </c>
      <c r="F784" s="23">
        <v>56.07</v>
      </c>
      <c r="G784" s="24">
        <v>53850</v>
      </c>
      <c r="H784" s="24">
        <v>56.16</v>
      </c>
      <c r="I784" s="24">
        <v>1</v>
      </c>
      <c r="J784" s="24">
        <v>-10.3902489392334</v>
      </c>
      <c r="K784" s="24">
        <v>0</v>
      </c>
      <c r="L784" s="24">
        <v>-7.3895485075475102</v>
      </c>
      <c r="M784" s="24">
        <v>0</v>
      </c>
      <c r="N784" s="24">
        <v>-3.0007004316858401</v>
      </c>
      <c r="O784" s="24">
        <v>0</v>
      </c>
      <c r="P784" s="24">
        <v>-2.2722178419694901</v>
      </c>
      <c r="Q784" s="24">
        <v>-2.2722178419694901</v>
      </c>
      <c r="R784" s="24">
        <v>0</v>
      </c>
      <c r="S784" s="24">
        <v>0</v>
      </c>
      <c r="T784" s="24" t="s">
        <v>71</v>
      </c>
      <c r="U784" s="21">
        <v>0.27006303885171401</v>
      </c>
      <c r="V784" s="21">
        <v>-0.124621589776441</v>
      </c>
      <c r="W784" s="21">
        <v>0.39468812730713299</v>
      </c>
      <c r="X784" s="21">
        <v>0</v>
      </c>
      <c r="Y784" s="22">
        <v>0.39468812730713299</v>
      </c>
    </row>
    <row r="785" spans="2:25" x14ac:dyDescent="0.25">
      <c r="B785" s="18" t="s">
        <v>30</v>
      </c>
      <c r="C785" s="19" t="s">
        <v>54</v>
      </c>
      <c r="D785" s="18" t="s">
        <v>124</v>
      </c>
      <c r="E785" s="18" t="s">
        <v>105</v>
      </c>
      <c r="F785" s="23">
        <v>56.07</v>
      </c>
      <c r="G785" s="24">
        <v>53850</v>
      </c>
      <c r="H785" s="24">
        <v>56.16</v>
      </c>
      <c r="I785" s="24">
        <v>2</v>
      </c>
      <c r="J785" s="24">
        <v>-24.032407851814501</v>
      </c>
      <c r="K785" s="24">
        <v>0</v>
      </c>
      <c r="L785" s="24">
        <v>-17.091856471655699</v>
      </c>
      <c r="M785" s="24">
        <v>0</v>
      </c>
      <c r="N785" s="24">
        <v>-6.9405513801588503</v>
      </c>
      <c r="O785" s="24">
        <v>0</v>
      </c>
      <c r="P785" s="24">
        <v>-5.2555878329523296</v>
      </c>
      <c r="Q785" s="24">
        <v>-5.2555878329523296</v>
      </c>
      <c r="R785" s="24">
        <v>0</v>
      </c>
      <c r="S785" s="24">
        <v>0</v>
      </c>
      <c r="T785" s="24" t="s">
        <v>71</v>
      </c>
      <c r="U785" s="21">
        <v>0.62464962421426995</v>
      </c>
      <c r="V785" s="21">
        <v>-0.288246883223373</v>
      </c>
      <c r="W785" s="21">
        <v>0.91290459980199401</v>
      </c>
      <c r="X785" s="21">
        <v>0</v>
      </c>
      <c r="Y785" s="22">
        <v>0.91290459980199401</v>
      </c>
    </row>
    <row r="786" spans="2:25" x14ac:dyDescent="0.25">
      <c r="B786" s="18" t="s">
        <v>30</v>
      </c>
      <c r="C786" s="19" t="s">
        <v>54</v>
      </c>
      <c r="D786" s="18" t="s">
        <v>124</v>
      </c>
      <c r="E786" s="18" t="s">
        <v>105</v>
      </c>
      <c r="F786" s="23">
        <v>56.07</v>
      </c>
      <c r="G786" s="24">
        <v>58004</v>
      </c>
      <c r="H786" s="24">
        <v>55.99</v>
      </c>
      <c r="I786" s="24">
        <v>1</v>
      </c>
      <c r="J786" s="24">
        <v>-17.925548271430099</v>
      </c>
      <c r="K786" s="24">
        <v>1.09250595482666E-2</v>
      </c>
      <c r="L786" s="24">
        <v>-21.7227617314581</v>
      </c>
      <c r="M786" s="24">
        <v>1.60438648262178E-2</v>
      </c>
      <c r="N786" s="24">
        <v>3.7972134600280101</v>
      </c>
      <c r="O786" s="24">
        <v>-5.1188052779512303E-3</v>
      </c>
      <c r="P786" s="24">
        <v>2.89196021095866</v>
      </c>
      <c r="Q786" s="24">
        <v>2.89196021095866</v>
      </c>
      <c r="R786" s="24">
        <v>0</v>
      </c>
      <c r="S786" s="24">
        <v>2.8435675130011499E-4</v>
      </c>
      <c r="T786" s="24" t="s">
        <v>71</v>
      </c>
      <c r="U786" s="21">
        <v>1.6970417078627099E-2</v>
      </c>
      <c r="V786" s="21">
        <v>-7.8310618309713597E-3</v>
      </c>
      <c r="W786" s="21">
        <v>2.48016987621252E-2</v>
      </c>
      <c r="X786" s="21">
        <v>0</v>
      </c>
      <c r="Y786" s="22">
        <v>2.48016987621252E-2</v>
      </c>
    </row>
    <row r="787" spans="2:25" x14ac:dyDescent="0.25">
      <c r="B787" s="18" t="s">
        <v>30</v>
      </c>
      <c r="C787" s="19" t="s">
        <v>54</v>
      </c>
      <c r="D787" s="18" t="s">
        <v>124</v>
      </c>
      <c r="E787" s="18" t="s">
        <v>106</v>
      </c>
      <c r="F787" s="23">
        <v>56.07</v>
      </c>
      <c r="G787" s="24">
        <v>54000</v>
      </c>
      <c r="H787" s="24">
        <v>55.81</v>
      </c>
      <c r="I787" s="24">
        <v>1</v>
      </c>
      <c r="J787" s="24">
        <v>-36.978849409689602</v>
      </c>
      <c r="K787" s="24">
        <v>8.2866579402068902E-2</v>
      </c>
      <c r="L787" s="24">
        <v>-5.4581124071621501</v>
      </c>
      <c r="M787" s="24">
        <v>1.80533405758258E-3</v>
      </c>
      <c r="N787" s="24">
        <v>-31.5207370025275</v>
      </c>
      <c r="O787" s="24">
        <v>8.1061245344486305E-2</v>
      </c>
      <c r="P787" s="24">
        <v>-3.5673137547499101</v>
      </c>
      <c r="Q787" s="24">
        <v>-3.5673137547498999</v>
      </c>
      <c r="R787" s="24">
        <v>0</v>
      </c>
      <c r="S787" s="24">
        <v>7.7117908194457004E-4</v>
      </c>
      <c r="T787" s="24" t="s">
        <v>71</v>
      </c>
      <c r="U787" s="21">
        <v>-3.6608255560865102</v>
      </c>
      <c r="V787" s="21">
        <v>-1.68930151505933</v>
      </c>
      <c r="W787" s="21">
        <v>-1.9715065644668699</v>
      </c>
      <c r="X787" s="21">
        <v>0</v>
      </c>
      <c r="Y787" s="22">
        <v>-1.9715065644668699</v>
      </c>
    </row>
    <row r="788" spans="2:25" x14ac:dyDescent="0.25">
      <c r="B788" s="18" t="s">
        <v>30</v>
      </c>
      <c r="C788" s="19" t="s">
        <v>54</v>
      </c>
      <c r="D788" s="18" t="s">
        <v>124</v>
      </c>
      <c r="E788" s="18" t="s">
        <v>106</v>
      </c>
      <c r="F788" s="23">
        <v>56.07</v>
      </c>
      <c r="G788" s="24">
        <v>54250</v>
      </c>
      <c r="H788" s="24">
        <v>55.72</v>
      </c>
      <c r="I788" s="24">
        <v>1</v>
      </c>
      <c r="J788" s="24">
        <v>-63.994080996901502</v>
      </c>
      <c r="K788" s="24">
        <v>0.191657344443458</v>
      </c>
      <c r="L788" s="24">
        <v>-5.3057307455234799</v>
      </c>
      <c r="M788" s="24">
        <v>1.31745644521888E-3</v>
      </c>
      <c r="N788" s="24">
        <v>-58.688350251377997</v>
      </c>
      <c r="O788" s="24">
        <v>0.190339887998239</v>
      </c>
      <c r="P788" s="24">
        <v>-3.4678449301561201</v>
      </c>
      <c r="Q788" s="24">
        <v>-3.4678449301561098</v>
      </c>
      <c r="R788" s="24">
        <v>0</v>
      </c>
      <c r="S788" s="24">
        <v>5.6281438790972498E-4</v>
      </c>
      <c r="T788" s="24" t="s">
        <v>70</v>
      </c>
      <c r="U788" s="21">
        <v>-9.9018745483208193</v>
      </c>
      <c r="V788" s="21">
        <v>-4.5692566936424903</v>
      </c>
      <c r="W788" s="21">
        <v>-5.3325705837267199</v>
      </c>
      <c r="X788" s="21">
        <v>0</v>
      </c>
      <c r="Y788" s="22">
        <v>-5.3325705837267199</v>
      </c>
    </row>
    <row r="789" spans="2:25" x14ac:dyDescent="0.25">
      <c r="B789" s="18" t="s">
        <v>30</v>
      </c>
      <c r="C789" s="19" t="s">
        <v>54</v>
      </c>
      <c r="D789" s="18" t="s">
        <v>124</v>
      </c>
      <c r="E789" s="18" t="s">
        <v>52</v>
      </c>
      <c r="F789" s="23">
        <v>55.81</v>
      </c>
      <c r="G789" s="24">
        <v>54250</v>
      </c>
      <c r="H789" s="24">
        <v>55.72</v>
      </c>
      <c r="I789" s="24">
        <v>1</v>
      </c>
      <c r="J789" s="24">
        <v>-60.884882938332296</v>
      </c>
      <c r="K789" s="24">
        <v>5.0414777997636197E-2</v>
      </c>
      <c r="L789" s="24">
        <v>5.3065809603957304</v>
      </c>
      <c r="M789" s="24">
        <v>3.8297330025358902E-4</v>
      </c>
      <c r="N789" s="24">
        <v>-66.191463898728003</v>
      </c>
      <c r="O789" s="24">
        <v>5.0031804697382602E-2</v>
      </c>
      <c r="P789" s="24">
        <v>3.4678449301561298</v>
      </c>
      <c r="Q789" s="24">
        <v>3.4678449301561201</v>
      </c>
      <c r="R789" s="24">
        <v>0</v>
      </c>
      <c r="S789" s="24">
        <v>1.6355289905069001E-4</v>
      </c>
      <c r="T789" s="24" t="s">
        <v>71</v>
      </c>
      <c r="U789" s="21">
        <v>-3.1672081619362</v>
      </c>
      <c r="V789" s="21">
        <v>-1.46151993983202</v>
      </c>
      <c r="W789" s="21">
        <v>-1.7056731020435201</v>
      </c>
      <c r="X789" s="21">
        <v>0</v>
      </c>
      <c r="Y789" s="22">
        <v>-1.7056731020435201</v>
      </c>
    </row>
    <row r="790" spans="2:25" x14ac:dyDescent="0.25">
      <c r="B790" s="18" t="s">
        <v>30</v>
      </c>
      <c r="C790" s="19" t="s">
        <v>54</v>
      </c>
      <c r="D790" s="18" t="s">
        <v>124</v>
      </c>
      <c r="E790" s="18" t="s">
        <v>107</v>
      </c>
      <c r="F790" s="23">
        <v>55.99</v>
      </c>
      <c r="G790" s="24">
        <v>58004</v>
      </c>
      <c r="H790" s="24">
        <v>55.99</v>
      </c>
      <c r="I790" s="24">
        <v>1</v>
      </c>
      <c r="J790" s="24">
        <v>2.0598300000000001E-13</v>
      </c>
      <c r="K790" s="24">
        <v>0</v>
      </c>
      <c r="L790" s="24">
        <v>-1.09214E-13</v>
      </c>
      <c r="M790" s="24">
        <v>0</v>
      </c>
      <c r="N790" s="24">
        <v>3.1519600000000002E-13</v>
      </c>
      <c r="O790" s="24">
        <v>0</v>
      </c>
      <c r="P790" s="24">
        <v>1.9500000000000001E-15</v>
      </c>
      <c r="Q790" s="24">
        <v>1.9500000000000001E-15</v>
      </c>
      <c r="R790" s="24">
        <v>0</v>
      </c>
      <c r="S790" s="24">
        <v>0</v>
      </c>
      <c r="T790" s="24" t="s">
        <v>70</v>
      </c>
      <c r="U790" s="21">
        <v>0</v>
      </c>
      <c r="V790" s="21">
        <v>0</v>
      </c>
      <c r="W790" s="21">
        <v>0</v>
      </c>
      <c r="X790" s="21">
        <v>0</v>
      </c>
      <c r="Y790" s="22">
        <v>0</v>
      </c>
    </row>
    <row r="791" spans="2:25" x14ac:dyDescent="0.25">
      <c r="B791" s="18" t="s">
        <v>30</v>
      </c>
      <c r="C791" s="19" t="s">
        <v>54</v>
      </c>
      <c r="D791" s="18" t="s">
        <v>124</v>
      </c>
      <c r="E791" s="18" t="s">
        <v>108</v>
      </c>
      <c r="F791" s="23">
        <v>56.34</v>
      </c>
      <c r="G791" s="24">
        <v>53550</v>
      </c>
      <c r="H791" s="24">
        <v>56.33</v>
      </c>
      <c r="I791" s="24">
        <v>1</v>
      </c>
      <c r="J791" s="24">
        <v>2.99905075157892</v>
      </c>
      <c r="K791" s="24">
        <v>1.59199205766665E-4</v>
      </c>
      <c r="L791" s="24">
        <v>13.258994957104299</v>
      </c>
      <c r="M791" s="24">
        <v>3.1116767667235599E-3</v>
      </c>
      <c r="N791" s="24">
        <v>-10.2599442055254</v>
      </c>
      <c r="O791" s="24">
        <v>-2.9524775609569001E-3</v>
      </c>
      <c r="P791" s="24">
        <v>-7.8292066194382404</v>
      </c>
      <c r="Q791" s="24">
        <v>-7.8292066194382297</v>
      </c>
      <c r="R791" s="24">
        <v>0</v>
      </c>
      <c r="S791" s="24">
        <v>1.0849476303304399E-3</v>
      </c>
      <c r="T791" s="24" t="s">
        <v>70</v>
      </c>
      <c r="U791" s="21">
        <v>-0.268927265451813</v>
      </c>
      <c r="V791" s="21">
        <v>-0.124097482933375</v>
      </c>
      <c r="W791" s="21">
        <v>-0.144828498675899</v>
      </c>
      <c r="X791" s="21">
        <v>0</v>
      </c>
      <c r="Y791" s="22">
        <v>-0.144828498675899</v>
      </c>
    </row>
    <row r="792" spans="2:25" x14ac:dyDescent="0.25">
      <c r="B792" s="18" t="s">
        <v>30</v>
      </c>
      <c r="C792" s="19" t="s">
        <v>54</v>
      </c>
      <c r="D792" s="18" t="s">
        <v>124</v>
      </c>
      <c r="E792" s="18" t="s">
        <v>109</v>
      </c>
      <c r="F792" s="23">
        <v>55.69</v>
      </c>
      <c r="G792" s="24">
        <v>58200</v>
      </c>
      <c r="H792" s="24">
        <v>55.77</v>
      </c>
      <c r="I792" s="24">
        <v>1</v>
      </c>
      <c r="J792" s="24">
        <v>34.835143301708101</v>
      </c>
      <c r="K792" s="24">
        <v>2.14059143641234E-2</v>
      </c>
      <c r="L792" s="24">
        <v>49.47844893904</v>
      </c>
      <c r="M792" s="24">
        <v>4.3184782282048598E-2</v>
      </c>
      <c r="N792" s="24">
        <v>-14.643305637331901</v>
      </c>
      <c r="O792" s="24">
        <v>-2.1778867917925201E-2</v>
      </c>
      <c r="P792" s="24">
        <v>-9.8355072212490207</v>
      </c>
      <c r="Q792" s="24">
        <v>-9.8355072212490207</v>
      </c>
      <c r="R792" s="24">
        <v>0</v>
      </c>
      <c r="S792" s="24">
        <v>1.70644424855862E-3</v>
      </c>
      <c r="T792" s="24" t="s">
        <v>70</v>
      </c>
      <c r="U792" s="21">
        <v>-4.2271858079335999E-2</v>
      </c>
      <c r="V792" s="21">
        <v>-1.95065055146014E-2</v>
      </c>
      <c r="W792" s="21">
        <v>-2.2765150761434799E-2</v>
      </c>
      <c r="X792" s="21">
        <v>0</v>
      </c>
      <c r="Y792" s="22">
        <v>-2.2765150761434799E-2</v>
      </c>
    </row>
    <row r="793" spans="2:25" x14ac:dyDescent="0.25">
      <c r="B793" s="18" t="s">
        <v>30</v>
      </c>
      <c r="C793" s="19" t="s">
        <v>54</v>
      </c>
      <c r="D793" s="18" t="s">
        <v>124</v>
      </c>
      <c r="E793" s="18" t="s">
        <v>110</v>
      </c>
      <c r="F793" s="23">
        <v>56.39</v>
      </c>
      <c r="G793" s="24">
        <v>53000</v>
      </c>
      <c r="H793" s="24">
        <v>56.45</v>
      </c>
      <c r="I793" s="24">
        <v>1</v>
      </c>
      <c r="J793" s="24">
        <v>24.7211912981154</v>
      </c>
      <c r="K793" s="24">
        <v>1.51073140361749E-2</v>
      </c>
      <c r="L793" s="24">
        <v>52.339101557189103</v>
      </c>
      <c r="M793" s="24">
        <v>6.7717511960836099E-2</v>
      </c>
      <c r="N793" s="24">
        <v>-27.6179102590737</v>
      </c>
      <c r="O793" s="24">
        <v>-5.2610197924661102E-2</v>
      </c>
      <c r="P793" s="24">
        <v>-8.1980644640513596</v>
      </c>
      <c r="Q793" s="24">
        <v>-8.1980644640513596</v>
      </c>
      <c r="R793" s="24">
        <v>0</v>
      </c>
      <c r="S793" s="24">
        <v>1.66138821085066E-3</v>
      </c>
      <c r="T793" s="24" t="s">
        <v>70</v>
      </c>
      <c r="U793" s="21">
        <v>-1.31119275136489</v>
      </c>
      <c r="V793" s="21">
        <v>-0.60505475267261799</v>
      </c>
      <c r="W793" s="21">
        <v>-0.70613173913719696</v>
      </c>
      <c r="X793" s="21">
        <v>0</v>
      </c>
      <c r="Y793" s="22">
        <v>-0.70613173913719696</v>
      </c>
    </row>
    <row r="794" spans="2:25" x14ac:dyDescent="0.25">
      <c r="B794" s="18" t="s">
        <v>30</v>
      </c>
      <c r="C794" s="19" t="s">
        <v>54</v>
      </c>
      <c r="D794" s="18" t="s">
        <v>124</v>
      </c>
      <c r="E794" s="18" t="s">
        <v>111</v>
      </c>
      <c r="F794" s="23">
        <v>56.15</v>
      </c>
      <c r="G794" s="24">
        <v>56100</v>
      </c>
      <c r="H794" s="24">
        <v>55.89</v>
      </c>
      <c r="I794" s="24">
        <v>1</v>
      </c>
      <c r="J794" s="24">
        <v>-28.208363825809901</v>
      </c>
      <c r="K794" s="24">
        <v>7.4239909981740099E-2</v>
      </c>
      <c r="L794" s="24">
        <v>-5.8653178938545096</v>
      </c>
      <c r="M794" s="24">
        <v>3.2097023078239998E-3</v>
      </c>
      <c r="N794" s="24">
        <v>-22.343045931955398</v>
      </c>
      <c r="O794" s="24">
        <v>7.1030207673916101E-2</v>
      </c>
      <c r="P794" s="24">
        <v>-13.850210471991399</v>
      </c>
      <c r="Q794" s="24">
        <v>-13.850210471991399</v>
      </c>
      <c r="R794" s="24">
        <v>0</v>
      </c>
      <c r="S794" s="24">
        <v>1.7897583200052299E-2</v>
      </c>
      <c r="T794" s="24" t="s">
        <v>71</v>
      </c>
      <c r="U794" s="21">
        <v>-1.83007970841558</v>
      </c>
      <c r="V794" s="21">
        <v>-0.84449706131605695</v>
      </c>
      <c r="W794" s="21">
        <v>-0.98557391040942399</v>
      </c>
      <c r="X794" s="21">
        <v>0</v>
      </c>
      <c r="Y794" s="22">
        <v>-0.98557391040942399</v>
      </c>
    </row>
    <row r="795" spans="2:25" x14ac:dyDescent="0.25">
      <c r="B795" s="18" t="s">
        <v>30</v>
      </c>
      <c r="C795" s="19" t="s">
        <v>54</v>
      </c>
      <c r="D795" s="18" t="s">
        <v>124</v>
      </c>
      <c r="E795" s="18" t="s">
        <v>53</v>
      </c>
      <c r="F795" s="23">
        <v>55.78</v>
      </c>
      <c r="G795" s="24">
        <v>56100</v>
      </c>
      <c r="H795" s="24">
        <v>55.89</v>
      </c>
      <c r="I795" s="24">
        <v>1</v>
      </c>
      <c r="J795" s="24">
        <v>13.801251984233801</v>
      </c>
      <c r="K795" s="24">
        <v>1.5733198353049298E-2</v>
      </c>
      <c r="L795" s="24">
        <v>3.8958573587908399E-3</v>
      </c>
      <c r="M795" s="24">
        <v>1.253678397E-9</v>
      </c>
      <c r="N795" s="24">
        <v>13.797356126875</v>
      </c>
      <c r="O795" s="24">
        <v>1.5733197099370901E-2</v>
      </c>
      <c r="P795" s="24">
        <v>15.219608215330201</v>
      </c>
      <c r="Q795" s="24">
        <v>15.219608215330201</v>
      </c>
      <c r="R795" s="24">
        <v>0</v>
      </c>
      <c r="S795" s="24">
        <v>1.9133172771244999E-2</v>
      </c>
      <c r="T795" s="24" t="s">
        <v>70</v>
      </c>
      <c r="U795" s="21">
        <v>-0.63924611391286201</v>
      </c>
      <c r="V795" s="21">
        <v>-0.29498248747017503</v>
      </c>
      <c r="W795" s="21">
        <v>-0.34426057472031102</v>
      </c>
      <c r="X795" s="21">
        <v>0</v>
      </c>
      <c r="Y795" s="22">
        <v>-0.34426057472031102</v>
      </c>
    </row>
    <row r="796" spans="2:25" x14ac:dyDescent="0.25">
      <c r="B796" s="18" t="s">
        <v>30</v>
      </c>
      <c r="C796" s="19" t="s">
        <v>54</v>
      </c>
      <c r="D796" s="18" t="s">
        <v>124</v>
      </c>
      <c r="E796" s="18" t="s">
        <v>112</v>
      </c>
      <c r="F796" s="23">
        <v>55.99</v>
      </c>
      <c r="G796" s="24">
        <v>58054</v>
      </c>
      <c r="H796" s="24">
        <v>55.92</v>
      </c>
      <c r="I796" s="24">
        <v>1</v>
      </c>
      <c r="J796" s="24">
        <v>-13.255472164887101</v>
      </c>
      <c r="K796" s="24">
        <v>9.8747638780522697E-3</v>
      </c>
      <c r="L796" s="24">
        <v>-13.0691727043341</v>
      </c>
      <c r="M796" s="24">
        <v>9.5991440648749704E-3</v>
      </c>
      <c r="N796" s="24">
        <v>-0.18629946055303001</v>
      </c>
      <c r="O796" s="24">
        <v>2.7561981317729498E-4</v>
      </c>
      <c r="P796" s="24">
        <v>-0.14321747461562001</v>
      </c>
      <c r="Q796" s="24">
        <v>-0.14321747461561901</v>
      </c>
      <c r="R796" s="24">
        <v>0</v>
      </c>
      <c r="S796" s="24">
        <v>1.1527319709819999E-6</v>
      </c>
      <c r="T796" s="24" t="s">
        <v>71</v>
      </c>
      <c r="U796" s="21">
        <v>2.38134440762339E-3</v>
      </c>
      <c r="V796" s="21">
        <v>-1.0988801990272101E-3</v>
      </c>
      <c r="W796" s="21">
        <v>3.4802554570759398E-3</v>
      </c>
      <c r="X796" s="21">
        <v>0</v>
      </c>
      <c r="Y796" s="22">
        <v>3.4802554570759398E-3</v>
      </c>
    </row>
    <row r="797" spans="2:25" x14ac:dyDescent="0.25">
      <c r="B797" s="18" t="s">
        <v>30</v>
      </c>
      <c r="C797" s="19" t="s">
        <v>54</v>
      </c>
      <c r="D797" s="18" t="s">
        <v>124</v>
      </c>
      <c r="E797" s="18" t="s">
        <v>112</v>
      </c>
      <c r="F797" s="23">
        <v>55.99</v>
      </c>
      <c r="G797" s="24">
        <v>58104</v>
      </c>
      <c r="H797" s="24">
        <v>55.88</v>
      </c>
      <c r="I797" s="24">
        <v>1</v>
      </c>
      <c r="J797" s="24">
        <v>-12.9246885261998</v>
      </c>
      <c r="K797" s="24">
        <v>1.49340530708358E-2</v>
      </c>
      <c r="L797" s="24">
        <v>-12.738506488630501</v>
      </c>
      <c r="M797" s="24">
        <v>1.4506897551942901E-2</v>
      </c>
      <c r="N797" s="24">
        <v>-0.18618203756928001</v>
      </c>
      <c r="O797" s="24">
        <v>4.27155518892863E-4</v>
      </c>
      <c r="P797" s="24">
        <v>-0.14306580135682401</v>
      </c>
      <c r="Q797" s="24">
        <v>-0.14306580135682401</v>
      </c>
      <c r="R797" s="24">
        <v>0</v>
      </c>
      <c r="S797" s="24">
        <v>1.829823422498E-6</v>
      </c>
      <c r="T797" s="24" t="s">
        <v>71</v>
      </c>
      <c r="U797" s="21">
        <v>3.4129198166516399E-3</v>
      </c>
      <c r="V797" s="21">
        <v>-1.57490449318459E-3</v>
      </c>
      <c r="W797" s="21">
        <v>4.9878685243679999E-3</v>
      </c>
      <c r="X797" s="21">
        <v>0</v>
      </c>
      <c r="Y797" s="22">
        <v>4.9878685243679999E-3</v>
      </c>
    </row>
    <row r="798" spans="2:25" x14ac:dyDescent="0.25">
      <c r="B798" s="18" t="s">
        <v>30</v>
      </c>
      <c r="C798" s="19" t="s">
        <v>54</v>
      </c>
      <c r="D798" s="18" t="s">
        <v>124</v>
      </c>
      <c r="E798" s="18" t="s">
        <v>113</v>
      </c>
      <c r="F798" s="23">
        <v>55.92</v>
      </c>
      <c r="G798" s="24">
        <v>58104</v>
      </c>
      <c r="H798" s="24">
        <v>55.88</v>
      </c>
      <c r="I798" s="24">
        <v>1</v>
      </c>
      <c r="J798" s="24">
        <v>-12.4039789871916</v>
      </c>
      <c r="K798" s="24">
        <v>5.1388804034706304E-3</v>
      </c>
      <c r="L798" s="24">
        <v>-12.217464799782499</v>
      </c>
      <c r="M798" s="24">
        <v>4.9854993008730704E-3</v>
      </c>
      <c r="N798" s="24">
        <v>-0.186514187409063</v>
      </c>
      <c r="O798" s="24">
        <v>1.5338110259756501E-4</v>
      </c>
      <c r="P798" s="24">
        <v>-0.14321747461561499</v>
      </c>
      <c r="Q798" s="24">
        <v>-0.14321747461561399</v>
      </c>
      <c r="R798" s="24">
        <v>0</v>
      </c>
      <c r="S798" s="24">
        <v>6.8507558417800002E-7</v>
      </c>
      <c r="T798" s="24" t="s">
        <v>71</v>
      </c>
      <c r="U798" s="21">
        <v>1.11343613884148E-3</v>
      </c>
      <c r="V798" s="21">
        <v>-5.1379923119786305E-4</v>
      </c>
      <c r="W798" s="21">
        <v>1.6272497946552701E-3</v>
      </c>
      <c r="X798" s="21">
        <v>0</v>
      </c>
      <c r="Y798" s="22">
        <v>1.6272497946552701E-3</v>
      </c>
    </row>
    <row r="799" spans="2:25" x14ac:dyDescent="0.25">
      <c r="B799" s="18" t="s">
        <v>30</v>
      </c>
      <c r="C799" s="19" t="s">
        <v>54</v>
      </c>
      <c r="D799" s="18" t="s">
        <v>124</v>
      </c>
      <c r="E799" s="18" t="s">
        <v>114</v>
      </c>
      <c r="F799" s="23">
        <v>55.85</v>
      </c>
      <c r="G799" s="24">
        <v>58200</v>
      </c>
      <c r="H799" s="24">
        <v>55.77</v>
      </c>
      <c r="I799" s="24">
        <v>1</v>
      </c>
      <c r="J799" s="24">
        <v>-17.075070693313702</v>
      </c>
      <c r="K799" s="24">
        <v>1.1939301704489E-2</v>
      </c>
      <c r="L799" s="24">
        <v>-31.692891149623399</v>
      </c>
      <c r="M799" s="24">
        <v>4.1131791358825803E-2</v>
      </c>
      <c r="N799" s="24">
        <v>14.617820456309699</v>
      </c>
      <c r="O799" s="24">
        <v>-2.9192489654336799E-2</v>
      </c>
      <c r="P799" s="24">
        <v>9.8355072212490207</v>
      </c>
      <c r="Q799" s="24">
        <v>9.8355072212490207</v>
      </c>
      <c r="R799" s="24">
        <v>0</v>
      </c>
      <c r="S799" s="24">
        <v>3.9613884341539399E-3</v>
      </c>
      <c r="T799" s="24" t="s">
        <v>71</v>
      </c>
      <c r="U799" s="21">
        <v>-0.45980721110378697</v>
      </c>
      <c r="V799" s="21">
        <v>-0.21217974100442899</v>
      </c>
      <c r="W799" s="21">
        <v>-0.247625275007477</v>
      </c>
      <c r="X799" s="21">
        <v>0</v>
      </c>
      <c r="Y799" s="22">
        <v>-0.247625275007477</v>
      </c>
    </row>
    <row r="800" spans="2:25" x14ac:dyDescent="0.25">
      <c r="B800" s="18" t="s">
        <v>30</v>
      </c>
      <c r="C800" s="19" t="s">
        <v>54</v>
      </c>
      <c r="D800" s="18" t="s">
        <v>124</v>
      </c>
      <c r="E800" s="18" t="s">
        <v>114</v>
      </c>
      <c r="F800" s="23">
        <v>55.85</v>
      </c>
      <c r="G800" s="24">
        <v>58300</v>
      </c>
      <c r="H800" s="24">
        <v>55.89</v>
      </c>
      <c r="I800" s="24">
        <v>1</v>
      </c>
      <c r="J800" s="24">
        <v>10.403975138223201</v>
      </c>
      <c r="K800" s="24">
        <v>4.1597669101481102E-3</v>
      </c>
      <c r="L800" s="24">
        <v>23.239471545034299</v>
      </c>
      <c r="M800" s="24">
        <v>2.07550068385213E-2</v>
      </c>
      <c r="N800" s="24">
        <v>-12.835496406811201</v>
      </c>
      <c r="O800" s="24">
        <v>-1.6595239928373199E-2</v>
      </c>
      <c r="P800" s="24">
        <v>-10.676529730520199</v>
      </c>
      <c r="Q800" s="24">
        <v>-10.6765297305201</v>
      </c>
      <c r="R800" s="24">
        <v>0</v>
      </c>
      <c r="S800" s="24">
        <v>4.3805698727411701E-3</v>
      </c>
      <c r="T800" s="24" t="s">
        <v>71</v>
      </c>
      <c r="U800" s="21">
        <v>-0.413756198525772</v>
      </c>
      <c r="V800" s="21">
        <v>-0.190929330645838</v>
      </c>
      <c r="W800" s="21">
        <v>-0.222824892632808</v>
      </c>
      <c r="X800" s="21">
        <v>0</v>
      </c>
      <c r="Y800" s="22">
        <v>-0.222824892632808</v>
      </c>
    </row>
    <row r="801" spans="2:25" x14ac:dyDescent="0.25">
      <c r="B801" s="18" t="s">
        <v>30</v>
      </c>
      <c r="C801" s="19" t="s">
        <v>54</v>
      </c>
      <c r="D801" s="18" t="s">
        <v>124</v>
      </c>
      <c r="E801" s="18" t="s">
        <v>114</v>
      </c>
      <c r="F801" s="23">
        <v>55.85</v>
      </c>
      <c r="G801" s="24">
        <v>58500</v>
      </c>
      <c r="H801" s="24">
        <v>55.85</v>
      </c>
      <c r="I801" s="24">
        <v>1</v>
      </c>
      <c r="J801" s="24">
        <v>-9.2148751799901802</v>
      </c>
      <c r="K801" s="24">
        <v>4.4240154707638298E-4</v>
      </c>
      <c r="L801" s="24">
        <v>-7.4553685869760997</v>
      </c>
      <c r="M801" s="24">
        <v>2.8958493319956099E-4</v>
      </c>
      <c r="N801" s="24">
        <v>-1.7595065930140901</v>
      </c>
      <c r="O801" s="24">
        <v>1.52816613876823E-4</v>
      </c>
      <c r="P801" s="24">
        <v>0.84102250927114097</v>
      </c>
      <c r="Q801" s="24">
        <v>0.84102250927114097</v>
      </c>
      <c r="R801" s="24">
        <v>0</v>
      </c>
      <c r="S801" s="24">
        <v>3.6851312663350001E-6</v>
      </c>
      <c r="T801" s="24" t="s">
        <v>71</v>
      </c>
      <c r="U801" s="21">
        <v>8.5348078850205501E-3</v>
      </c>
      <c r="V801" s="21">
        <v>-3.9384187173120803E-3</v>
      </c>
      <c r="W801" s="21">
        <v>1.24733371711577E-2</v>
      </c>
      <c r="X801" s="21">
        <v>0</v>
      </c>
      <c r="Y801" s="22">
        <v>1.24733371711577E-2</v>
      </c>
    </row>
    <row r="802" spans="2:25" x14ac:dyDescent="0.25">
      <c r="B802" s="18" t="s">
        <v>30</v>
      </c>
      <c r="C802" s="19" t="s">
        <v>54</v>
      </c>
      <c r="D802" s="18" t="s">
        <v>124</v>
      </c>
      <c r="E802" s="18" t="s">
        <v>115</v>
      </c>
      <c r="F802" s="23">
        <v>55.89</v>
      </c>
      <c r="G802" s="24">
        <v>58304</v>
      </c>
      <c r="H802" s="24">
        <v>55.89</v>
      </c>
      <c r="I802" s="24">
        <v>1</v>
      </c>
      <c r="J802" s="24">
        <v>12.996395203546999</v>
      </c>
      <c r="K802" s="24">
        <v>0</v>
      </c>
      <c r="L802" s="24">
        <v>12.996395203546999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70</v>
      </c>
      <c r="U802" s="21">
        <v>0</v>
      </c>
      <c r="V802" s="21">
        <v>0</v>
      </c>
      <c r="W802" s="21">
        <v>0</v>
      </c>
      <c r="X802" s="21">
        <v>0</v>
      </c>
      <c r="Y802" s="22">
        <v>0</v>
      </c>
    </row>
    <row r="803" spans="2:25" x14ac:dyDescent="0.25">
      <c r="B803" s="18" t="s">
        <v>30</v>
      </c>
      <c r="C803" s="19" t="s">
        <v>54</v>
      </c>
      <c r="D803" s="18" t="s">
        <v>124</v>
      </c>
      <c r="E803" s="18" t="s">
        <v>115</v>
      </c>
      <c r="F803" s="23">
        <v>55.89</v>
      </c>
      <c r="G803" s="24">
        <v>58350</v>
      </c>
      <c r="H803" s="24">
        <v>55.86</v>
      </c>
      <c r="I803" s="24">
        <v>1</v>
      </c>
      <c r="J803" s="24">
        <v>-1.58840756544652</v>
      </c>
      <c r="K803" s="24">
        <v>1.8241569034386799E-4</v>
      </c>
      <c r="L803" s="24">
        <v>20.9820131975127</v>
      </c>
      <c r="M803" s="24">
        <v>3.18297046664291E-2</v>
      </c>
      <c r="N803" s="24">
        <v>-22.570420762959198</v>
      </c>
      <c r="O803" s="24">
        <v>-3.1647288976085201E-2</v>
      </c>
      <c r="P803" s="24">
        <v>-19.038338437055199</v>
      </c>
      <c r="Q803" s="24">
        <v>-19.038338437055199</v>
      </c>
      <c r="R803" s="24">
        <v>0</v>
      </c>
      <c r="S803" s="24">
        <v>2.6205737291090599E-2</v>
      </c>
      <c r="T803" s="24" t="s">
        <v>71</v>
      </c>
      <c r="U803" s="21">
        <v>-2.4454048944275599</v>
      </c>
      <c r="V803" s="21">
        <v>-1.1284411479868801</v>
      </c>
      <c r="W803" s="21">
        <v>-1.3169520722252701</v>
      </c>
      <c r="X803" s="21">
        <v>0</v>
      </c>
      <c r="Y803" s="22">
        <v>-1.3169520722252701</v>
      </c>
    </row>
    <row r="804" spans="2:25" x14ac:dyDescent="0.25">
      <c r="B804" s="18" t="s">
        <v>30</v>
      </c>
      <c r="C804" s="19" t="s">
        <v>54</v>
      </c>
      <c r="D804" s="18" t="s">
        <v>124</v>
      </c>
      <c r="E804" s="18" t="s">
        <v>115</v>
      </c>
      <c r="F804" s="23">
        <v>55.89</v>
      </c>
      <c r="G804" s="24">
        <v>58600</v>
      </c>
      <c r="H804" s="24">
        <v>55.89</v>
      </c>
      <c r="I804" s="24">
        <v>1</v>
      </c>
      <c r="J804" s="24">
        <v>-9.0158444556973691</v>
      </c>
      <c r="K804" s="24">
        <v>3.1213613279742298E-4</v>
      </c>
      <c r="L804" s="24">
        <v>-18.7754108390507</v>
      </c>
      <c r="M804" s="24">
        <v>1.35366164035255E-3</v>
      </c>
      <c r="N804" s="24">
        <v>9.7595663833533308</v>
      </c>
      <c r="O804" s="24">
        <v>-1.0415255075551201E-3</v>
      </c>
      <c r="P804" s="24">
        <v>8.3618087065349993</v>
      </c>
      <c r="Q804" s="24">
        <v>8.3618087065349904</v>
      </c>
      <c r="R804" s="24">
        <v>0</v>
      </c>
      <c r="S804" s="24">
        <v>2.6849220420358802E-4</v>
      </c>
      <c r="T804" s="24" t="s">
        <v>70</v>
      </c>
      <c r="U804" s="21">
        <v>-5.8210860617255798E-2</v>
      </c>
      <c r="V804" s="21">
        <v>-2.6861617284697999E-2</v>
      </c>
      <c r="W804" s="21">
        <v>-3.1348965437421702E-2</v>
      </c>
      <c r="X804" s="21">
        <v>0</v>
      </c>
      <c r="Y804" s="22">
        <v>-3.1348965437421702E-2</v>
      </c>
    </row>
    <row r="805" spans="2:25" x14ac:dyDescent="0.25">
      <c r="B805" s="18" t="s">
        <v>30</v>
      </c>
      <c r="C805" s="19" t="s">
        <v>54</v>
      </c>
      <c r="D805" s="18" t="s">
        <v>124</v>
      </c>
      <c r="E805" s="18" t="s">
        <v>116</v>
      </c>
      <c r="F805" s="23">
        <v>55.89</v>
      </c>
      <c r="G805" s="24">
        <v>58300</v>
      </c>
      <c r="H805" s="24">
        <v>55.89</v>
      </c>
      <c r="I805" s="24">
        <v>2</v>
      </c>
      <c r="J805" s="24">
        <v>-8.0095047964530401</v>
      </c>
      <c r="K805" s="24">
        <v>0</v>
      </c>
      <c r="L805" s="24">
        <v>-8.0095047964530401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70</v>
      </c>
      <c r="U805" s="21">
        <v>0</v>
      </c>
      <c r="V805" s="21">
        <v>0</v>
      </c>
      <c r="W805" s="21">
        <v>0</v>
      </c>
      <c r="X805" s="21">
        <v>0</v>
      </c>
      <c r="Y805" s="22">
        <v>0</v>
      </c>
    </row>
    <row r="806" spans="2:25" x14ac:dyDescent="0.25">
      <c r="B806" s="18" t="s">
        <v>30</v>
      </c>
      <c r="C806" s="19" t="s">
        <v>54</v>
      </c>
      <c r="D806" s="18" t="s">
        <v>124</v>
      </c>
      <c r="E806" s="18" t="s">
        <v>117</v>
      </c>
      <c r="F806" s="23">
        <v>55.94</v>
      </c>
      <c r="G806" s="24">
        <v>58500</v>
      </c>
      <c r="H806" s="24">
        <v>55.85</v>
      </c>
      <c r="I806" s="24">
        <v>1</v>
      </c>
      <c r="J806" s="24">
        <v>-51.746310666723197</v>
      </c>
      <c r="K806" s="24">
        <v>3.7755297413400099E-2</v>
      </c>
      <c r="L806" s="24">
        <v>-43.738796534008898</v>
      </c>
      <c r="M806" s="24">
        <v>2.69744607436323E-2</v>
      </c>
      <c r="N806" s="24">
        <v>-8.0075141327143307</v>
      </c>
      <c r="O806" s="24">
        <v>1.07808366697678E-2</v>
      </c>
      <c r="P806" s="24">
        <v>-9.2028312158061407</v>
      </c>
      <c r="Q806" s="24">
        <v>-9.2028312158061301</v>
      </c>
      <c r="R806" s="24">
        <v>0</v>
      </c>
      <c r="S806" s="24">
        <v>1.1941586436512799E-3</v>
      </c>
      <c r="T806" s="24" t="s">
        <v>71</v>
      </c>
      <c r="U806" s="21">
        <v>-0.118081406287587</v>
      </c>
      <c r="V806" s="21">
        <v>-5.4489102385747099E-2</v>
      </c>
      <c r="W806" s="21">
        <v>-6.3591740188331705E-2</v>
      </c>
      <c r="X806" s="21">
        <v>0</v>
      </c>
      <c r="Y806" s="22">
        <v>-6.3591740188331705E-2</v>
      </c>
    </row>
    <row r="807" spans="2:25" x14ac:dyDescent="0.25">
      <c r="B807" s="18" t="s">
        <v>30</v>
      </c>
      <c r="C807" s="19" t="s">
        <v>54</v>
      </c>
      <c r="D807" s="18" t="s">
        <v>124</v>
      </c>
      <c r="E807" s="18" t="s">
        <v>118</v>
      </c>
      <c r="F807" s="23">
        <v>55.85</v>
      </c>
      <c r="G807" s="24">
        <v>58600</v>
      </c>
      <c r="H807" s="24">
        <v>55.89</v>
      </c>
      <c r="I807" s="24">
        <v>1</v>
      </c>
      <c r="J807" s="24">
        <v>9.0178579127920102</v>
      </c>
      <c r="K807" s="24">
        <v>3.7147780577967602E-3</v>
      </c>
      <c r="L807" s="24">
        <v>18.784146630591501</v>
      </c>
      <c r="M807" s="24">
        <v>1.6117921440735102E-2</v>
      </c>
      <c r="N807" s="24">
        <v>-9.7662887177994406</v>
      </c>
      <c r="O807" s="24">
        <v>-1.24031433829384E-2</v>
      </c>
      <c r="P807" s="24">
        <v>-8.36180870653501</v>
      </c>
      <c r="Q807" s="24">
        <v>-8.3618087065349993</v>
      </c>
      <c r="R807" s="24">
        <v>0</v>
      </c>
      <c r="S807" s="24">
        <v>3.1939385125052001E-3</v>
      </c>
      <c r="T807" s="24" t="s">
        <v>70</v>
      </c>
      <c r="U807" s="21">
        <v>-0.30231207209279598</v>
      </c>
      <c r="V807" s="21">
        <v>-0.13950302563802799</v>
      </c>
      <c r="W807" s="21">
        <v>-0.16280760323517701</v>
      </c>
      <c r="X807" s="21">
        <v>0</v>
      </c>
      <c r="Y807" s="22">
        <v>-0.16280760323517701</v>
      </c>
    </row>
    <row r="808" spans="2:25" x14ac:dyDescent="0.25">
      <c r="B808" s="18" t="s">
        <v>30</v>
      </c>
      <c r="C808" s="19" t="s">
        <v>31</v>
      </c>
      <c r="D808" s="18" t="s">
        <v>125</v>
      </c>
      <c r="E808" s="18" t="s">
        <v>33</v>
      </c>
      <c r="F808" s="23">
        <v>59.39</v>
      </c>
      <c r="G808" s="24">
        <v>50050</v>
      </c>
      <c r="H808" s="24">
        <v>57.85</v>
      </c>
      <c r="I808" s="24">
        <v>1</v>
      </c>
      <c r="J808" s="24">
        <v>-70.527000904271503</v>
      </c>
      <c r="K808" s="24">
        <v>0.91025258774885298</v>
      </c>
      <c r="L808" s="24">
        <v>3.24810409717626</v>
      </c>
      <c r="M808" s="24">
        <v>1.93068298137506E-3</v>
      </c>
      <c r="N808" s="24">
        <v>-73.775105001447798</v>
      </c>
      <c r="O808" s="24">
        <v>0.90832190476747798</v>
      </c>
      <c r="P808" s="24">
        <v>-24.907144709664799</v>
      </c>
      <c r="Q808" s="24">
        <v>-24.907144709664699</v>
      </c>
      <c r="R808" s="24">
        <v>0</v>
      </c>
      <c r="S808" s="24">
        <v>0.113526951938637</v>
      </c>
      <c r="T808" s="24" t="s">
        <v>48</v>
      </c>
      <c r="U808" s="21">
        <v>-60.586512324155201</v>
      </c>
      <c r="V808" s="21">
        <v>-28.237778699873299</v>
      </c>
      <c r="W808" s="21">
        <v>-32.348914338588301</v>
      </c>
      <c r="X808" s="21">
        <v>0</v>
      </c>
      <c r="Y808" s="22">
        <v>-32.348914338588301</v>
      </c>
    </row>
    <row r="809" spans="2:25" x14ac:dyDescent="0.25">
      <c r="B809" s="18" t="s">
        <v>30</v>
      </c>
      <c r="C809" s="19" t="s">
        <v>31</v>
      </c>
      <c r="D809" s="18" t="s">
        <v>125</v>
      </c>
      <c r="E809" s="18" t="s">
        <v>49</v>
      </c>
      <c r="F809" s="23">
        <v>35.5</v>
      </c>
      <c r="G809" s="24">
        <v>56050</v>
      </c>
      <c r="H809" s="24">
        <v>58.23</v>
      </c>
      <c r="I809" s="24">
        <v>1</v>
      </c>
      <c r="J809" s="24">
        <v>-20.695935673737601</v>
      </c>
      <c r="K809" s="24">
        <v>1.3706296109167401E-2</v>
      </c>
      <c r="L809" s="24">
        <v>-34.157379628839699</v>
      </c>
      <c r="M809" s="24">
        <v>3.7335250659477598E-2</v>
      </c>
      <c r="N809" s="24">
        <v>13.461443955102199</v>
      </c>
      <c r="O809" s="24">
        <v>-2.3628954550310201E-2</v>
      </c>
      <c r="P809" s="24">
        <v>14.1472353411735</v>
      </c>
      <c r="Q809" s="24">
        <v>14.147235341173401</v>
      </c>
      <c r="R809" s="24">
        <v>0</v>
      </c>
      <c r="S809" s="24">
        <v>6.4046165695535399E-3</v>
      </c>
      <c r="T809" s="24" t="s">
        <v>48</v>
      </c>
      <c r="U809" s="21">
        <v>-226.94537172672901</v>
      </c>
      <c r="V809" s="21">
        <v>-105.773264344593</v>
      </c>
      <c r="W809" s="21">
        <v>-121.17278430301801</v>
      </c>
      <c r="X809" s="21">
        <v>0</v>
      </c>
      <c r="Y809" s="22">
        <v>-121.17278430301801</v>
      </c>
    </row>
    <row r="810" spans="2:25" x14ac:dyDescent="0.25">
      <c r="B810" s="18" t="s">
        <v>30</v>
      </c>
      <c r="C810" s="19" t="s">
        <v>31</v>
      </c>
      <c r="D810" s="18" t="s">
        <v>125</v>
      </c>
      <c r="E810" s="18" t="s">
        <v>35</v>
      </c>
      <c r="F810" s="23">
        <v>57.85</v>
      </c>
      <c r="G810" s="24">
        <v>51450</v>
      </c>
      <c r="H810" s="24">
        <v>58.25</v>
      </c>
      <c r="I810" s="24">
        <v>10</v>
      </c>
      <c r="J810" s="24">
        <v>15.7838262964524</v>
      </c>
      <c r="K810" s="24">
        <v>4.3438162526965599E-2</v>
      </c>
      <c r="L810" s="24">
        <v>55.460467522125697</v>
      </c>
      <c r="M810" s="24">
        <v>0.53630755249725903</v>
      </c>
      <c r="N810" s="24">
        <v>-39.676641225673301</v>
      </c>
      <c r="O810" s="24">
        <v>-0.492869389970293</v>
      </c>
      <c r="P810" s="24">
        <v>-9.0762924060560692</v>
      </c>
      <c r="Q810" s="24">
        <v>-9.0762924060560692</v>
      </c>
      <c r="R810" s="24">
        <v>0</v>
      </c>
      <c r="S810" s="24">
        <v>1.43636170583827E-2</v>
      </c>
      <c r="T810" s="24" t="s">
        <v>50</v>
      </c>
      <c r="U810" s="21">
        <v>-12.740411597506199</v>
      </c>
      <c r="V810" s="21">
        <v>-5.9379705058917303</v>
      </c>
      <c r="W810" s="21">
        <v>-6.8024790930533596</v>
      </c>
      <c r="X810" s="21">
        <v>0</v>
      </c>
      <c r="Y810" s="22">
        <v>-6.8024790930533596</v>
      </c>
    </row>
    <row r="811" spans="2:25" x14ac:dyDescent="0.25">
      <c r="B811" s="18" t="s">
        <v>30</v>
      </c>
      <c r="C811" s="19" t="s">
        <v>31</v>
      </c>
      <c r="D811" s="18" t="s">
        <v>125</v>
      </c>
      <c r="E811" s="18" t="s">
        <v>51</v>
      </c>
      <c r="F811" s="23">
        <v>58.25</v>
      </c>
      <c r="G811" s="24">
        <v>54000</v>
      </c>
      <c r="H811" s="24">
        <v>58.24</v>
      </c>
      <c r="I811" s="24">
        <v>10</v>
      </c>
      <c r="J811" s="24">
        <v>-3.96216829957475</v>
      </c>
      <c r="K811" s="24">
        <v>7.5102952201797795E-4</v>
      </c>
      <c r="L811" s="24">
        <v>35.438373137164398</v>
      </c>
      <c r="M811" s="24">
        <v>6.0081217422729503E-2</v>
      </c>
      <c r="N811" s="24">
        <v>-39.400541436739097</v>
      </c>
      <c r="O811" s="24">
        <v>-5.9330187900711602E-2</v>
      </c>
      <c r="P811" s="24">
        <v>-9.0762924060561403</v>
      </c>
      <c r="Q811" s="24">
        <v>-9.0762924060561296</v>
      </c>
      <c r="R811" s="24">
        <v>0</v>
      </c>
      <c r="S811" s="24">
        <v>3.9410153709167096E-3</v>
      </c>
      <c r="T811" s="24" t="s">
        <v>50</v>
      </c>
      <c r="U811" s="21">
        <v>-3.84969220864425</v>
      </c>
      <c r="V811" s="21">
        <v>-1.79424021090223</v>
      </c>
      <c r="W811" s="21">
        <v>-2.05546348040426</v>
      </c>
      <c r="X811" s="21">
        <v>0</v>
      </c>
      <c r="Y811" s="22">
        <v>-2.05546348040426</v>
      </c>
    </row>
    <row r="812" spans="2:25" x14ac:dyDescent="0.25">
      <c r="B812" s="18" t="s">
        <v>30</v>
      </c>
      <c r="C812" s="19" t="s">
        <v>31</v>
      </c>
      <c r="D812" s="18" t="s">
        <v>125</v>
      </c>
      <c r="E812" s="18" t="s">
        <v>52</v>
      </c>
      <c r="F812" s="23">
        <v>58.24</v>
      </c>
      <c r="G812" s="24">
        <v>56100</v>
      </c>
      <c r="H812" s="24">
        <v>58.33</v>
      </c>
      <c r="I812" s="24">
        <v>10</v>
      </c>
      <c r="J812" s="24">
        <v>6.7424457889351803</v>
      </c>
      <c r="K812" s="24">
        <v>8.3101931496181898E-3</v>
      </c>
      <c r="L812" s="24">
        <v>11.482622644899401</v>
      </c>
      <c r="M812" s="24">
        <v>2.4102293848782399E-2</v>
      </c>
      <c r="N812" s="24">
        <v>-4.7401768559641697</v>
      </c>
      <c r="O812" s="24">
        <v>-1.5792100699164199E-2</v>
      </c>
      <c r="P812" s="24">
        <v>-16.111451090962898</v>
      </c>
      <c r="Q812" s="24">
        <v>-16.111451090962799</v>
      </c>
      <c r="R812" s="24">
        <v>0</v>
      </c>
      <c r="S812" s="24">
        <v>4.7451014923686002E-2</v>
      </c>
      <c r="T812" s="24" t="s">
        <v>50</v>
      </c>
      <c r="U812" s="21">
        <v>-0.49382667221402698</v>
      </c>
      <c r="V812" s="21">
        <v>-0.23015961393300099</v>
      </c>
      <c r="W812" s="21">
        <v>-0.26366853124160999</v>
      </c>
      <c r="X812" s="21">
        <v>0</v>
      </c>
      <c r="Y812" s="22">
        <v>-0.26366853124160999</v>
      </c>
    </row>
    <row r="813" spans="2:25" x14ac:dyDescent="0.25">
      <c r="B813" s="18" t="s">
        <v>30</v>
      </c>
      <c r="C813" s="19" t="s">
        <v>31</v>
      </c>
      <c r="D813" s="18" t="s">
        <v>125</v>
      </c>
      <c r="E813" s="18" t="s">
        <v>53</v>
      </c>
      <c r="F813" s="23">
        <v>58.23</v>
      </c>
      <c r="G813" s="24">
        <v>56100</v>
      </c>
      <c r="H813" s="24">
        <v>58.33</v>
      </c>
      <c r="I813" s="24">
        <v>10</v>
      </c>
      <c r="J813" s="24">
        <v>12.3849392027593</v>
      </c>
      <c r="K813" s="24">
        <v>1.09978277563184E-2</v>
      </c>
      <c r="L813" s="24">
        <v>-0.94156335249645395</v>
      </c>
      <c r="M813" s="24">
        <v>6.3565028903004995E-5</v>
      </c>
      <c r="N813" s="24">
        <v>13.3265025552558</v>
      </c>
      <c r="O813" s="24">
        <v>1.0934262727415401E-2</v>
      </c>
      <c r="P813" s="24">
        <v>14.7420533476239</v>
      </c>
      <c r="Q813" s="24">
        <v>14.7420533476239</v>
      </c>
      <c r="R813" s="24">
        <v>0</v>
      </c>
      <c r="S813" s="24">
        <v>1.55824274160304E-2</v>
      </c>
      <c r="T813" s="24" t="s">
        <v>50</v>
      </c>
      <c r="U813" s="21">
        <v>-0.69540142377182701</v>
      </c>
      <c r="V813" s="21">
        <v>-0.32410829999562002</v>
      </c>
      <c r="W813" s="21">
        <v>-0.37129519798350302</v>
      </c>
      <c r="X813" s="21">
        <v>0</v>
      </c>
      <c r="Y813" s="22">
        <v>-0.37129519798350302</v>
      </c>
    </row>
    <row r="814" spans="2:25" x14ac:dyDescent="0.25">
      <c r="B814" s="18" t="s">
        <v>30</v>
      </c>
      <c r="C814" s="19" t="s">
        <v>54</v>
      </c>
      <c r="D814" s="18" t="s">
        <v>125</v>
      </c>
      <c r="E814" s="18" t="s">
        <v>55</v>
      </c>
      <c r="F814" s="23">
        <v>59.29</v>
      </c>
      <c r="G814" s="24">
        <v>50000</v>
      </c>
      <c r="H814" s="24">
        <v>57.77</v>
      </c>
      <c r="I814" s="24">
        <v>1</v>
      </c>
      <c r="J814" s="24">
        <v>-136.96939180903601</v>
      </c>
      <c r="K814" s="24">
        <v>1.7878865420787999</v>
      </c>
      <c r="L814" s="24">
        <v>-3.8556124001233298</v>
      </c>
      <c r="M814" s="24">
        <v>1.4167056871925499E-3</v>
      </c>
      <c r="N814" s="24">
        <v>-133.11377940891299</v>
      </c>
      <c r="O814" s="24">
        <v>1.7864698363916101</v>
      </c>
      <c r="P814" s="24">
        <v>-54.0928552903409</v>
      </c>
      <c r="Q814" s="24">
        <v>-54.0928552903408</v>
      </c>
      <c r="R814" s="24">
        <v>0</v>
      </c>
      <c r="S814" s="24">
        <v>0.278851325476906</v>
      </c>
      <c r="T814" s="24" t="s">
        <v>56</v>
      </c>
      <c r="U814" s="21">
        <v>-97.016938077040706</v>
      </c>
      <c r="V814" s="21">
        <v>-45.217041259966301</v>
      </c>
      <c r="W814" s="21">
        <v>-51.800186194165001</v>
      </c>
      <c r="X814" s="21">
        <v>0</v>
      </c>
      <c r="Y814" s="22">
        <v>-51.800186194165001</v>
      </c>
    </row>
    <row r="815" spans="2:25" x14ac:dyDescent="0.25">
      <c r="B815" s="18" t="s">
        <v>30</v>
      </c>
      <c r="C815" s="19" t="s">
        <v>54</v>
      </c>
      <c r="D815" s="18" t="s">
        <v>125</v>
      </c>
      <c r="E815" s="18" t="s">
        <v>57</v>
      </c>
      <c r="F815" s="23">
        <v>35.020000000000003</v>
      </c>
      <c r="G815" s="24">
        <v>56050</v>
      </c>
      <c r="H815" s="24">
        <v>58.23</v>
      </c>
      <c r="I815" s="24">
        <v>1</v>
      </c>
      <c r="J815" s="24">
        <v>65.436580126354897</v>
      </c>
      <c r="K815" s="24">
        <v>0.2449273122658</v>
      </c>
      <c r="L815" s="24">
        <v>51.767133615796503</v>
      </c>
      <c r="M815" s="24">
        <v>0.15328662622391601</v>
      </c>
      <c r="N815" s="24">
        <v>13.6694465105584</v>
      </c>
      <c r="O815" s="24">
        <v>9.1640686041884106E-2</v>
      </c>
      <c r="P815" s="24">
        <v>15.8144262217775</v>
      </c>
      <c r="Q815" s="24">
        <v>15.8144262217775</v>
      </c>
      <c r="R815" s="24">
        <v>0</v>
      </c>
      <c r="S815" s="24">
        <v>1.43054955886153E-2</v>
      </c>
      <c r="T815" s="24" t="s">
        <v>56</v>
      </c>
      <c r="U815" s="21">
        <v>-248.234886052219</v>
      </c>
      <c r="V815" s="21">
        <v>-115.695746611514</v>
      </c>
      <c r="W815" s="21">
        <v>-132.53987986284699</v>
      </c>
      <c r="X815" s="21">
        <v>0</v>
      </c>
      <c r="Y815" s="22">
        <v>-132.53987986284699</v>
      </c>
    </row>
    <row r="816" spans="2:25" x14ac:dyDescent="0.25">
      <c r="B816" s="18" t="s">
        <v>30</v>
      </c>
      <c r="C816" s="19" t="s">
        <v>54</v>
      </c>
      <c r="D816" s="18" t="s">
        <v>125</v>
      </c>
      <c r="E816" s="18" t="s">
        <v>68</v>
      </c>
      <c r="F816" s="23">
        <v>35.43</v>
      </c>
      <c r="G816" s="24">
        <v>58350</v>
      </c>
      <c r="H816" s="24">
        <v>58.3</v>
      </c>
      <c r="I816" s="24">
        <v>1</v>
      </c>
      <c r="J816" s="24">
        <v>5.2592735092095797</v>
      </c>
      <c r="K816" s="24">
        <v>1.9693889985407699E-3</v>
      </c>
      <c r="L816" s="24">
        <v>-17.226163966553699</v>
      </c>
      <c r="M816" s="24">
        <v>2.11279396201846E-2</v>
      </c>
      <c r="N816" s="24">
        <v>22.485437475763302</v>
      </c>
      <c r="O816" s="24">
        <v>-1.9158550621643899E-2</v>
      </c>
      <c r="P816" s="24">
        <v>19.038338437056499</v>
      </c>
      <c r="Q816" s="24">
        <v>19.038338437056499</v>
      </c>
      <c r="R816" s="24">
        <v>0</v>
      </c>
      <c r="S816" s="24">
        <v>2.5807033127605999E-2</v>
      </c>
      <c r="T816" s="24" t="s">
        <v>56</v>
      </c>
      <c r="U816" s="21">
        <v>-386.86604301028899</v>
      </c>
      <c r="V816" s="21">
        <v>-180.30807996625401</v>
      </c>
      <c r="W816" s="21">
        <v>-206.559116968002</v>
      </c>
      <c r="X816" s="21">
        <v>0</v>
      </c>
      <c r="Y816" s="22">
        <v>-206.559116968002</v>
      </c>
    </row>
    <row r="817" spans="2:25" x14ac:dyDescent="0.25">
      <c r="B817" s="18" t="s">
        <v>30</v>
      </c>
      <c r="C817" s="19" t="s">
        <v>54</v>
      </c>
      <c r="D817" s="18" t="s">
        <v>125</v>
      </c>
      <c r="E817" s="18" t="s">
        <v>69</v>
      </c>
      <c r="F817" s="23">
        <v>57.77</v>
      </c>
      <c r="G817" s="24">
        <v>50050</v>
      </c>
      <c r="H817" s="24">
        <v>57.85</v>
      </c>
      <c r="I817" s="24">
        <v>1</v>
      </c>
      <c r="J817" s="24">
        <v>17.7247439962992</v>
      </c>
      <c r="K817" s="24">
        <v>1.81902432296186E-2</v>
      </c>
      <c r="L817" s="24">
        <v>99.090414126575496</v>
      </c>
      <c r="M817" s="24">
        <v>0.56851489894584295</v>
      </c>
      <c r="N817" s="24">
        <v>-81.3656701302762</v>
      </c>
      <c r="O817" s="24">
        <v>-0.55032465571622502</v>
      </c>
      <c r="P817" s="24">
        <v>-32.148873115330801</v>
      </c>
      <c r="Q817" s="24">
        <v>-32.148873115330701</v>
      </c>
      <c r="R817" s="24">
        <v>0</v>
      </c>
      <c r="S817" s="24">
        <v>5.9842547465708301E-2</v>
      </c>
      <c r="T817" s="24" t="s">
        <v>70</v>
      </c>
      <c r="U817" s="21">
        <v>-25.3050147365329</v>
      </c>
      <c r="V817" s="21">
        <v>-11.7940013167314</v>
      </c>
      <c r="W817" s="21">
        <v>-13.5110888982869</v>
      </c>
      <c r="X817" s="21">
        <v>0</v>
      </c>
      <c r="Y817" s="22">
        <v>-13.5110888982869</v>
      </c>
    </row>
    <row r="818" spans="2:25" x14ac:dyDescent="0.25">
      <c r="B818" s="18" t="s">
        <v>30</v>
      </c>
      <c r="C818" s="19" t="s">
        <v>54</v>
      </c>
      <c r="D818" s="18" t="s">
        <v>125</v>
      </c>
      <c r="E818" s="18" t="s">
        <v>69</v>
      </c>
      <c r="F818" s="23">
        <v>57.77</v>
      </c>
      <c r="G818" s="24">
        <v>51150</v>
      </c>
      <c r="H818" s="24">
        <v>57.03</v>
      </c>
      <c r="I818" s="24">
        <v>1</v>
      </c>
      <c r="J818" s="24">
        <v>-190.750726391293</v>
      </c>
      <c r="K818" s="24">
        <v>1.2735043866582001</v>
      </c>
      <c r="L818" s="24">
        <v>-138.08145587692599</v>
      </c>
      <c r="M818" s="24">
        <v>0.66732709599820195</v>
      </c>
      <c r="N818" s="24">
        <v>-52.669270514366602</v>
      </c>
      <c r="O818" s="24">
        <v>0.60617729066000103</v>
      </c>
      <c r="P818" s="24">
        <v>-21.9439821750174</v>
      </c>
      <c r="Q818" s="24">
        <v>-21.9439821750173</v>
      </c>
      <c r="R818" s="24">
        <v>0</v>
      </c>
      <c r="S818" s="24">
        <v>1.6853842379411801E-2</v>
      </c>
      <c r="T818" s="24" t="s">
        <v>71</v>
      </c>
      <c r="U818" s="21">
        <v>-4.1806836967473098</v>
      </c>
      <c r="V818" s="21">
        <v>-1.94850663149745</v>
      </c>
      <c r="W818" s="21">
        <v>-2.2321895351763299</v>
      </c>
      <c r="X818" s="21">
        <v>0</v>
      </c>
      <c r="Y818" s="22">
        <v>-2.2321895351763299</v>
      </c>
    </row>
    <row r="819" spans="2:25" x14ac:dyDescent="0.25">
      <c r="B819" s="18" t="s">
        <v>30</v>
      </c>
      <c r="C819" s="19" t="s">
        <v>54</v>
      </c>
      <c r="D819" s="18" t="s">
        <v>125</v>
      </c>
      <c r="E819" s="18" t="s">
        <v>69</v>
      </c>
      <c r="F819" s="23">
        <v>57.77</v>
      </c>
      <c r="G819" s="24">
        <v>51200</v>
      </c>
      <c r="H819" s="24">
        <v>57.77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70</v>
      </c>
      <c r="U819" s="21">
        <v>0</v>
      </c>
      <c r="V819" s="21">
        <v>0</v>
      </c>
      <c r="W819" s="21">
        <v>0</v>
      </c>
      <c r="X819" s="21">
        <v>0</v>
      </c>
      <c r="Y819" s="22">
        <v>0</v>
      </c>
    </row>
    <row r="820" spans="2:25" x14ac:dyDescent="0.25">
      <c r="B820" s="18" t="s">
        <v>30</v>
      </c>
      <c r="C820" s="19" t="s">
        <v>54</v>
      </c>
      <c r="D820" s="18" t="s">
        <v>125</v>
      </c>
      <c r="E820" s="18" t="s">
        <v>35</v>
      </c>
      <c r="F820" s="23">
        <v>57.85</v>
      </c>
      <c r="G820" s="24">
        <v>50054</v>
      </c>
      <c r="H820" s="24">
        <v>57.85</v>
      </c>
      <c r="I820" s="24">
        <v>1</v>
      </c>
      <c r="J820" s="24">
        <v>29.554500185185798</v>
      </c>
      <c r="K820" s="24">
        <v>0</v>
      </c>
      <c r="L820" s="24">
        <v>29.554500468707101</v>
      </c>
      <c r="M820" s="24">
        <v>0</v>
      </c>
      <c r="N820" s="24">
        <v>-2.8352125092100002E-7</v>
      </c>
      <c r="O820" s="24">
        <v>0</v>
      </c>
      <c r="P820" s="24">
        <v>3.4824999999999999E-14</v>
      </c>
      <c r="Q820" s="24">
        <v>3.4826000000000002E-14</v>
      </c>
      <c r="R820" s="24">
        <v>0</v>
      </c>
      <c r="S820" s="24">
        <v>0</v>
      </c>
      <c r="T820" s="24" t="s">
        <v>70</v>
      </c>
      <c r="U820" s="21">
        <v>0</v>
      </c>
      <c r="V820" s="21">
        <v>0</v>
      </c>
      <c r="W820" s="21">
        <v>0</v>
      </c>
      <c r="X820" s="21">
        <v>0</v>
      </c>
      <c r="Y820" s="22">
        <v>0</v>
      </c>
    </row>
    <row r="821" spans="2:25" x14ac:dyDescent="0.25">
      <c r="B821" s="18" t="s">
        <v>30</v>
      </c>
      <c r="C821" s="19" t="s">
        <v>54</v>
      </c>
      <c r="D821" s="18" t="s">
        <v>125</v>
      </c>
      <c r="E821" s="18" t="s">
        <v>35</v>
      </c>
      <c r="F821" s="23">
        <v>57.85</v>
      </c>
      <c r="G821" s="24">
        <v>50100</v>
      </c>
      <c r="H821" s="24">
        <v>57.69</v>
      </c>
      <c r="I821" s="24">
        <v>1</v>
      </c>
      <c r="J821" s="24">
        <v>-157.01736515300101</v>
      </c>
      <c r="K821" s="24">
        <v>0.196495990087939</v>
      </c>
      <c r="L821" s="24">
        <v>-92.257791335443798</v>
      </c>
      <c r="M821" s="24">
        <v>6.7836655494891498E-2</v>
      </c>
      <c r="N821" s="24">
        <v>-64.759573817557097</v>
      </c>
      <c r="O821" s="24">
        <v>0.12865933459304699</v>
      </c>
      <c r="P821" s="24">
        <v>-30.874865272457999</v>
      </c>
      <c r="Q821" s="24">
        <v>-30.874865272457999</v>
      </c>
      <c r="R821" s="24">
        <v>0</v>
      </c>
      <c r="S821" s="24">
        <v>7.5974607255716899E-3</v>
      </c>
      <c r="T821" s="24" t="s">
        <v>71</v>
      </c>
      <c r="U821" s="21">
        <v>-2.9288820513690199</v>
      </c>
      <c r="V821" s="21">
        <v>-1.3650748331921301</v>
      </c>
      <c r="W821" s="21">
        <v>-1.5638159542943499</v>
      </c>
      <c r="X821" s="21">
        <v>0</v>
      </c>
      <c r="Y821" s="22">
        <v>-1.5638159542943499</v>
      </c>
    </row>
    <row r="822" spans="2:25" x14ac:dyDescent="0.25">
      <c r="B822" s="18" t="s">
        <v>30</v>
      </c>
      <c r="C822" s="19" t="s">
        <v>54</v>
      </c>
      <c r="D822" s="18" t="s">
        <v>125</v>
      </c>
      <c r="E822" s="18" t="s">
        <v>35</v>
      </c>
      <c r="F822" s="23">
        <v>57.85</v>
      </c>
      <c r="G822" s="24">
        <v>50900</v>
      </c>
      <c r="H822" s="24">
        <v>58.23</v>
      </c>
      <c r="I822" s="24">
        <v>1</v>
      </c>
      <c r="J822" s="24">
        <v>45.006192374933001</v>
      </c>
      <c r="K822" s="24">
        <v>0.142801793322308</v>
      </c>
      <c r="L822" s="24">
        <v>95.457841639948995</v>
      </c>
      <c r="M822" s="24">
        <v>0.64241006690431002</v>
      </c>
      <c r="N822" s="24">
        <v>-50.451649265016002</v>
      </c>
      <c r="O822" s="24">
        <v>-0.49960827358200099</v>
      </c>
      <c r="P822" s="24">
        <v>-17.1048601464807</v>
      </c>
      <c r="Q822" s="24">
        <v>-17.1048601464806</v>
      </c>
      <c r="R822" s="24">
        <v>0</v>
      </c>
      <c r="S822" s="24">
        <v>2.0626624964461798E-2</v>
      </c>
      <c r="T822" s="24" t="s">
        <v>71</v>
      </c>
      <c r="U822" s="21">
        <v>-9.8256374779935101</v>
      </c>
      <c r="V822" s="21">
        <v>-4.57947100840369</v>
      </c>
      <c r="W822" s="21">
        <v>-5.2461957769916401</v>
      </c>
      <c r="X822" s="21">
        <v>0</v>
      </c>
      <c r="Y822" s="22">
        <v>-5.2461957769916401</v>
      </c>
    </row>
    <row r="823" spans="2:25" x14ac:dyDescent="0.25">
      <c r="B823" s="18" t="s">
        <v>30</v>
      </c>
      <c r="C823" s="19" t="s">
        <v>54</v>
      </c>
      <c r="D823" s="18" t="s">
        <v>125</v>
      </c>
      <c r="E823" s="18" t="s">
        <v>72</v>
      </c>
      <c r="F823" s="23">
        <v>57.85</v>
      </c>
      <c r="G823" s="24">
        <v>50454</v>
      </c>
      <c r="H823" s="24">
        <v>57.85</v>
      </c>
      <c r="I823" s="24">
        <v>1</v>
      </c>
      <c r="J823" s="24">
        <v>-5.7254200000000005E-13</v>
      </c>
      <c r="K823" s="24">
        <v>0</v>
      </c>
      <c r="L823" s="24">
        <v>1.0144399999999999E-13</v>
      </c>
      <c r="M823" s="24">
        <v>0</v>
      </c>
      <c r="N823" s="24">
        <v>-6.7398700000000002E-13</v>
      </c>
      <c r="O823" s="24">
        <v>0</v>
      </c>
      <c r="P823" s="24">
        <v>2.2111E-14</v>
      </c>
      <c r="Q823" s="24">
        <v>2.2112E-14</v>
      </c>
      <c r="R823" s="24">
        <v>0</v>
      </c>
      <c r="S823" s="24">
        <v>0</v>
      </c>
      <c r="T823" s="24" t="s">
        <v>70</v>
      </c>
      <c r="U823" s="21">
        <v>0</v>
      </c>
      <c r="V823" s="21">
        <v>0</v>
      </c>
      <c r="W823" s="21">
        <v>0</v>
      </c>
      <c r="X823" s="21">
        <v>0</v>
      </c>
      <c r="Y823" s="22">
        <v>0</v>
      </c>
    </row>
    <row r="824" spans="2:25" x14ac:dyDescent="0.25">
      <c r="B824" s="18" t="s">
        <v>30</v>
      </c>
      <c r="C824" s="19" t="s">
        <v>54</v>
      </c>
      <c r="D824" s="18" t="s">
        <v>125</v>
      </c>
      <c r="E824" s="18" t="s">
        <v>72</v>
      </c>
      <c r="F824" s="23">
        <v>57.85</v>
      </c>
      <c r="G824" s="24">
        <v>50604</v>
      </c>
      <c r="H824" s="24">
        <v>57.85</v>
      </c>
      <c r="I824" s="24">
        <v>1</v>
      </c>
      <c r="J824" s="24">
        <v>-2.8627100000000002E-13</v>
      </c>
      <c r="K824" s="24">
        <v>0</v>
      </c>
      <c r="L824" s="24">
        <v>5.0721999999999997E-14</v>
      </c>
      <c r="M824" s="24">
        <v>0</v>
      </c>
      <c r="N824" s="24">
        <v>-3.3699299999999998E-13</v>
      </c>
      <c r="O824" s="24">
        <v>0</v>
      </c>
      <c r="P824" s="24">
        <v>1.1056E-14</v>
      </c>
      <c r="Q824" s="24">
        <v>1.1055E-14</v>
      </c>
      <c r="R824" s="24">
        <v>0</v>
      </c>
      <c r="S824" s="24">
        <v>0</v>
      </c>
      <c r="T824" s="24" t="s">
        <v>70</v>
      </c>
      <c r="U824" s="21">
        <v>0</v>
      </c>
      <c r="V824" s="21">
        <v>0</v>
      </c>
      <c r="W824" s="21">
        <v>0</v>
      </c>
      <c r="X824" s="21">
        <v>0</v>
      </c>
      <c r="Y824" s="22">
        <v>0</v>
      </c>
    </row>
    <row r="825" spans="2:25" x14ac:dyDescent="0.25">
      <c r="B825" s="18" t="s">
        <v>30</v>
      </c>
      <c r="C825" s="19" t="s">
        <v>54</v>
      </c>
      <c r="D825" s="18" t="s">
        <v>125</v>
      </c>
      <c r="E825" s="18" t="s">
        <v>73</v>
      </c>
      <c r="F825" s="23">
        <v>57.69</v>
      </c>
      <c r="G825" s="24">
        <v>50103</v>
      </c>
      <c r="H825" s="24">
        <v>57.69</v>
      </c>
      <c r="I825" s="24">
        <v>1</v>
      </c>
      <c r="J825" s="24">
        <v>-7.8998438502563602</v>
      </c>
      <c r="K825" s="24">
        <v>3.1203766429216601E-4</v>
      </c>
      <c r="L825" s="24">
        <v>-7.8998436498392604</v>
      </c>
      <c r="M825" s="24">
        <v>3.12037648459529E-4</v>
      </c>
      <c r="N825" s="24">
        <v>-2.0041709680699999E-7</v>
      </c>
      <c r="O825" s="24">
        <v>1.5832638E-11</v>
      </c>
      <c r="P825" s="24">
        <v>0</v>
      </c>
      <c r="Q825" s="24">
        <v>0</v>
      </c>
      <c r="R825" s="24">
        <v>0</v>
      </c>
      <c r="S825" s="24">
        <v>0</v>
      </c>
      <c r="T825" s="24" t="s">
        <v>70</v>
      </c>
      <c r="U825" s="21">
        <v>9.13384859E-10</v>
      </c>
      <c r="V825" s="21">
        <v>0</v>
      </c>
      <c r="W825" s="21">
        <v>9.1337975643000001E-10</v>
      </c>
      <c r="X825" s="21">
        <v>0</v>
      </c>
      <c r="Y825" s="22">
        <v>9.1337975643000001E-10</v>
      </c>
    </row>
    <row r="826" spans="2:25" x14ac:dyDescent="0.25">
      <c r="B826" s="18" t="s">
        <v>30</v>
      </c>
      <c r="C826" s="19" t="s">
        <v>54</v>
      </c>
      <c r="D826" s="18" t="s">
        <v>125</v>
      </c>
      <c r="E826" s="18" t="s">
        <v>73</v>
      </c>
      <c r="F826" s="23">
        <v>57.69</v>
      </c>
      <c r="G826" s="24">
        <v>50200</v>
      </c>
      <c r="H826" s="24">
        <v>57.49</v>
      </c>
      <c r="I826" s="24">
        <v>1</v>
      </c>
      <c r="J826" s="24">
        <v>-95.020866626216105</v>
      </c>
      <c r="K826" s="24">
        <v>0.14988082056699301</v>
      </c>
      <c r="L826" s="24">
        <v>-30.129558968022501</v>
      </c>
      <c r="M826" s="24">
        <v>1.50693193718853E-2</v>
      </c>
      <c r="N826" s="24">
        <v>-64.891307658193597</v>
      </c>
      <c r="O826" s="24">
        <v>0.13481150119510699</v>
      </c>
      <c r="P826" s="24">
        <v>-30.874865272457601</v>
      </c>
      <c r="Q826" s="24">
        <v>-30.874865272457601</v>
      </c>
      <c r="R826" s="24">
        <v>0</v>
      </c>
      <c r="S826" s="24">
        <v>1.5824071272834001E-2</v>
      </c>
      <c r="T826" s="24" t="s">
        <v>71</v>
      </c>
      <c r="U826" s="21">
        <v>-5.2144671778121996</v>
      </c>
      <c r="V826" s="21">
        <v>-2.4303259018609702</v>
      </c>
      <c r="W826" s="21">
        <v>-2.7841568293934502</v>
      </c>
      <c r="X826" s="21">
        <v>0</v>
      </c>
      <c r="Y826" s="22">
        <v>-2.7841568293934502</v>
      </c>
    </row>
    <row r="827" spans="2:25" x14ac:dyDescent="0.25">
      <c r="B827" s="18" t="s">
        <v>30</v>
      </c>
      <c r="C827" s="19" t="s">
        <v>54</v>
      </c>
      <c r="D827" s="18" t="s">
        <v>125</v>
      </c>
      <c r="E827" s="18" t="s">
        <v>74</v>
      </c>
      <c r="F827" s="23">
        <v>57.48</v>
      </c>
      <c r="G827" s="24">
        <v>50800</v>
      </c>
      <c r="H827" s="24">
        <v>57.76</v>
      </c>
      <c r="I827" s="24">
        <v>1</v>
      </c>
      <c r="J827" s="24">
        <v>32.514856837142503</v>
      </c>
      <c r="K827" s="24">
        <v>5.3664279852499899E-2</v>
      </c>
      <c r="L827" s="24">
        <v>71.453100152489299</v>
      </c>
      <c r="M827" s="24">
        <v>0.25915749066634902</v>
      </c>
      <c r="N827" s="24">
        <v>-38.938243315346803</v>
      </c>
      <c r="O827" s="24">
        <v>-0.205493210813849</v>
      </c>
      <c r="P827" s="24">
        <v>-11.6949084731491</v>
      </c>
      <c r="Q827" s="24">
        <v>-11.6949084731491</v>
      </c>
      <c r="R827" s="24">
        <v>0</v>
      </c>
      <c r="S827" s="24">
        <v>6.9424900817552301E-3</v>
      </c>
      <c r="T827" s="24" t="s">
        <v>71</v>
      </c>
      <c r="U827" s="21">
        <v>-0.93781067879681002</v>
      </c>
      <c r="V827" s="21">
        <v>-0.43708887332146801</v>
      </c>
      <c r="W827" s="21">
        <v>-0.50072460272839003</v>
      </c>
      <c r="X827" s="21">
        <v>0</v>
      </c>
      <c r="Y827" s="22">
        <v>-0.50072460272839003</v>
      </c>
    </row>
    <row r="828" spans="2:25" x14ac:dyDescent="0.25">
      <c r="B828" s="18" t="s">
        <v>30</v>
      </c>
      <c r="C828" s="19" t="s">
        <v>54</v>
      </c>
      <c r="D828" s="18" t="s">
        <v>125</v>
      </c>
      <c r="E828" s="18" t="s">
        <v>75</v>
      </c>
      <c r="F828" s="23">
        <v>57.49</v>
      </c>
      <c r="G828" s="24">
        <v>50150</v>
      </c>
      <c r="H828" s="24">
        <v>57.48</v>
      </c>
      <c r="I828" s="24">
        <v>1</v>
      </c>
      <c r="J828" s="24">
        <v>-28.6861622499902</v>
      </c>
      <c r="K828" s="24">
        <v>4.2955166221830196E-3</v>
      </c>
      <c r="L828" s="24">
        <v>10.3529612155946</v>
      </c>
      <c r="M828" s="24">
        <v>5.5949946696298497E-4</v>
      </c>
      <c r="N828" s="24">
        <v>-39.039123465584801</v>
      </c>
      <c r="O828" s="24">
        <v>3.7360171552200398E-3</v>
      </c>
      <c r="P828" s="24">
        <v>-11.694908473147001</v>
      </c>
      <c r="Q828" s="24">
        <v>-11.694908473146899</v>
      </c>
      <c r="R828" s="24">
        <v>0</v>
      </c>
      <c r="S828" s="24">
        <v>7.1394401549938703E-4</v>
      </c>
      <c r="T828" s="24" t="s">
        <v>71</v>
      </c>
      <c r="U828" s="21">
        <v>-0.17562628848822401</v>
      </c>
      <c r="V828" s="21">
        <v>-8.1854790414026699E-2</v>
      </c>
      <c r="W828" s="21">
        <v>-9.3772021923180904E-2</v>
      </c>
      <c r="X828" s="21">
        <v>0</v>
      </c>
      <c r="Y828" s="22">
        <v>-9.3772021923180904E-2</v>
      </c>
    </row>
    <row r="829" spans="2:25" x14ac:dyDescent="0.25">
      <c r="B829" s="18" t="s">
        <v>30</v>
      </c>
      <c r="C829" s="19" t="s">
        <v>54</v>
      </c>
      <c r="D829" s="18" t="s">
        <v>125</v>
      </c>
      <c r="E829" s="18" t="s">
        <v>75</v>
      </c>
      <c r="F829" s="23">
        <v>57.49</v>
      </c>
      <c r="G829" s="24">
        <v>50250</v>
      </c>
      <c r="H829" s="24">
        <v>56.84</v>
      </c>
      <c r="I829" s="24">
        <v>1</v>
      </c>
      <c r="J829" s="24">
        <v>-108.756624623101</v>
      </c>
      <c r="K829" s="24">
        <v>0.58394852782887197</v>
      </c>
      <c r="L829" s="24">
        <v>-161.466830536586</v>
      </c>
      <c r="M829" s="24">
        <v>1.2871517996374999</v>
      </c>
      <c r="N829" s="24">
        <v>52.710205913485296</v>
      </c>
      <c r="O829" s="24">
        <v>-0.70320327180863096</v>
      </c>
      <c r="P829" s="24">
        <v>21.9439821750139</v>
      </c>
      <c r="Q829" s="24">
        <v>21.943982175013801</v>
      </c>
      <c r="R829" s="24">
        <v>0</v>
      </c>
      <c r="S829" s="24">
        <v>2.3773548522036999E-2</v>
      </c>
      <c r="T829" s="24" t="s">
        <v>71</v>
      </c>
      <c r="U829" s="21">
        <v>-5.9369811891750004</v>
      </c>
      <c r="V829" s="21">
        <v>-2.7670706653037498</v>
      </c>
      <c r="W829" s="21">
        <v>-3.1699282323907898</v>
      </c>
      <c r="X829" s="21">
        <v>0</v>
      </c>
      <c r="Y829" s="22">
        <v>-3.1699282323907898</v>
      </c>
    </row>
    <row r="830" spans="2:25" x14ac:dyDescent="0.25">
      <c r="B830" s="18" t="s">
        <v>30</v>
      </c>
      <c r="C830" s="19" t="s">
        <v>54</v>
      </c>
      <c r="D830" s="18" t="s">
        <v>125</v>
      </c>
      <c r="E830" s="18" t="s">
        <v>75</v>
      </c>
      <c r="F830" s="23">
        <v>57.49</v>
      </c>
      <c r="G830" s="24">
        <v>50900</v>
      </c>
      <c r="H830" s="24">
        <v>58.23</v>
      </c>
      <c r="I830" s="24">
        <v>1</v>
      </c>
      <c r="J830" s="24">
        <v>73.588955993813101</v>
      </c>
      <c r="K830" s="24">
        <v>0.51716443942676904</v>
      </c>
      <c r="L830" s="24">
        <v>93.040744076193207</v>
      </c>
      <c r="M830" s="24">
        <v>0.82670339556303496</v>
      </c>
      <c r="N830" s="24">
        <v>-19.451788082380101</v>
      </c>
      <c r="O830" s="24">
        <v>-0.30953895613626697</v>
      </c>
      <c r="P830" s="24">
        <v>-3.81302900617652</v>
      </c>
      <c r="Q830" s="24">
        <v>-3.8130290061765102</v>
      </c>
      <c r="R830" s="24">
        <v>0</v>
      </c>
      <c r="S830" s="24">
        <v>1.3884926642855999E-3</v>
      </c>
      <c r="T830" s="24" t="s">
        <v>70</v>
      </c>
      <c r="U830" s="21">
        <v>-3.5156008210831899</v>
      </c>
      <c r="V830" s="21">
        <v>-1.63852900876192</v>
      </c>
      <c r="W830" s="21">
        <v>-1.87708229847305</v>
      </c>
      <c r="X830" s="21">
        <v>0</v>
      </c>
      <c r="Y830" s="22">
        <v>-1.87708229847305</v>
      </c>
    </row>
    <row r="831" spans="2:25" x14ac:dyDescent="0.25">
      <c r="B831" s="18" t="s">
        <v>30</v>
      </c>
      <c r="C831" s="19" t="s">
        <v>54</v>
      </c>
      <c r="D831" s="18" t="s">
        <v>125</v>
      </c>
      <c r="E831" s="18" t="s">
        <v>75</v>
      </c>
      <c r="F831" s="23">
        <v>57.49</v>
      </c>
      <c r="G831" s="24">
        <v>53050</v>
      </c>
      <c r="H831" s="24">
        <v>58.78</v>
      </c>
      <c r="I831" s="24">
        <v>1</v>
      </c>
      <c r="J831" s="24">
        <v>61.956019499666901</v>
      </c>
      <c r="K831" s="24">
        <v>0.770396654295191</v>
      </c>
      <c r="L831" s="24">
        <v>90.198300195454394</v>
      </c>
      <c r="M831" s="24">
        <v>1.63284168498057</v>
      </c>
      <c r="N831" s="24">
        <v>-28.2422806957875</v>
      </c>
      <c r="O831" s="24">
        <v>-0.86244503068537504</v>
      </c>
      <c r="P831" s="24">
        <v>-7.3109099681460901</v>
      </c>
      <c r="Q831" s="24">
        <v>-7.3109099681460803</v>
      </c>
      <c r="R831" s="24">
        <v>0</v>
      </c>
      <c r="S831" s="24">
        <v>1.0727295495661201E-2</v>
      </c>
      <c r="T831" s="24" t="s">
        <v>70</v>
      </c>
      <c r="U831" s="21">
        <v>-13.7056997613284</v>
      </c>
      <c r="V831" s="21">
        <v>-6.3878659117500902</v>
      </c>
      <c r="W831" s="21">
        <v>-7.3178747302286702</v>
      </c>
      <c r="X831" s="21">
        <v>0</v>
      </c>
      <c r="Y831" s="22">
        <v>-7.3178747302286702</v>
      </c>
    </row>
    <row r="832" spans="2:25" x14ac:dyDescent="0.25">
      <c r="B832" s="18" t="s">
        <v>30</v>
      </c>
      <c r="C832" s="19" t="s">
        <v>54</v>
      </c>
      <c r="D832" s="18" t="s">
        <v>125</v>
      </c>
      <c r="E832" s="18" t="s">
        <v>76</v>
      </c>
      <c r="F832" s="23">
        <v>56.84</v>
      </c>
      <c r="G832" s="24">
        <v>50253</v>
      </c>
      <c r="H832" s="24">
        <v>56.84</v>
      </c>
      <c r="I832" s="24">
        <v>1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 t="s">
        <v>70</v>
      </c>
      <c r="U832" s="21">
        <v>0</v>
      </c>
      <c r="V832" s="21">
        <v>0</v>
      </c>
      <c r="W832" s="21">
        <v>0</v>
      </c>
      <c r="X832" s="21">
        <v>0</v>
      </c>
      <c r="Y832" s="22">
        <v>0</v>
      </c>
    </row>
    <row r="833" spans="2:25" x14ac:dyDescent="0.25">
      <c r="B833" s="18" t="s">
        <v>30</v>
      </c>
      <c r="C833" s="19" t="s">
        <v>54</v>
      </c>
      <c r="D833" s="18" t="s">
        <v>125</v>
      </c>
      <c r="E833" s="18" t="s">
        <v>76</v>
      </c>
      <c r="F833" s="23">
        <v>56.84</v>
      </c>
      <c r="G833" s="24">
        <v>50300</v>
      </c>
      <c r="H833" s="24">
        <v>56.84</v>
      </c>
      <c r="I833" s="24">
        <v>1</v>
      </c>
      <c r="J833" s="24">
        <v>6.8787701540467499</v>
      </c>
      <c r="K833" s="24">
        <v>6.57712955767641E-4</v>
      </c>
      <c r="L833" s="24">
        <v>-46.1975445389482</v>
      </c>
      <c r="M833" s="24">
        <v>2.9665562387850598E-2</v>
      </c>
      <c r="N833" s="24">
        <v>53.076314692994998</v>
      </c>
      <c r="O833" s="24">
        <v>-2.9007849432083E-2</v>
      </c>
      <c r="P833" s="24">
        <v>21.943982175019901</v>
      </c>
      <c r="Q833" s="24">
        <v>21.943982175019801</v>
      </c>
      <c r="R833" s="24">
        <v>0</v>
      </c>
      <c r="S833" s="24">
        <v>6.6933831163965103E-3</v>
      </c>
      <c r="T833" s="24" t="s">
        <v>71</v>
      </c>
      <c r="U833" s="21">
        <v>-1.6488061617195899</v>
      </c>
      <c r="V833" s="21">
        <v>-0.76846515383693703</v>
      </c>
      <c r="W833" s="21">
        <v>-0.88034592585615501</v>
      </c>
      <c r="X833" s="21">
        <v>0</v>
      </c>
      <c r="Y833" s="22">
        <v>-0.88034592585615501</v>
      </c>
    </row>
    <row r="834" spans="2:25" x14ac:dyDescent="0.25">
      <c r="B834" s="18" t="s">
        <v>30</v>
      </c>
      <c r="C834" s="19" t="s">
        <v>54</v>
      </c>
      <c r="D834" s="18" t="s">
        <v>125</v>
      </c>
      <c r="E834" s="18" t="s">
        <v>77</v>
      </c>
      <c r="F834" s="23">
        <v>56.84</v>
      </c>
      <c r="G834" s="24">
        <v>51150</v>
      </c>
      <c r="H834" s="24">
        <v>57.03</v>
      </c>
      <c r="I834" s="24">
        <v>1</v>
      </c>
      <c r="J834" s="24">
        <v>65.5689604972914</v>
      </c>
      <c r="K834" s="24">
        <v>0.122959653407887</v>
      </c>
      <c r="L834" s="24">
        <v>12.537372460154399</v>
      </c>
      <c r="M834" s="24">
        <v>4.4955112546526798E-3</v>
      </c>
      <c r="N834" s="24">
        <v>53.031588037136999</v>
      </c>
      <c r="O834" s="24">
        <v>0.118464142153235</v>
      </c>
      <c r="P834" s="24">
        <v>21.943982175014298</v>
      </c>
      <c r="Q834" s="24">
        <v>21.943982175014199</v>
      </c>
      <c r="R834" s="24">
        <v>0</v>
      </c>
      <c r="S834" s="24">
        <v>1.3771996915744E-2</v>
      </c>
      <c r="T834" s="24" t="s">
        <v>71</v>
      </c>
      <c r="U834" s="21">
        <v>-3.3312457935614801</v>
      </c>
      <c r="V834" s="21">
        <v>-1.5526059828330701</v>
      </c>
      <c r="W834" s="21">
        <v>-1.77864974699557</v>
      </c>
      <c r="X834" s="21">
        <v>0</v>
      </c>
      <c r="Y834" s="22">
        <v>-1.77864974699557</v>
      </c>
    </row>
    <row r="835" spans="2:25" x14ac:dyDescent="0.25">
      <c r="B835" s="18" t="s">
        <v>30</v>
      </c>
      <c r="C835" s="19" t="s">
        <v>54</v>
      </c>
      <c r="D835" s="18" t="s">
        <v>125</v>
      </c>
      <c r="E835" s="18" t="s">
        <v>78</v>
      </c>
      <c r="F835" s="23">
        <v>58.3</v>
      </c>
      <c r="G835" s="24">
        <v>50354</v>
      </c>
      <c r="H835" s="24">
        <v>58.3</v>
      </c>
      <c r="I835" s="24">
        <v>1</v>
      </c>
      <c r="J835" s="24">
        <v>-1.1482800000000001E-13</v>
      </c>
      <c r="K835" s="24">
        <v>0</v>
      </c>
      <c r="L835" s="24">
        <v>2.9761000000000001E-14</v>
      </c>
      <c r="M835" s="24">
        <v>0</v>
      </c>
      <c r="N835" s="24">
        <v>-1.44588E-13</v>
      </c>
      <c r="O835" s="24">
        <v>0</v>
      </c>
      <c r="P835" s="24">
        <v>1.868E-15</v>
      </c>
      <c r="Q835" s="24">
        <v>1.8690000000000002E-15</v>
      </c>
      <c r="R835" s="24">
        <v>0</v>
      </c>
      <c r="S835" s="24">
        <v>0</v>
      </c>
      <c r="T835" s="24" t="s">
        <v>70</v>
      </c>
      <c r="U835" s="21">
        <v>0</v>
      </c>
      <c r="V835" s="21">
        <v>0</v>
      </c>
      <c r="W835" s="21">
        <v>0</v>
      </c>
      <c r="X835" s="21">
        <v>0</v>
      </c>
      <c r="Y835" s="22">
        <v>0</v>
      </c>
    </row>
    <row r="836" spans="2:25" x14ac:dyDescent="0.25">
      <c r="B836" s="18" t="s">
        <v>30</v>
      </c>
      <c r="C836" s="19" t="s">
        <v>54</v>
      </c>
      <c r="D836" s="18" t="s">
        <v>125</v>
      </c>
      <c r="E836" s="18" t="s">
        <v>78</v>
      </c>
      <c r="F836" s="23">
        <v>58.3</v>
      </c>
      <c r="G836" s="24">
        <v>50900</v>
      </c>
      <c r="H836" s="24">
        <v>58.23</v>
      </c>
      <c r="I836" s="24">
        <v>1</v>
      </c>
      <c r="J836" s="24">
        <v>-67.031841932383301</v>
      </c>
      <c r="K836" s="24">
        <v>3.5496815879499301E-2</v>
      </c>
      <c r="L836" s="24">
        <v>-108.460768117142</v>
      </c>
      <c r="M836" s="24">
        <v>9.2933531942427497E-2</v>
      </c>
      <c r="N836" s="24">
        <v>41.428926184758701</v>
      </c>
      <c r="O836" s="24">
        <v>-5.7436716062928099E-2</v>
      </c>
      <c r="P836" s="24">
        <v>12.7198246886056</v>
      </c>
      <c r="Q836" s="24">
        <v>12.7198246886056</v>
      </c>
      <c r="R836" s="24">
        <v>0</v>
      </c>
      <c r="S836" s="24">
        <v>1.2781721268600001E-3</v>
      </c>
      <c r="T836" s="24" t="s">
        <v>71</v>
      </c>
      <c r="U836" s="21">
        <v>-0.446525428473388</v>
      </c>
      <c r="V836" s="21">
        <v>-0.20811374923904599</v>
      </c>
      <c r="W836" s="21">
        <v>-0.23841301110722901</v>
      </c>
      <c r="X836" s="21">
        <v>0</v>
      </c>
      <c r="Y836" s="22">
        <v>-0.23841301110722901</v>
      </c>
    </row>
    <row r="837" spans="2:25" x14ac:dyDescent="0.25">
      <c r="B837" s="18" t="s">
        <v>30</v>
      </c>
      <c r="C837" s="19" t="s">
        <v>54</v>
      </c>
      <c r="D837" s="18" t="s">
        <v>125</v>
      </c>
      <c r="E837" s="18" t="s">
        <v>78</v>
      </c>
      <c r="F837" s="23">
        <v>58.3</v>
      </c>
      <c r="G837" s="24">
        <v>53200</v>
      </c>
      <c r="H837" s="24">
        <v>58.45</v>
      </c>
      <c r="I837" s="24">
        <v>1</v>
      </c>
      <c r="J837" s="24">
        <v>27.351027423823201</v>
      </c>
      <c r="K837" s="24">
        <v>3.6132201265000698E-2</v>
      </c>
      <c r="L837" s="24">
        <v>68.655468554488195</v>
      </c>
      <c r="M837" s="24">
        <v>0.22766559340567399</v>
      </c>
      <c r="N837" s="24">
        <v>-41.304441130664998</v>
      </c>
      <c r="O837" s="24">
        <v>-0.191533392140674</v>
      </c>
      <c r="P837" s="24">
        <v>-12.719824688607</v>
      </c>
      <c r="Q837" s="24">
        <v>-12.7198246886069</v>
      </c>
      <c r="R837" s="24">
        <v>0</v>
      </c>
      <c r="S837" s="24">
        <v>7.8146473072596302E-3</v>
      </c>
      <c r="T837" s="24" t="s">
        <v>71</v>
      </c>
      <c r="U837" s="21">
        <v>-4.9850955966118402</v>
      </c>
      <c r="V837" s="21">
        <v>-2.3234218451408499</v>
      </c>
      <c r="W837" s="21">
        <v>-2.6616886207555499</v>
      </c>
      <c r="X837" s="21">
        <v>0</v>
      </c>
      <c r="Y837" s="22">
        <v>-2.6616886207555499</v>
      </c>
    </row>
    <row r="838" spans="2:25" x14ac:dyDescent="0.25">
      <c r="B838" s="18" t="s">
        <v>30</v>
      </c>
      <c r="C838" s="19" t="s">
        <v>54</v>
      </c>
      <c r="D838" s="18" t="s">
        <v>125</v>
      </c>
      <c r="E838" s="18" t="s">
        <v>79</v>
      </c>
      <c r="F838" s="23">
        <v>58.3</v>
      </c>
      <c r="G838" s="24">
        <v>50404</v>
      </c>
      <c r="H838" s="24">
        <v>58.3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70</v>
      </c>
      <c r="U838" s="21">
        <v>0</v>
      </c>
      <c r="V838" s="21">
        <v>0</v>
      </c>
      <c r="W838" s="21">
        <v>0</v>
      </c>
      <c r="X838" s="21">
        <v>0</v>
      </c>
      <c r="Y838" s="22">
        <v>0</v>
      </c>
    </row>
    <row r="839" spans="2:25" x14ac:dyDescent="0.25">
      <c r="B839" s="18" t="s">
        <v>30</v>
      </c>
      <c r="C839" s="19" t="s">
        <v>54</v>
      </c>
      <c r="D839" s="18" t="s">
        <v>125</v>
      </c>
      <c r="E839" s="18" t="s">
        <v>80</v>
      </c>
      <c r="F839" s="23">
        <v>57.85</v>
      </c>
      <c r="G839" s="24">
        <v>50499</v>
      </c>
      <c r="H839" s="24">
        <v>57.85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70</v>
      </c>
      <c r="U839" s="21">
        <v>0</v>
      </c>
      <c r="V839" s="21">
        <v>0</v>
      </c>
      <c r="W839" s="21">
        <v>0</v>
      </c>
      <c r="X839" s="21">
        <v>0</v>
      </c>
      <c r="Y839" s="22">
        <v>0</v>
      </c>
    </row>
    <row r="840" spans="2:25" x14ac:dyDescent="0.25">
      <c r="B840" s="18" t="s">
        <v>30</v>
      </c>
      <c r="C840" s="19" t="s">
        <v>54</v>
      </c>
      <c r="D840" s="18" t="s">
        <v>125</v>
      </c>
      <c r="E840" s="18" t="s">
        <v>80</v>
      </c>
      <c r="F840" s="23">
        <v>57.85</v>
      </c>
      <c r="G840" s="24">
        <v>50554</v>
      </c>
      <c r="H840" s="24">
        <v>57.85</v>
      </c>
      <c r="I840" s="24">
        <v>1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 t="s">
        <v>70</v>
      </c>
      <c r="U840" s="21">
        <v>0</v>
      </c>
      <c r="V840" s="21">
        <v>0</v>
      </c>
      <c r="W840" s="21">
        <v>0</v>
      </c>
      <c r="X840" s="21">
        <v>0</v>
      </c>
      <c r="Y840" s="22">
        <v>0</v>
      </c>
    </row>
    <row r="841" spans="2:25" x14ac:dyDescent="0.25">
      <c r="B841" s="18" t="s">
        <v>30</v>
      </c>
      <c r="C841" s="19" t="s">
        <v>54</v>
      </c>
      <c r="D841" s="18" t="s">
        <v>125</v>
      </c>
      <c r="E841" s="18" t="s">
        <v>81</v>
      </c>
      <c r="F841" s="23">
        <v>57.85</v>
      </c>
      <c r="G841" s="24">
        <v>50604</v>
      </c>
      <c r="H841" s="24">
        <v>57.85</v>
      </c>
      <c r="I841" s="24">
        <v>1</v>
      </c>
      <c r="J841" s="24">
        <v>6.9695E-14</v>
      </c>
      <c r="K841" s="24">
        <v>0</v>
      </c>
      <c r="L841" s="24">
        <v>-1.2348999999999999E-14</v>
      </c>
      <c r="M841" s="24">
        <v>0</v>
      </c>
      <c r="N841" s="24">
        <v>8.2043999999999996E-14</v>
      </c>
      <c r="O841" s="24">
        <v>0</v>
      </c>
      <c r="P841" s="24">
        <v>-2.692E-15</v>
      </c>
      <c r="Q841" s="24">
        <v>-2.692E-15</v>
      </c>
      <c r="R841" s="24">
        <v>0</v>
      </c>
      <c r="S841" s="24">
        <v>0</v>
      </c>
      <c r="T841" s="24" t="s">
        <v>70</v>
      </c>
      <c r="U841" s="21">
        <v>0</v>
      </c>
      <c r="V841" s="21">
        <v>0</v>
      </c>
      <c r="W841" s="21">
        <v>0</v>
      </c>
      <c r="X841" s="21">
        <v>0</v>
      </c>
      <c r="Y841" s="22">
        <v>0</v>
      </c>
    </row>
    <row r="842" spans="2:25" x14ac:dyDescent="0.25">
      <c r="B842" s="18" t="s">
        <v>30</v>
      </c>
      <c r="C842" s="19" t="s">
        <v>54</v>
      </c>
      <c r="D842" s="18" t="s">
        <v>125</v>
      </c>
      <c r="E842" s="18" t="s">
        <v>82</v>
      </c>
      <c r="F842" s="23">
        <v>57.76</v>
      </c>
      <c r="G842" s="24">
        <v>50750</v>
      </c>
      <c r="H842" s="24">
        <v>57.89</v>
      </c>
      <c r="I842" s="24">
        <v>1</v>
      </c>
      <c r="J842" s="24">
        <v>40.302588080005997</v>
      </c>
      <c r="K842" s="24">
        <v>3.8820736682124699E-2</v>
      </c>
      <c r="L842" s="24">
        <v>66.333883799647595</v>
      </c>
      <c r="M842" s="24">
        <v>0.105164400944689</v>
      </c>
      <c r="N842" s="24">
        <v>-26.031295719641601</v>
      </c>
      <c r="O842" s="24">
        <v>-6.6343664262564203E-2</v>
      </c>
      <c r="P842" s="24">
        <v>-10.001169507002301</v>
      </c>
      <c r="Q842" s="24">
        <v>-10.001169507002199</v>
      </c>
      <c r="R842" s="24">
        <v>0</v>
      </c>
      <c r="S842" s="24">
        <v>2.3905590570362399E-3</v>
      </c>
      <c r="T842" s="24" t="s">
        <v>71</v>
      </c>
      <c r="U842" s="21">
        <v>-0.452253942429307</v>
      </c>
      <c r="V842" s="21">
        <v>-0.210783658813984</v>
      </c>
      <c r="W842" s="21">
        <v>-0.24147163257492299</v>
      </c>
      <c r="X842" s="21">
        <v>0</v>
      </c>
      <c r="Y842" s="22">
        <v>-0.24147163257492299</v>
      </c>
    </row>
    <row r="843" spans="2:25" x14ac:dyDescent="0.25">
      <c r="B843" s="18" t="s">
        <v>30</v>
      </c>
      <c r="C843" s="19" t="s">
        <v>54</v>
      </c>
      <c r="D843" s="18" t="s">
        <v>125</v>
      </c>
      <c r="E843" s="18" t="s">
        <v>82</v>
      </c>
      <c r="F843" s="23">
        <v>57.76</v>
      </c>
      <c r="G843" s="24">
        <v>50800</v>
      </c>
      <c r="H843" s="24">
        <v>57.76</v>
      </c>
      <c r="I843" s="24">
        <v>1</v>
      </c>
      <c r="J843" s="24">
        <v>4.4078188351174798</v>
      </c>
      <c r="K843" s="24">
        <v>3.6331981071614702E-4</v>
      </c>
      <c r="L843" s="24">
        <v>-21.6608556258874</v>
      </c>
      <c r="M843" s="24">
        <v>8.7739028625315203E-3</v>
      </c>
      <c r="N843" s="24">
        <v>26.0686744610048</v>
      </c>
      <c r="O843" s="24">
        <v>-8.4105830518153794E-3</v>
      </c>
      <c r="P843" s="24">
        <v>10.0011695070031</v>
      </c>
      <c r="Q843" s="24">
        <v>10.001169507003</v>
      </c>
      <c r="R843" s="24">
        <v>0</v>
      </c>
      <c r="S843" s="24">
        <v>1.8704374211960099E-3</v>
      </c>
      <c r="T843" s="24" t="s">
        <v>71</v>
      </c>
      <c r="U843" s="21">
        <v>-0.48579527707285602</v>
      </c>
      <c r="V843" s="21">
        <v>-0.226416392051631</v>
      </c>
      <c r="W843" s="21">
        <v>-0.25938033402617799</v>
      </c>
      <c r="X843" s="21">
        <v>0</v>
      </c>
      <c r="Y843" s="22">
        <v>-0.25938033402617799</v>
      </c>
    </row>
    <row r="844" spans="2:25" x14ac:dyDescent="0.25">
      <c r="B844" s="18" t="s">
        <v>30</v>
      </c>
      <c r="C844" s="19" t="s">
        <v>54</v>
      </c>
      <c r="D844" s="18" t="s">
        <v>125</v>
      </c>
      <c r="E844" s="18" t="s">
        <v>83</v>
      </c>
      <c r="F844" s="23">
        <v>57.95</v>
      </c>
      <c r="G844" s="24">
        <v>50750</v>
      </c>
      <c r="H844" s="24">
        <v>57.89</v>
      </c>
      <c r="I844" s="24">
        <v>1</v>
      </c>
      <c r="J844" s="24">
        <v>-64.606915666238393</v>
      </c>
      <c r="K844" s="24">
        <v>3.1722806994473801E-2</v>
      </c>
      <c r="L844" s="24">
        <v>-90.589715287700898</v>
      </c>
      <c r="M844" s="24">
        <v>6.2369373520891003E-2</v>
      </c>
      <c r="N844" s="24">
        <v>25.982799621462501</v>
      </c>
      <c r="O844" s="24">
        <v>-3.0646566526417202E-2</v>
      </c>
      <c r="P844" s="24">
        <v>10.001169507003199</v>
      </c>
      <c r="Q844" s="24">
        <v>10.0011695070031</v>
      </c>
      <c r="R844" s="24">
        <v>0</v>
      </c>
      <c r="S844" s="24">
        <v>7.6017777545935603E-4</v>
      </c>
      <c r="T844" s="24" t="s">
        <v>71</v>
      </c>
      <c r="U844" s="21">
        <v>-0.216081155922277</v>
      </c>
      <c r="V844" s="21">
        <v>-0.100709739314593</v>
      </c>
      <c r="W844" s="21">
        <v>-0.115372061123347</v>
      </c>
      <c r="X844" s="21">
        <v>0</v>
      </c>
      <c r="Y844" s="22">
        <v>-0.115372061123347</v>
      </c>
    </row>
    <row r="845" spans="2:25" x14ac:dyDescent="0.25">
      <c r="B845" s="18" t="s">
        <v>30</v>
      </c>
      <c r="C845" s="19" t="s">
        <v>54</v>
      </c>
      <c r="D845" s="18" t="s">
        <v>125</v>
      </c>
      <c r="E845" s="18" t="s">
        <v>83</v>
      </c>
      <c r="F845" s="23">
        <v>57.95</v>
      </c>
      <c r="G845" s="24">
        <v>50950</v>
      </c>
      <c r="H845" s="24">
        <v>58.06</v>
      </c>
      <c r="I845" s="24">
        <v>1</v>
      </c>
      <c r="J845" s="24">
        <v>101.04682759518499</v>
      </c>
      <c r="K845" s="24">
        <v>8.9852060030049002E-2</v>
      </c>
      <c r="L845" s="24">
        <v>126.98827449114199</v>
      </c>
      <c r="M845" s="24">
        <v>0.14190899235249099</v>
      </c>
      <c r="N845" s="24">
        <v>-25.941446895956901</v>
      </c>
      <c r="O845" s="24">
        <v>-5.2056932322441601E-2</v>
      </c>
      <c r="P845" s="24">
        <v>-10.001169507002301</v>
      </c>
      <c r="Q845" s="24">
        <v>-10.001169507002199</v>
      </c>
      <c r="R845" s="24">
        <v>0</v>
      </c>
      <c r="S845" s="24">
        <v>8.8020584526857302E-4</v>
      </c>
      <c r="T845" s="24" t="s">
        <v>71</v>
      </c>
      <c r="U845" s="21">
        <v>-0.166003200807985</v>
      </c>
      <c r="V845" s="21">
        <v>-7.7369722535054197E-2</v>
      </c>
      <c r="W845" s="21">
        <v>-8.8633973418668494E-2</v>
      </c>
      <c r="X845" s="21">
        <v>0</v>
      </c>
      <c r="Y845" s="22">
        <v>-8.8633973418668494E-2</v>
      </c>
    </row>
    <row r="846" spans="2:25" x14ac:dyDescent="0.25">
      <c r="B846" s="18" t="s">
        <v>30</v>
      </c>
      <c r="C846" s="19" t="s">
        <v>54</v>
      </c>
      <c r="D846" s="18" t="s">
        <v>125</v>
      </c>
      <c r="E846" s="18" t="s">
        <v>84</v>
      </c>
      <c r="F846" s="23">
        <v>57.76</v>
      </c>
      <c r="G846" s="24">
        <v>51300</v>
      </c>
      <c r="H846" s="24">
        <v>57.88</v>
      </c>
      <c r="I846" s="24">
        <v>1</v>
      </c>
      <c r="J846" s="24">
        <v>59.530732804826499</v>
      </c>
      <c r="K846" s="24">
        <v>5.42572337501614E-2</v>
      </c>
      <c r="L846" s="24">
        <v>72.280484383282499</v>
      </c>
      <c r="M846" s="24">
        <v>7.9986611551260495E-2</v>
      </c>
      <c r="N846" s="24">
        <v>-12.749751578455999</v>
      </c>
      <c r="O846" s="24">
        <v>-2.5729377801099101E-2</v>
      </c>
      <c r="P846" s="24">
        <v>-1.6937389661437099</v>
      </c>
      <c r="Q846" s="24">
        <v>-1.6937389661437099</v>
      </c>
      <c r="R846" s="24">
        <v>0</v>
      </c>
      <c r="S846" s="24">
        <v>4.3920588303987997E-5</v>
      </c>
      <c r="T846" s="24" t="s">
        <v>71</v>
      </c>
      <c r="U846" s="21">
        <v>4.2297564955222799E-2</v>
      </c>
      <c r="V846" s="21">
        <v>-1.9713781713639002E-2</v>
      </c>
      <c r="W846" s="21">
        <v>6.2011000246104502E-2</v>
      </c>
      <c r="X846" s="21">
        <v>0</v>
      </c>
      <c r="Y846" s="22">
        <v>6.2011000246104502E-2</v>
      </c>
    </row>
    <row r="847" spans="2:25" x14ac:dyDescent="0.25">
      <c r="B847" s="18" t="s">
        <v>30</v>
      </c>
      <c r="C847" s="19" t="s">
        <v>54</v>
      </c>
      <c r="D847" s="18" t="s">
        <v>125</v>
      </c>
      <c r="E847" s="18" t="s">
        <v>85</v>
      </c>
      <c r="F847" s="23">
        <v>58.23</v>
      </c>
      <c r="G847" s="24">
        <v>54750</v>
      </c>
      <c r="H847" s="24">
        <v>58.85</v>
      </c>
      <c r="I847" s="24">
        <v>1</v>
      </c>
      <c r="J847" s="24">
        <v>55.353140148530002</v>
      </c>
      <c r="K847" s="24">
        <v>0.325669384512145</v>
      </c>
      <c r="L847" s="24">
        <v>83.189405164270894</v>
      </c>
      <c r="M847" s="24">
        <v>0.735577514316194</v>
      </c>
      <c r="N847" s="24">
        <v>-27.836265015740899</v>
      </c>
      <c r="O847" s="24">
        <v>-0.409908129804048</v>
      </c>
      <c r="P847" s="24">
        <v>-8.1980644640511393</v>
      </c>
      <c r="Q847" s="24">
        <v>-8.1980644640511304</v>
      </c>
      <c r="R847" s="24">
        <v>0</v>
      </c>
      <c r="S847" s="24">
        <v>7.1435660570916904E-3</v>
      </c>
      <c r="T847" s="24" t="s">
        <v>70</v>
      </c>
      <c r="U847" s="21">
        <v>-6.7375376089695003</v>
      </c>
      <c r="V847" s="21">
        <v>-3.1401889411664001</v>
      </c>
      <c r="W847" s="21">
        <v>-3.5973687641807999</v>
      </c>
      <c r="X847" s="21">
        <v>0</v>
      </c>
      <c r="Y847" s="22">
        <v>-3.5973687641807999</v>
      </c>
    </row>
    <row r="848" spans="2:25" x14ac:dyDescent="0.25">
      <c r="B848" s="18" t="s">
        <v>30</v>
      </c>
      <c r="C848" s="19" t="s">
        <v>54</v>
      </c>
      <c r="D848" s="18" t="s">
        <v>125</v>
      </c>
      <c r="E848" s="18" t="s">
        <v>86</v>
      </c>
      <c r="F848" s="23">
        <v>58.06</v>
      </c>
      <c r="G848" s="24">
        <v>53150</v>
      </c>
      <c r="H848" s="24">
        <v>58.77</v>
      </c>
      <c r="I848" s="24">
        <v>1</v>
      </c>
      <c r="J848" s="24">
        <v>133.461215052044</v>
      </c>
      <c r="K848" s="24">
        <v>0.78372342061939304</v>
      </c>
      <c r="L848" s="24">
        <v>144.65872545037701</v>
      </c>
      <c r="M848" s="24">
        <v>0.92075046135281002</v>
      </c>
      <c r="N848" s="24">
        <v>-11.197510398332501</v>
      </c>
      <c r="O848" s="24">
        <v>-0.13702704073341701</v>
      </c>
      <c r="P848" s="24">
        <v>-0.16566228575518099</v>
      </c>
      <c r="Q848" s="24">
        <v>-0.16566228575517999</v>
      </c>
      <c r="R848" s="24">
        <v>0</v>
      </c>
      <c r="S848" s="24">
        <v>1.2075356885520001E-6</v>
      </c>
      <c r="T848" s="24" t="s">
        <v>71</v>
      </c>
      <c r="U848" s="21">
        <v>-5.4202201626463102E-2</v>
      </c>
      <c r="V848" s="21">
        <v>-2.52622195247862E-2</v>
      </c>
      <c r="W848" s="21">
        <v>-2.8940143773192401E-2</v>
      </c>
      <c r="X848" s="21">
        <v>0</v>
      </c>
      <c r="Y848" s="22">
        <v>-2.8940143773192401E-2</v>
      </c>
    </row>
    <row r="849" spans="2:25" x14ac:dyDescent="0.25">
      <c r="B849" s="18" t="s">
        <v>30</v>
      </c>
      <c r="C849" s="19" t="s">
        <v>54</v>
      </c>
      <c r="D849" s="18" t="s">
        <v>125</v>
      </c>
      <c r="E849" s="18" t="s">
        <v>86</v>
      </c>
      <c r="F849" s="23">
        <v>58.06</v>
      </c>
      <c r="G849" s="24">
        <v>54500</v>
      </c>
      <c r="H849" s="24">
        <v>58.08</v>
      </c>
      <c r="I849" s="24">
        <v>1</v>
      </c>
      <c r="J849" s="24">
        <v>3.0716628624412499</v>
      </c>
      <c r="K849" s="24">
        <v>5.22422192441529E-4</v>
      </c>
      <c r="L849" s="24">
        <v>17.712631650413702</v>
      </c>
      <c r="M849" s="24">
        <v>1.73716354074719E-2</v>
      </c>
      <c r="N849" s="24">
        <v>-14.640968787972501</v>
      </c>
      <c r="O849" s="24">
        <v>-1.6849213215030301E-2</v>
      </c>
      <c r="P849" s="24">
        <v>-9.8355072212501895</v>
      </c>
      <c r="Q849" s="24">
        <v>-9.8355072212501895</v>
      </c>
      <c r="R849" s="24">
        <v>0</v>
      </c>
      <c r="S849" s="24">
        <v>5.3563388913102899E-3</v>
      </c>
      <c r="T849" s="24" t="s">
        <v>71</v>
      </c>
      <c r="U849" s="21">
        <v>-0.68561443563741997</v>
      </c>
      <c r="V849" s="21">
        <v>-0.31954684242897502</v>
      </c>
      <c r="W849" s="21">
        <v>-0.36606963822362099</v>
      </c>
      <c r="X849" s="21">
        <v>0</v>
      </c>
      <c r="Y849" s="22">
        <v>-0.36606963822362099</v>
      </c>
    </row>
    <row r="850" spans="2:25" x14ac:dyDescent="0.25">
      <c r="B850" s="18" t="s">
        <v>30</v>
      </c>
      <c r="C850" s="19" t="s">
        <v>54</v>
      </c>
      <c r="D850" s="18" t="s">
        <v>125</v>
      </c>
      <c r="E850" s="18" t="s">
        <v>87</v>
      </c>
      <c r="F850" s="23">
        <v>57.77</v>
      </c>
      <c r="G850" s="24">
        <v>51250</v>
      </c>
      <c r="H850" s="24">
        <v>57.77</v>
      </c>
      <c r="I850" s="24">
        <v>1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 t="s">
        <v>70</v>
      </c>
      <c r="U850" s="21">
        <v>0</v>
      </c>
      <c r="V850" s="21">
        <v>0</v>
      </c>
      <c r="W850" s="21">
        <v>0</v>
      </c>
      <c r="X850" s="21">
        <v>0</v>
      </c>
      <c r="Y850" s="22">
        <v>0</v>
      </c>
    </row>
    <row r="851" spans="2:25" x14ac:dyDescent="0.25">
      <c r="B851" s="18" t="s">
        <v>30</v>
      </c>
      <c r="C851" s="19" t="s">
        <v>54</v>
      </c>
      <c r="D851" s="18" t="s">
        <v>125</v>
      </c>
      <c r="E851" s="18" t="s">
        <v>88</v>
      </c>
      <c r="F851" s="23">
        <v>57.88</v>
      </c>
      <c r="G851" s="24">
        <v>53200</v>
      </c>
      <c r="H851" s="24">
        <v>58.45</v>
      </c>
      <c r="I851" s="24">
        <v>1</v>
      </c>
      <c r="J851" s="24">
        <v>90.952698992202301</v>
      </c>
      <c r="K851" s="24">
        <v>0.42180934221773497</v>
      </c>
      <c r="L851" s="24">
        <v>103.626711809412</v>
      </c>
      <c r="M851" s="24">
        <v>0.54755588046797199</v>
      </c>
      <c r="N851" s="24">
        <v>-12.674012817209601</v>
      </c>
      <c r="O851" s="24">
        <v>-0.12574653825023799</v>
      </c>
      <c r="P851" s="24">
        <v>-1.6937389661439599</v>
      </c>
      <c r="Q851" s="24">
        <v>-1.6937389661439599</v>
      </c>
      <c r="R851" s="24">
        <v>0</v>
      </c>
      <c r="S851" s="24">
        <v>1.4627764844030099E-4</v>
      </c>
      <c r="T851" s="24" t="s">
        <v>70</v>
      </c>
      <c r="U851" s="21">
        <v>-8.9860091515600496E-2</v>
      </c>
      <c r="V851" s="21">
        <v>-4.1881423452662297E-2</v>
      </c>
      <c r="W851" s="21">
        <v>-4.7978936092958203E-2</v>
      </c>
      <c r="X851" s="21">
        <v>0</v>
      </c>
      <c r="Y851" s="22">
        <v>-4.7978936092958203E-2</v>
      </c>
    </row>
    <row r="852" spans="2:25" x14ac:dyDescent="0.25">
      <c r="B852" s="18" t="s">
        <v>30</v>
      </c>
      <c r="C852" s="19" t="s">
        <v>54</v>
      </c>
      <c r="D852" s="18" t="s">
        <v>125</v>
      </c>
      <c r="E852" s="18" t="s">
        <v>89</v>
      </c>
      <c r="F852" s="23">
        <v>58.91</v>
      </c>
      <c r="G852" s="24">
        <v>53050</v>
      </c>
      <c r="H852" s="24">
        <v>58.78</v>
      </c>
      <c r="I852" s="24">
        <v>1</v>
      </c>
      <c r="J852" s="24">
        <v>-125.62516938270601</v>
      </c>
      <c r="K852" s="24">
        <v>0.148347821914876</v>
      </c>
      <c r="L852" s="24">
        <v>-112.994667066826</v>
      </c>
      <c r="M852" s="24">
        <v>0.120017270984102</v>
      </c>
      <c r="N852" s="24">
        <v>-12.6305023158805</v>
      </c>
      <c r="O852" s="24">
        <v>2.8330550930773999E-2</v>
      </c>
      <c r="P852" s="24">
        <v>-1.5980334069198201</v>
      </c>
      <c r="Q852" s="24">
        <v>-1.5980334069198201</v>
      </c>
      <c r="R852" s="24">
        <v>0</v>
      </c>
      <c r="S852" s="24">
        <v>2.4004881234539001E-5</v>
      </c>
      <c r="T852" s="24" t="s">
        <v>71</v>
      </c>
      <c r="U852" s="21">
        <v>2.51459684569806E-2</v>
      </c>
      <c r="V852" s="21">
        <v>-1.17198740320808E-2</v>
      </c>
      <c r="W852" s="21">
        <v>3.6865636540190802E-2</v>
      </c>
      <c r="X852" s="21">
        <v>0</v>
      </c>
      <c r="Y852" s="22">
        <v>3.6865636540190802E-2</v>
      </c>
    </row>
    <row r="853" spans="2:25" x14ac:dyDescent="0.25">
      <c r="B853" s="18" t="s">
        <v>30</v>
      </c>
      <c r="C853" s="19" t="s">
        <v>54</v>
      </c>
      <c r="D853" s="18" t="s">
        <v>125</v>
      </c>
      <c r="E853" s="18" t="s">
        <v>89</v>
      </c>
      <c r="F853" s="23">
        <v>58.91</v>
      </c>
      <c r="G853" s="24">
        <v>53050</v>
      </c>
      <c r="H853" s="24">
        <v>58.78</v>
      </c>
      <c r="I853" s="24">
        <v>2</v>
      </c>
      <c r="J853" s="24">
        <v>-111.54458997728899</v>
      </c>
      <c r="K853" s="24">
        <v>0.105758662202212</v>
      </c>
      <c r="L853" s="24">
        <v>-100.329765679299</v>
      </c>
      <c r="M853" s="24">
        <v>8.5561525990735798E-2</v>
      </c>
      <c r="N853" s="24">
        <v>-11.214824297989701</v>
      </c>
      <c r="O853" s="24">
        <v>2.01971362114765E-2</v>
      </c>
      <c r="P853" s="24">
        <v>-1.4189193297870499</v>
      </c>
      <c r="Q853" s="24">
        <v>-1.4189193297870499</v>
      </c>
      <c r="R853" s="24">
        <v>0</v>
      </c>
      <c r="S853" s="24">
        <v>1.7113322547767999E-5</v>
      </c>
      <c r="T853" s="24" t="s">
        <v>71</v>
      </c>
      <c r="U853" s="21">
        <v>-0.26942667837427597</v>
      </c>
      <c r="V853" s="21">
        <v>-0.125572683224769</v>
      </c>
      <c r="W853" s="21">
        <v>-0.14385479878142701</v>
      </c>
      <c r="X853" s="21">
        <v>0</v>
      </c>
      <c r="Y853" s="22">
        <v>-0.14385479878142701</v>
      </c>
    </row>
    <row r="854" spans="2:25" x14ac:dyDescent="0.25">
      <c r="B854" s="18" t="s">
        <v>30</v>
      </c>
      <c r="C854" s="19" t="s">
        <v>54</v>
      </c>
      <c r="D854" s="18" t="s">
        <v>125</v>
      </c>
      <c r="E854" s="18" t="s">
        <v>89</v>
      </c>
      <c r="F854" s="23">
        <v>58.91</v>
      </c>
      <c r="G854" s="24">
        <v>53100</v>
      </c>
      <c r="H854" s="24">
        <v>58.91</v>
      </c>
      <c r="I854" s="24">
        <v>1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 t="s">
        <v>70</v>
      </c>
      <c r="U854" s="21">
        <v>0</v>
      </c>
      <c r="V854" s="21">
        <v>0</v>
      </c>
      <c r="W854" s="21">
        <v>0</v>
      </c>
      <c r="X854" s="21">
        <v>0</v>
      </c>
      <c r="Y854" s="22">
        <v>0</v>
      </c>
    </row>
    <row r="855" spans="2:25" x14ac:dyDescent="0.25">
      <c r="B855" s="18" t="s">
        <v>30</v>
      </c>
      <c r="C855" s="19" t="s">
        <v>54</v>
      </c>
      <c r="D855" s="18" t="s">
        <v>125</v>
      </c>
      <c r="E855" s="18" t="s">
        <v>89</v>
      </c>
      <c r="F855" s="23">
        <v>58.91</v>
      </c>
      <c r="G855" s="24">
        <v>53100</v>
      </c>
      <c r="H855" s="24">
        <v>58.91</v>
      </c>
      <c r="I855" s="24">
        <v>2</v>
      </c>
      <c r="J855" s="24">
        <v>-1.77336E-12</v>
      </c>
      <c r="K855" s="24">
        <v>0</v>
      </c>
      <c r="L855" s="24">
        <v>7.9669799999999998E-13</v>
      </c>
      <c r="M855" s="24">
        <v>0</v>
      </c>
      <c r="N855" s="24">
        <v>-2.5700580000000001E-12</v>
      </c>
      <c r="O855" s="24">
        <v>0</v>
      </c>
      <c r="P855" s="24">
        <v>1.6420000000000001E-15</v>
      </c>
      <c r="Q855" s="24">
        <v>1.6420000000000001E-15</v>
      </c>
      <c r="R855" s="24">
        <v>0</v>
      </c>
      <c r="S855" s="24">
        <v>0</v>
      </c>
      <c r="T855" s="24" t="s">
        <v>70</v>
      </c>
      <c r="U855" s="21">
        <v>0</v>
      </c>
      <c r="V855" s="21">
        <v>0</v>
      </c>
      <c r="W855" s="21">
        <v>0</v>
      </c>
      <c r="X855" s="21">
        <v>0</v>
      </c>
      <c r="Y855" s="22">
        <v>0</v>
      </c>
    </row>
    <row r="856" spans="2:25" x14ac:dyDescent="0.25">
      <c r="B856" s="18" t="s">
        <v>30</v>
      </c>
      <c r="C856" s="19" t="s">
        <v>54</v>
      </c>
      <c r="D856" s="18" t="s">
        <v>125</v>
      </c>
      <c r="E856" s="18" t="s">
        <v>90</v>
      </c>
      <c r="F856" s="23">
        <v>58.93</v>
      </c>
      <c r="G856" s="24">
        <v>53000</v>
      </c>
      <c r="H856" s="24">
        <v>58.91</v>
      </c>
      <c r="I856" s="24">
        <v>1</v>
      </c>
      <c r="J856" s="24">
        <v>-35.845268143091999</v>
      </c>
      <c r="K856" s="24">
        <v>0</v>
      </c>
      <c r="L856" s="24">
        <v>-36.850881110233601</v>
      </c>
      <c r="M856" s="24">
        <v>0</v>
      </c>
      <c r="N856" s="24">
        <v>1.0056129671415699</v>
      </c>
      <c r="O856" s="24">
        <v>0</v>
      </c>
      <c r="P856" s="24">
        <v>1.3867408170240401</v>
      </c>
      <c r="Q856" s="24">
        <v>1.3867408170240401</v>
      </c>
      <c r="R856" s="24">
        <v>0</v>
      </c>
      <c r="S856" s="24">
        <v>0</v>
      </c>
      <c r="T856" s="24" t="s">
        <v>71</v>
      </c>
      <c r="U856" s="21">
        <v>2.0112259342834501E-2</v>
      </c>
      <c r="V856" s="21">
        <v>-9.3737947059711509E-3</v>
      </c>
      <c r="W856" s="21">
        <v>2.94858893266912E-2</v>
      </c>
      <c r="X856" s="21">
        <v>0</v>
      </c>
      <c r="Y856" s="22">
        <v>2.94858893266912E-2</v>
      </c>
    </row>
    <row r="857" spans="2:25" x14ac:dyDescent="0.25">
      <c r="B857" s="18" t="s">
        <v>30</v>
      </c>
      <c r="C857" s="19" t="s">
        <v>54</v>
      </c>
      <c r="D857" s="18" t="s">
        <v>125</v>
      </c>
      <c r="E857" s="18" t="s">
        <v>90</v>
      </c>
      <c r="F857" s="23">
        <v>58.93</v>
      </c>
      <c r="G857" s="24">
        <v>53000</v>
      </c>
      <c r="H857" s="24">
        <v>58.91</v>
      </c>
      <c r="I857" s="24">
        <v>2</v>
      </c>
      <c r="J857" s="24">
        <v>-31.6633201930632</v>
      </c>
      <c r="K857" s="24">
        <v>0</v>
      </c>
      <c r="L857" s="24">
        <v>-32.551611647370599</v>
      </c>
      <c r="M857" s="24">
        <v>0</v>
      </c>
      <c r="N857" s="24">
        <v>0.88829145430743295</v>
      </c>
      <c r="O857" s="24">
        <v>0</v>
      </c>
      <c r="P857" s="24">
        <v>1.22495438837111</v>
      </c>
      <c r="Q857" s="24">
        <v>1.2249543883711</v>
      </c>
      <c r="R857" s="24">
        <v>0</v>
      </c>
      <c r="S857" s="24">
        <v>0</v>
      </c>
      <c r="T857" s="24" t="s">
        <v>71</v>
      </c>
      <c r="U857" s="21">
        <v>1.7765829086151399E-2</v>
      </c>
      <c r="V857" s="21">
        <v>-8.2801853235989296E-3</v>
      </c>
      <c r="W857" s="21">
        <v>2.6045868905215801E-2</v>
      </c>
      <c r="X857" s="21">
        <v>0</v>
      </c>
      <c r="Y857" s="22">
        <v>2.6045868905215801E-2</v>
      </c>
    </row>
    <row r="858" spans="2:25" x14ac:dyDescent="0.25">
      <c r="B858" s="18" t="s">
        <v>30</v>
      </c>
      <c r="C858" s="19" t="s">
        <v>54</v>
      </c>
      <c r="D858" s="18" t="s">
        <v>125</v>
      </c>
      <c r="E858" s="18" t="s">
        <v>90</v>
      </c>
      <c r="F858" s="23">
        <v>58.93</v>
      </c>
      <c r="G858" s="24">
        <v>53000</v>
      </c>
      <c r="H858" s="24">
        <v>58.91</v>
      </c>
      <c r="I858" s="24">
        <v>3</v>
      </c>
      <c r="J858" s="24">
        <v>-31.6633201930632</v>
      </c>
      <c r="K858" s="24">
        <v>0</v>
      </c>
      <c r="L858" s="24">
        <v>-32.551611647370599</v>
      </c>
      <c r="M858" s="24">
        <v>0</v>
      </c>
      <c r="N858" s="24">
        <v>0.88829145430743295</v>
      </c>
      <c r="O858" s="24">
        <v>0</v>
      </c>
      <c r="P858" s="24">
        <v>1.22495438837111</v>
      </c>
      <c r="Q858" s="24">
        <v>1.2249543883711</v>
      </c>
      <c r="R858" s="24">
        <v>0</v>
      </c>
      <c r="S858" s="24">
        <v>0</v>
      </c>
      <c r="T858" s="24" t="s">
        <v>71</v>
      </c>
      <c r="U858" s="21">
        <v>1.7765829086151399E-2</v>
      </c>
      <c r="V858" s="21">
        <v>-8.2801853235989296E-3</v>
      </c>
      <c r="W858" s="21">
        <v>2.6045868905215801E-2</v>
      </c>
      <c r="X858" s="21">
        <v>0</v>
      </c>
      <c r="Y858" s="22">
        <v>2.6045868905215801E-2</v>
      </c>
    </row>
    <row r="859" spans="2:25" x14ac:dyDescent="0.25">
      <c r="B859" s="18" t="s">
        <v>30</v>
      </c>
      <c r="C859" s="19" t="s">
        <v>54</v>
      </c>
      <c r="D859" s="18" t="s">
        <v>125</v>
      </c>
      <c r="E859" s="18" t="s">
        <v>90</v>
      </c>
      <c r="F859" s="23">
        <v>58.93</v>
      </c>
      <c r="G859" s="24">
        <v>53000</v>
      </c>
      <c r="H859" s="24">
        <v>58.91</v>
      </c>
      <c r="I859" s="24">
        <v>4</v>
      </c>
      <c r="J859" s="24">
        <v>-34.752424602143101</v>
      </c>
      <c r="K859" s="24">
        <v>0</v>
      </c>
      <c r="L859" s="24">
        <v>-35.727378637358598</v>
      </c>
      <c r="M859" s="24">
        <v>0</v>
      </c>
      <c r="N859" s="24">
        <v>0.97495403521549195</v>
      </c>
      <c r="O859" s="24">
        <v>0</v>
      </c>
      <c r="P859" s="24">
        <v>1.34446213357805</v>
      </c>
      <c r="Q859" s="24">
        <v>1.34446213357805</v>
      </c>
      <c r="R859" s="24">
        <v>0</v>
      </c>
      <c r="S859" s="24">
        <v>0</v>
      </c>
      <c r="T859" s="24" t="s">
        <v>71</v>
      </c>
      <c r="U859" s="21">
        <v>1.9499080704312801E-2</v>
      </c>
      <c r="V859" s="21">
        <v>-9.08800828199899E-3</v>
      </c>
      <c r="W859" s="21">
        <v>2.8586929286213002E-2</v>
      </c>
      <c r="X859" s="21">
        <v>0</v>
      </c>
      <c r="Y859" s="22">
        <v>2.8586929286213002E-2</v>
      </c>
    </row>
    <row r="860" spans="2:25" x14ac:dyDescent="0.25">
      <c r="B860" s="18" t="s">
        <v>30</v>
      </c>
      <c r="C860" s="19" t="s">
        <v>54</v>
      </c>
      <c r="D860" s="18" t="s">
        <v>125</v>
      </c>
      <c r="E860" s="18" t="s">
        <v>90</v>
      </c>
      <c r="F860" s="23">
        <v>58.93</v>
      </c>
      <c r="G860" s="24">
        <v>53204</v>
      </c>
      <c r="H860" s="24">
        <v>58.61</v>
      </c>
      <c r="I860" s="24">
        <v>1</v>
      </c>
      <c r="J860" s="24">
        <v>-16.459501932838801</v>
      </c>
      <c r="K860" s="24">
        <v>3.4622963055496697E-2</v>
      </c>
      <c r="L860" s="24">
        <v>-20.200387689975901</v>
      </c>
      <c r="M860" s="24">
        <v>5.2149513709077097E-2</v>
      </c>
      <c r="N860" s="24">
        <v>3.74088575713703</v>
      </c>
      <c r="O860" s="24">
        <v>-1.75265506535804E-2</v>
      </c>
      <c r="P860" s="24">
        <v>1.3828843315928001</v>
      </c>
      <c r="Q860" s="24">
        <v>1.3828843315928001</v>
      </c>
      <c r="R860" s="24">
        <v>0</v>
      </c>
      <c r="S860" s="24">
        <v>2.4440076772939002E-4</v>
      </c>
      <c r="T860" s="24" t="s">
        <v>71</v>
      </c>
      <c r="U860" s="21">
        <v>0.16704806037293199</v>
      </c>
      <c r="V860" s="21">
        <v>-7.7856704076581795E-2</v>
      </c>
      <c r="W860" s="21">
        <v>0.24490339630338601</v>
      </c>
      <c r="X860" s="21">
        <v>0</v>
      </c>
      <c r="Y860" s="22">
        <v>0.24490339630338601</v>
      </c>
    </row>
    <row r="861" spans="2:25" x14ac:dyDescent="0.25">
      <c r="B861" s="18" t="s">
        <v>30</v>
      </c>
      <c r="C861" s="19" t="s">
        <v>54</v>
      </c>
      <c r="D861" s="18" t="s">
        <v>125</v>
      </c>
      <c r="E861" s="18" t="s">
        <v>90</v>
      </c>
      <c r="F861" s="23">
        <v>58.93</v>
      </c>
      <c r="G861" s="24">
        <v>53304</v>
      </c>
      <c r="H861" s="24">
        <v>59</v>
      </c>
      <c r="I861" s="24">
        <v>1</v>
      </c>
      <c r="J861" s="24">
        <v>9.2847487331435499</v>
      </c>
      <c r="K861" s="24">
        <v>7.9913480227865197E-3</v>
      </c>
      <c r="L861" s="24">
        <v>6.8979922952880699</v>
      </c>
      <c r="M861" s="24">
        <v>4.4108789973326202E-3</v>
      </c>
      <c r="N861" s="24">
        <v>2.3867564378554902</v>
      </c>
      <c r="O861" s="24">
        <v>3.5804690254539E-3</v>
      </c>
      <c r="P861" s="24">
        <v>0.88345956413450999</v>
      </c>
      <c r="Q861" s="24">
        <v>0.88345956413450899</v>
      </c>
      <c r="R861" s="24">
        <v>0</v>
      </c>
      <c r="S861" s="24">
        <v>7.2352424295410006E-5</v>
      </c>
      <c r="T861" s="24" t="s">
        <v>71</v>
      </c>
      <c r="U861" s="21">
        <v>4.4049405436004503E-2</v>
      </c>
      <c r="V861" s="21">
        <v>-2.0530268451629901E-2</v>
      </c>
      <c r="W861" s="21">
        <v>6.4579313117067397E-2</v>
      </c>
      <c r="X861" s="21">
        <v>0</v>
      </c>
      <c r="Y861" s="22">
        <v>6.4579313117067397E-2</v>
      </c>
    </row>
    <row r="862" spans="2:25" x14ac:dyDescent="0.25">
      <c r="B862" s="18" t="s">
        <v>30</v>
      </c>
      <c r="C862" s="19" t="s">
        <v>54</v>
      </c>
      <c r="D862" s="18" t="s">
        <v>125</v>
      </c>
      <c r="E862" s="18" t="s">
        <v>90</v>
      </c>
      <c r="F862" s="23">
        <v>58.93</v>
      </c>
      <c r="G862" s="24">
        <v>53354</v>
      </c>
      <c r="H862" s="24">
        <v>59.07</v>
      </c>
      <c r="I862" s="24">
        <v>1</v>
      </c>
      <c r="J862" s="24">
        <v>53.634706350115898</v>
      </c>
      <c r="K862" s="24">
        <v>6.0410316230526499E-2</v>
      </c>
      <c r="L862" s="24">
        <v>56.531883676314102</v>
      </c>
      <c r="M862" s="24">
        <v>6.7112931311838597E-2</v>
      </c>
      <c r="N862" s="24">
        <v>-2.8971773261982001</v>
      </c>
      <c r="O862" s="24">
        <v>-6.7026150813120503E-3</v>
      </c>
      <c r="P862" s="24">
        <v>-2.2064361307310398</v>
      </c>
      <c r="Q862" s="24">
        <v>-2.2064361307310398</v>
      </c>
      <c r="R862" s="24">
        <v>0</v>
      </c>
      <c r="S862" s="24">
        <v>1.02235568378903E-4</v>
      </c>
      <c r="T862" s="24" t="s">
        <v>70</v>
      </c>
      <c r="U862" s="21">
        <v>1.0150535870338E-2</v>
      </c>
      <c r="V862" s="21">
        <v>-4.7308975974419097E-3</v>
      </c>
      <c r="W862" s="21">
        <v>1.48813503335231E-2</v>
      </c>
      <c r="X862" s="21">
        <v>0</v>
      </c>
      <c r="Y862" s="22">
        <v>1.48813503335231E-2</v>
      </c>
    </row>
    <row r="863" spans="2:25" x14ac:dyDescent="0.25">
      <c r="B863" s="18" t="s">
        <v>30</v>
      </c>
      <c r="C863" s="19" t="s">
        <v>54</v>
      </c>
      <c r="D863" s="18" t="s">
        <v>125</v>
      </c>
      <c r="E863" s="18" t="s">
        <v>90</v>
      </c>
      <c r="F863" s="23">
        <v>58.93</v>
      </c>
      <c r="G863" s="24">
        <v>53454</v>
      </c>
      <c r="H863" s="24">
        <v>59.32</v>
      </c>
      <c r="I863" s="24">
        <v>1</v>
      </c>
      <c r="J863" s="24">
        <v>50.542538166751797</v>
      </c>
      <c r="K863" s="24">
        <v>0.174220184807822</v>
      </c>
      <c r="L863" s="24">
        <v>53.352178840742098</v>
      </c>
      <c r="M863" s="24">
        <v>0.19412823011711899</v>
      </c>
      <c r="N863" s="24">
        <v>-2.8096406739902999</v>
      </c>
      <c r="O863" s="24">
        <v>-1.9908045309297101E-2</v>
      </c>
      <c r="P863" s="24">
        <v>-2.1431260572592699</v>
      </c>
      <c r="Q863" s="24">
        <v>-2.1431260572592601</v>
      </c>
      <c r="R863" s="24">
        <v>0</v>
      </c>
      <c r="S863" s="24">
        <v>3.13241870076109E-4</v>
      </c>
      <c r="T863" s="24" t="s">
        <v>70</v>
      </c>
      <c r="U863" s="21">
        <v>-8.13033160559717E-2</v>
      </c>
      <c r="V863" s="21">
        <v>-3.7893335633367699E-2</v>
      </c>
      <c r="W863" s="21">
        <v>-4.3410222929917898E-2</v>
      </c>
      <c r="X863" s="21">
        <v>0</v>
      </c>
      <c r="Y863" s="22">
        <v>-4.3410222929917898E-2</v>
      </c>
    </row>
    <row r="864" spans="2:25" x14ac:dyDescent="0.25">
      <c r="B864" s="18" t="s">
        <v>30</v>
      </c>
      <c r="C864" s="19" t="s">
        <v>54</v>
      </c>
      <c r="D864" s="18" t="s">
        <v>125</v>
      </c>
      <c r="E864" s="18" t="s">
        <v>90</v>
      </c>
      <c r="F864" s="23">
        <v>58.93</v>
      </c>
      <c r="G864" s="24">
        <v>53604</v>
      </c>
      <c r="H864" s="24">
        <v>59.11</v>
      </c>
      <c r="I864" s="24">
        <v>1</v>
      </c>
      <c r="J864" s="24">
        <v>35.9502856784651</v>
      </c>
      <c r="K864" s="24">
        <v>5.6220402255801397E-2</v>
      </c>
      <c r="L864" s="24">
        <v>37.492062460410402</v>
      </c>
      <c r="M864" s="24">
        <v>6.1145981517786302E-2</v>
      </c>
      <c r="N864" s="24">
        <v>-1.5417767819453601</v>
      </c>
      <c r="O864" s="24">
        <v>-4.9255792619848898E-3</v>
      </c>
      <c r="P864" s="24">
        <v>-1.14938918749001</v>
      </c>
      <c r="Q864" s="24">
        <v>-1.14938918749</v>
      </c>
      <c r="R864" s="24">
        <v>0</v>
      </c>
      <c r="S864" s="24">
        <v>5.7467654437874E-5</v>
      </c>
      <c r="T864" s="24" t="s">
        <v>70</v>
      </c>
      <c r="U864" s="21">
        <v>-1.31878672921829E-2</v>
      </c>
      <c r="V864" s="21">
        <v>-6.1465178277226697E-3</v>
      </c>
      <c r="W864" s="21">
        <v>-7.0413888005467903E-3</v>
      </c>
      <c r="X864" s="21">
        <v>0</v>
      </c>
      <c r="Y864" s="22">
        <v>-7.0413888005467903E-3</v>
      </c>
    </row>
    <row r="865" spans="2:25" x14ac:dyDescent="0.25">
      <c r="B865" s="18" t="s">
        <v>30</v>
      </c>
      <c r="C865" s="19" t="s">
        <v>54</v>
      </c>
      <c r="D865" s="18" t="s">
        <v>125</v>
      </c>
      <c r="E865" s="18" t="s">
        <v>90</v>
      </c>
      <c r="F865" s="23">
        <v>58.93</v>
      </c>
      <c r="G865" s="24">
        <v>53654</v>
      </c>
      <c r="H865" s="24">
        <v>58.97</v>
      </c>
      <c r="I865" s="24">
        <v>1</v>
      </c>
      <c r="J865" s="24">
        <v>0.80480773399610295</v>
      </c>
      <c r="K865" s="24">
        <v>3.1589084383896001E-5</v>
      </c>
      <c r="L865" s="24">
        <v>3.4179948093652501</v>
      </c>
      <c r="M865" s="24">
        <v>5.6976471896666599E-4</v>
      </c>
      <c r="N865" s="24">
        <v>-2.61318707536915</v>
      </c>
      <c r="O865" s="24">
        <v>-5.3817563458277002E-4</v>
      </c>
      <c r="P865" s="24">
        <v>-1.94850424759093</v>
      </c>
      <c r="Q865" s="24">
        <v>-1.94850424759093</v>
      </c>
      <c r="R865" s="24">
        <v>0</v>
      </c>
      <c r="S865" s="24">
        <v>1.8516353751645299E-4</v>
      </c>
      <c r="T865" s="24" t="s">
        <v>70</v>
      </c>
      <c r="U865" s="21">
        <v>7.2802029356109202E-2</v>
      </c>
      <c r="V865" s="21">
        <v>-3.3931109664483497E-2</v>
      </c>
      <c r="W865" s="21">
        <v>0.10673254276216</v>
      </c>
      <c r="X865" s="21">
        <v>0</v>
      </c>
      <c r="Y865" s="22">
        <v>0.10673254276216</v>
      </c>
    </row>
    <row r="866" spans="2:25" x14ac:dyDescent="0.25">
      <c r="B866" s="18" t="s">
        <v>30</v>
      </c>
      <c r="C866" s="19" t="s">
        <v>54</v>
      </c>
      <c r="D866" s="18" t="s">
        <v>125</v>
      </c>
      <c r="E866" s="18" t="s">
        <v>91</v>
      </c>
      <c r="F866" s="23">
        <v>58.78</v>
      </c>
      <c r="G866" s="24">
        <v>53150</v>
      </c>
      <c r="H866" s="24">
        <v>58.77</v>
      </c>
      <c r="I866" s="24">
        <v>1</v>
      </c>
      <c r="J866" s="24">
        <v>5.3781131955344996</v>
      </c>
      <c r="K866" s="24">
        <v>7.9136341824335499E-4</v>
      </c>
      <c r="L866" s="24">
        <v>9.9589299495201598</v>
      </c>
      <c r="M866" s="24">
        <v>2.7135726178313399E-3</v>
      </c>
      <c r="N866" s="24">
        <v>-4.5808167539856601</v>
      </c>
      <c r="O866" s="24">
        <v>-1.92220919958799E-3</v>
      </c>
      <c r="P866" s="24">
        <v>-7.7313119402528701</v>
      </c>
      <c r="Q866" s="24">
        <v>-7.7313119402528603</v>
      </c>
      <c r="R866" s="24">
        <v>0</v>
      </c>
      <c r="S866" s="24">
        <v>1.63539432292671E-3</v>
      </c>
      <c r="T866" s="24" t="s">
        <v>71</v>
      </c>
      <c r="U866" s="21">
        <v>-0.15878601324563099</v>
      </c>
      <c r="V866" s="21">
        <v>-7.4005981375456401E-2</v>
      </c>
      <c r="W866" s="21">
        <v>-8.4780505488859195E-2</v>
      </c>
      <c r="X866" s="21">
        <v>0</v>
      </c>
      <c r="Y866" s="22">
        <v>-8.4780505488859195E-2</v>
      </c>
    </row>
    <row r="867" spans="2:25" x14ac:dyDescent="0.25">
      <c r="B867" s="18" t="s">
        <v>30</v>
      </c>
      <c r="C867" s="19" t="s">
        <v>54</v>
      </c>
      <c r="D867" s="18" t="s">
        <v>125</v>
      </c>
      <c r="E867" s="18" t="s">
        <v>91</v>
      </c>
      <c r="F867" s="23">
        <v>58.78</v>
      </c>
      <c r="G867" s="24">
        <v>53150</v>
      </c>
      <c r="H867" s="24">
        <v>58.77</v>
      </c>
      <c r="I867" s="24">
        <v>2</v>
      </c>
      <c r="J867" s="24">
        <v>5.3623223806631897</v>
      </c>
      <c r="K867" s="24">
        <v>7.8758579099487999E-4</v>
      </c>
      <c r="L867" s="24">
        <v>9.9296892821379608</v>
      </c>
      <c r="M867" s="24">
        <v>2.7006191938782698E-3</v>
      </c>
      <c r="N867" s="24">
        <v>-4.5673669014747702</v>
      </c>
      <c r="O867" s="24">
        <v>-1.91303340288339E-3</v>
      </c>
      <c r="P867" s="24">
        <v>-7.7086118387184897</v>
      </c>
      <c r="Q867" s="24">
        <v>-7.7086118387184897</v>
      </c>
      <c r="R867" s="24">
        <v>0</v>
      </c>
      <c r="S867" s="24">
        <v>1.62758765658805E-3</v>
      </c>
      <c r="T867" s="24" t="s">
        <v>71</v>
      </c>
      <c r="U867" s="21">
        <v>-0.15811220726920999</v>
      </c>
      <c r="V867" s="21">
        <v>-7.3691938145058103E-2</v>
      </c>
      <c r="W867" s="21">
        <v>-8.4420740733042496E-2</v>
      </c>
      <c r="X867" s="21">
        <v>0</v>
      </c>
      <c r="Y867" s="22">
        <v>-8.4420740733042496E-2</v>
      </c>
    </row>
    <row r="868" spans="2:25" x14ac:dyDescent="0.25">
      <c r="B868" s="18" t="s">
        <v>30</v>
      </c>
      <c r="C868" s="19" t="s">
        <v>54</v>
      </c>
      <c r="D868" s="18" t="s">
        <v>125</v>
      </c>
      <c r="E868" s="18" t="s">
        <v>91</v>
      </c>
      <c r="F868" s="23">
        <v>58.78</v>
      </c>
      <c r="G868" s="24">
        <v>53900</v>
      </c>
      <c r="H868" s="24">
        <v>58.51</v>
      </c>
      <c r="I868" s="24">
        <v>1</v>
      </c>
      <c r="J868" s="24">
        <v>-45.525121911697397</v>
      </c>
      <c r="K868" s="24">
        <v>9.7201972406013207E-2</v>
      </c>
      <c r="L868" s="24">
        <v>-0.56499007266199996</v>
      </c>
      <c r="M868" s="24">
        <v>1.4971126385489999E-5</v>
      </c>
      <c r="N868" s="24">
        <v>-44.960131839035398</v>
      </c>
      <c r="O868" s="24">
        <v>9.7187001279627705E-2</v>
      </c>
      <c r="P868" s="24">
        <v>-3.5156809644732099</v>
      </c>
      <c r="Q868" s="24">
        <v>-3.5156809644732099</v>
      </c>
      <c r="R868" s="24">
        <v>0</v>
      </c>
      <c r="S868" s="24">
        <v>5.7968459300169095E-4</v>
      </c>
      <c r="T868" s="24" t="s">
        <v>71</v>
      </c>
      <c r="U868" s="21">
        <v>-6.4397039064959198</v>
      </c>
      <c r="V868" s="21">
        <v>-3.00137649170874</v>
      </c>
      <c r="W868" s="21">
        <v>-3.4383466228019701</v>
      </c>
      <c r="X868" s="21">
        <v>0</v>
      </c>
      <c r="Y868" s="22">
        <v>-3.4383466228019701</v>
      </c>
    </row>
    <row r="869" spans="2:25" x14ac:dyDescent="0.25">
      <c r="B869" s="18" t="s">
        <v>30</v>
      </c>
      <c r="C869" s="19" t="s">
        <v>54</v>
      </c>
      <c r="D869" s="18" t="s">
        <v>125</v>
      </c>
      <c r="E869" s="18" t="s">
        <v>91</v>
      </c>
      <c r="F869" s="23">
        <v>58.78</v>
      </c>
      <c r="G869" s="24">
        <v>53900</v>
      </c>
      <c r="H869" s="24">
        <v>58.51</v>
      </c>
      <c r="I869" s="24">
        <v>2</v>
      </c>
      <c r="J869" s="24">
        <v>-45.5742867192074</v>
      </c>
      <c r="K869" s="24">
        <v>9.7328951482937603E-2</v>
      </c>
      <c r="L869" s="24">
        <v>-0.56560023309792196</v>
      </c>
      <c r="M869" s="24">
        <v>1.4990683805665E-5</v>
      </c>
      <c r="N869" s="24">
        <v>-45.008686486109497</v>
      </c>
      <c r="O869" s="24">
        <v>9.7313960799131904E-2</v>
      </c>
      <c r="P869" s="24">
        <v>-3.5194777204316101</v>
      </c>
      <c r="Q869" s="24">
        <v>-3.5194777204316101</v>
      </c>
      <c r="R869" s="24">
        <v>0</v>
      </c>
      <c r="S869" s="24">
        <v>5.8044185967743602E-4</v>
      </c>
      <c r="T869" s="24" t="s">
        <v>71</v>
      </c>
      <c r="U869" s="21">
        <v>-6.4453681201846003</v>
      </c>
      <c r="V869" s="21">
        <v>-3.0040164326215599</v>
      </c>
      <c r="W869" s="21">
        <v>-3.4413709124727498</v>
      </c>
      <c r="X869" s="21">
        <v>0</v>
      </c>
      <c r="Y869" s="22">
        <v>-3.4413709124727498</v>
      </c>
    </row>
    <row r="870" spans="2:25" x14ac:dyDescent="0.25">
      <c r="B870" s="18" t="s">
        <v>30</v>
      </c>
      <c r="C870" s="19" t="s">
        <v>54</v>
      </c>
      <c r="D870" s="18" t="s">
        <v>125</v>
      </c>
      <c r="E870" s="18" t="s">
        <v>92</v>
      </c>
      <c r="F870" s="23">
        <v>58.77</v>
      </c>
      <c r="G870" s="24">
        <v>53550</v>
      </c>
      <c r="H870" s="24">
        <v>58.75</v>
      </c>
      <c r="I870" s="24">
        <v>1</v>
      </c>
      <c r="J870" s="24">
        <v>5.1882392658568302</v>
      </c>
      <c r="K870" s="24">
        <v>6.6137100152216099E-4</v>
      </c>
      <c r="L870" s="24">
        <v>15.2599520808019</v>
      </c>
      <c r="M870" s="24">
        <v>5.7215209985806504E-3</v>
      </c>
      <c r="N870" s="24">
        <v>-10.0717128149451</v>
      </c>
      <c r="O870" s="24">
        <v>-5.0601499970584904E-3</v>
      </c>
      <c r="P870" s="24">
        <v>-7.6960293934375104</v>
      </c>
      <c r="Q870" s="24">
        <v>-7.6960293934374997</v>
      </c>
      <c r="R870" s="24">
        <v>0</v>
      </c>
      <c r="S870" s="24">
        <v>1.45525329719375E-3</v>
      </c>
      <c r="T870" s="24" t="s">
        <v>70</v>
      </c>
      <c r="U870" s="21">
        <v>-0.498768670126089</v>
      </c>
      <c r="V870" s="21">
        <v>-0.232462949081745</v>
      </c>
      <c r="W870" s="21">
        <v>-0.26630720874566199</v>
      </c>
      <c r="X870" s="21">
        <v>0</v>
      </c>
      <c r="Y870" s="22">
        <v>-0.26630720874566199</v>
      </c>
    </row>
    <row r="871" spans="2:25" x14ac:dyDescent="0.25">
      <c r="B871" s="18" t="s">
        <v>30</v>
      </c>
      <c r="C871" s="19" t="s">
        <v>54</v>
      </c>
      <c r="D871" s="18" t="s">
        <v>125</v>
      </c>
      <c r="E871" s="18" t="s">
        <v>92</v>
      </c>
      <c r="F871" s="23">
        <v>58.77</v>
      </c>
      <c r="G871" s="24">
        <v>54200</v>
      </c>
      <c r="H871" s="24">
        <v>58.77</v>
      </c>
      <c r="I871" s="24">
        <v>1</v>
      </c>
      <c r="J871" s="24">
        <v>11.532229888330299</v>
      </c>
      <c r="K871" s="24">
        <v>8.7774935290217302E-4</v>
      </c>
      <c r="L871" s="24">
        <v>21.780118753993701</v>
      </c>
      <c r="M871" s="24">
        <v>3.1308655813912598E-3</v>
      </c>
      <c r="N871" s="24">
        <v>-10.2478888656634</v>
      </c>
      <c r="O871" s="24">
        <v>-2.25311622848908E-3</v>
      </c>
      <c r="P871" s="24">
        <v>-7.8292066194377696</v>
      </c>
      <c r="Q871" s="24">
        <v>-7.8292066194377696</v>
      </c>
      <c r="R871" s="24">
        <v>0</v>
      </c>
      <c r="S871" s="24">
        <v>4.04556743512998E-4</v>
      </c>
      <c r="T871" s="24" t="s">
        <v>71</v>
      </c>
      <c r="U871" s="21">
        <v>-0.132415640748303</v>
      </c>
      <c r="V871" s="21">
        <v>-6.1715444847644102E-2</v>
      </c>
      <c r="W871" s="21">
        <v>-7.0700590863164103E-2</v>
      </c>
      <c r="X871" s="21">
        <v>0</v>
      </c>
      <c r="Y871" s="22">
        <v>-7.0700590863164103E-2</v>
      </c>
    </row>
    <row r="872" spans="2:25" x14ac:dyDescent="0.25">
      <c r="B872" s="18" t="s">
        <v>30</v>
      </c>
      <c r="C872" s="19" t="s">
        <v>54</v>
      </c>
      <c r="D872" s="18" t="s">
        <v>125</v>
      </c>
      <c r="E872" s="18" t="s">
        <v>93</v>
      </c>
      <c r="F872" s="23">
        <v>58.78</v>
      </c>
      <c r="G872" s="24">
        <v>53150</v>
      </c>
      <c r="H872" s="24">
        <v>58.77</v>
      </c>
      <c r="I872" s="24">
        <v>1</v>
      </c>
      <c r="J872" s="24">
        <v>-34.559769513721001</v>
      </c>
      <c r="K872" s="24">
        <v>0</v>
      </c>
      <c r="L872" s="24">
        <v>-34.543028371725597</v>
      </c>
      <c r="M872" s="24">
        <v>0</v>
      </c>
      <c r="N872" s="24">
        <v>-1.6741141995407799E-2</v>
      </c>
      <c r="O872" s="24">
        <v>0</v>
      </c>
      <c r="P872" s="24">
        <v>2.80266771867663E-2</v>
      </c>
      <c r="Q872" s="24">
        <v>2.80266771867663E-2</v>
      </c>
      <c r="R872" s="24">
        <v>0</v>
      </c>
      <c r="S872" s="24">
        <v>0</v>
      </c>
      <c r="T872" s="24" t="s">
        <v>70</v>
      </c>
      <c r="U872" s="21">
        <v>-1.6741141995404399E-4</v>
      </c>
      <c r="V872" s="21">
        <v>0</v>
      </c>
      <c r="W872" s="21">
        <v>-1.6741235518813899E-4</v>
      </c>
      <c r="X872" s="21">
        <v>0</v>
      </c>
      <c r="Y872" s="22">
        <v>-1.6741235518813899E-4</v>
      </c>
    </row>
    <row r="873" spans="2:25" x14ac:dyDescent="0.25">
      <c r="B873" s="18" t="s">
        <v>30</v>
      </c>
      <c r="C873" s="19" t="s">
        <v>54</v>
      </c>
      <c r="D873" s="18" t="s">
        <v>125</v>
      </c>
      <c r="E873" s="18" t="s">
        <v>93</v>
      </c>
      <c r="F873" s="23">
        <v>58.78</v>
      </c>
      <c r="G873" s="24">
        <v>53150</v>
      </c>
      <c r="H873" s="24">
        <v>58.77</v>
      </c>
      <c r="I873" s="24">
        <v>2</v>
      </c>
      <c r="J873" s="24">
        <v>-29.016710247224498</v>
      </c>
      <c r="K873" s="24">
        <v>0</v>
      </c>
      <c r="L873" s="24">
        <v>-29.002654225632899</v>
      </c>
      <c r="M873" s="24">
        <v>0</v>
      </c>
      <c r="N873" s="24">
        <v>-1.40560215915519E-2</v>
      </c>
      <c r="O873" s="24">
        <v>0</v>
      </c>
      <c r="P873" s="24">
        <v>2.35314639699148E-2</v>
      </c>
      <c r="Q873" s="24">
        <v>2.35314639699147E-2</v>
      </c>
      <c r="R873" s="24">
        <v>0</v>
      </c>
      <c r="S873" s="24">
        <v>0</v>
      </c>
      <c r="T873" s="24" t="s">
        <v>70</v>
      </c>
      <c r="U873" s="21">
        <v>-1.40560215915492E-4</v>
      </c>
      <c r="V873" s="21">
        <v>0</v>
      </c>
      <c r="W873" s="21">
        <v>-1.4056100114690799E-4</v>
      </c>
      <c r="X873" s="21">
        <v>0</v>
      </c>
      <c r="Y873" s="22">
        <v>-1.4056100114690799E-4</v>
      </c>
    </row>
    <row r="874" spans="2:25" x14ac:dyDescent="0.25">
      <c r="B874" s="18" t="s">
        <v>30</v>
      </c>
      <c r="C874" s="19" t="s">
        <v>54</v>
      </c>
      <c r="D874" s="18" t="s">
        <v>125</v>
      </c>
      <c r="E874" s="18" t="s">
        <v>93</v>
      </c>
      <c r="F874" s="23">
        <v>58.78</v>
      </c>
      <c r="G874" s="24">
        <v>53150</v>
      </c>
      <c r="H874" s="24">
        <v>58.77</v>
      </c>
      <c r="I874" s="24">
        <v>3</v>
      </c>
      <c r="J874" s="24">
        <v>-35.5033809680207</v>
      </c>
      <c r="K874" s="24">
        <v>0</v>
      </c>
      <c r="L874" s="24">
        <v>-35.4861827299979</v>
      </c>
      <c r="M874" s="24">
        <v>0</v>
      </c>
      <c r="N874" s="24">
        <v>-1.71982380227809E-2</v>
      </c>
      <c r="O874" s="24">
        <v>0</v>
      </c>
      <c r="P874" s="24">
        <v>2.8791910693574198E-2</v>
      </c>
      <c r="Q874" s="24">
        <v>2.8791910693574101E-2</v>
      </c>
      <c r="R874" s="24">
        <v>0</v>
      </c>
      <c r="S874" s="24">
        <v>0</v>
      </c>
      <c r="T874" s="24" t="s">
        <v>70</v>
      </c>
      <c r="U874" s="21">
        <v>-1.7198238022777401E-4</v>
      </c>
      <c r="V874" s="21">
        <v>0</v>
      </c>
      <c r="W874" s="21">
        <v>-1.7198334099727101E-4</v>
      </c>
      <c r="X874" s="21">
        <v>0</v>
      </c>
      <c r="Y874" s="22">
        <v>-1.7198334099727101E-4</v>
      </c>
    </row>
    <row r="875" spans="2:25" x14ac:dyDescent="0.25">
      <c r="B875" s="18" t="s">
        <v>30</v>
      </c>
      <c r="C875" s="19" t="s">
        <v>54</v>
      </c>
      <c r="D875" s="18" t="s">
        <v>125</v>
      </c>
      <c r="E875" s="18" t="s">
        <v>93</v>
      </c>
      <c r="F875" s="23">
        <v>58.78</v>
      </c>
      <c r="G875" s="24">
        <v>53654</v>
      </c>
      <c r="H875" s="24">
        <v>58.97</v>
      </c>
      <c r="I875" s="24">
        <v>1</v>
      </c>
      <c r="J875" s="24">
        <v>57.056338738210798</v>
      </c>
      <c r="K875" s="24">
        <v>0.102220369812577</v>
      </c>
      <c r="L875" s="24">
        <v>54.974738437387103</v>
      </c>
      <c r="M875" s="24">
        <v>9.4897766600536601E-2</v>
      </c>
      <c r="N875" s="24">
        <v>2.0816003008236699</v>
      </c>
      <c r="O875" s="24">
        <v>7.3226032120402096E-3</v>
      </c>
      <c r="P875" s="24">
        <v>1.54894671754031</v>
      </c>
      <c r="Q875" s="24">
        <v>1.5489467175403</v>
      </c>
      <c r="R875" s="24">
        <v>0</v>
      </c>
      <c r="S875" s="24">
        <v>7.5336008320657001E-5</v>
      </c>
      <c r="T875" s="24" t="s">
        <v>70</v>
      </c>
      <c r="U875" s="21">
        <v>3.5614206952374203E-2</v>
      </c>
      <c r="V875" s="21">
        <v>-1.6598844460827E-2</v>
      </c>
      <c r="W875" s="21">
        <v>5.2212759728046503E-2</v>
      </c>
      <c r="X875" s="21">
        <v>0</v>
      </c>
      <c r="Y875" s="22">
        <v>5.2212759728046503E-2</v>
      </c>
    </row>
    <row r="876" spans="2:25" x14ac:dyDescent="0.25">
      <c r="B876" s="18" t="s">
        <v>30</v>
      </c>
      <c r="C876" s="19" t="s">
        <v>54</v>
      </c>
      <c r="D876" s="18" t="s">
        <v>125</v>
      </c>
      <c r="E876" s="18" t="s">
        <v>93</v>
      </c>
      <c r="F876" s="23">
        <v>58.78</v>
      </c>
      <c r="G876" s="24">
        <v>53654</v>
      </c>
      <c r="H876" s="24">
        <v>58.97</v>
      </c>
      <c r="I876" s="24">
        <v>2</v>
      </c>
      <c r="J876" s="24">
        <v>57.056338738210798</v>
      </c>
      <c r="K876" s="24">
        <v>0.102220369812577</v>
      </c>
      <c r="L876" s="24">
        <v>54.974738437387103</v>
      </c>
      <c r="M876" s="24">
        <v>9.4897766600536601E-2</v>
      </c>
      <c r="N876" s="24">
        <v>2.0816003008236699</v>
      </c>
      <c r="O876" s="24">
        <v>7.3226032120402096E-3</v>
      </c>
      <c r="P876" s="24">
        <v>1.54894671754031</v>
      </c>
      <c r="Q876" s="24">
        <v>1.5489467175403</v>
      </c>
      <c r="R876" s="24">
        <v>0</v>
      </c>
      <c r="S876" s="24">
        <v>7.5336008320657001E-5</v>
      </c>
      <c r="T876" s="24" t="s">
        <v>70</v>
      </c>
      <c r="U876" s="21">
        <v>3.5614206952374203E-2</v>
      </c>
      <c r="V876" s="21">
        <v>-1.6598844460827E-2</v>
      </c>
      <c r="W876" s="21">
        <v>5.2212759728046503E-2</v>
      </c>
      <c r="X876" s="21">
        <v>0</v>
      </c>
      <c r="Y876" s="22">
        <v>5.2212759728046503E-2</v>
      </c>
    </row>
    <row r="877" spans="2:25" x14ac:dyDescent="0.25">
      <c r="B877" s="18" t="s">
        <v>30</v>
      </c>
      <c r="C877" s="19" t="s">
        <v>54</v>
      </c>
      <c r="D877" s="18" t="s">
        <v>125</v>
      </c>
      <c r="E877" s="18" t="s">
        <v>93</v>
      </c>
      <c r="F877" s="23">
        <v>58.78</v>
      </c>
      <c r="G877" s="24">
        <v>53704</v>
      </c>
      <c r="H877" s="24">
        <v>58.87</v>
      </c>
      <c r="I877" s="24">
        <v>1</v>
      </c>
      <c r="J877" s="24">
        <v>13.7188387884195</v>
      </c>
      <c r="K877" s="24">
        <v>7.8670332759705197E-3</v>
      </c>
      <c r="L877" s="24">
        <v>15.619211996293799</v>
      </c>
      <c r="M877" s="24">
        <v>1.01975189455E-2</v>
      </c>
      <c r="N877" s="24">
        <v>-1.9003732078742499</v>
      </c>
      <c r="O877" s="24">
        <v>-2.3304856695294798E-3</v>
      </c>
      <c r="P877" s="24">
        <v>-1.4647172876622401</v>
      </c>
      <c r="Q877" s="24">
        <v>-1.4647172876622401</v>
      </c>
      <c r="R877" s="24">
        <v>0</v>
      </c>
      <c r="S877" s="24">
        <v>8.9677583430062998E-5</v>
      </c>
      <c r="T877" s="24" t="s">
        <v>70</v>
      </c>
      <c r="U877" s="21">
        <v>3.39427691986042E-2</v>
      </c>
      <c r="V877" s="21">
        <v>-1.5819831317620301E-2</v>
      </c>
      <c r="W877" s="21">
        <v>4.9762322520370397E-2</v>
      </c>
      <c r="X877" s="21">
        <v>0</v>
      </c>
      <c r="Y877" s="22">
        <v>4.9762322520370397E-2</v>
      </c>
    </row>
    <row r="878" spans="2:25" x14ac:dyDescent="0.25">
      <c r="B878" s="18" t="s">
        <v>30</v>
      </c>
      <c r="C878" s="19" t="s">
        <v>54</v>
      </c>
      <c r="D878" s="18" t="s">
        <v>125</v>
      </c>
      <c r="E878" s="18" t="s">
        <v>93</v>
      </c>
      <c r="F878" s="23">
        <v>58.78</v>
      </c>
      <c r="G878" s="24">
        <v>58004</v>
      </c>
      <c r="H878" s="24">
        <v>58.2</v>
      </c>
      <c r="I878" s="24">
        <v>1</v>
      </c>
      <c r="J878" s="24">
        <v>-28.946543283100201</v>
      </c>
      <c r="K878" s="24">
        <v>0.177467721550955</v>
      </c>
      <c r="L878" s="24">
        <v>-26.7123851759331</v>
      </c>
      <c r="M878" s="24">
        <v>0.15113021231457299</v>
      </c>
      <c r="N878" s="24">
        <v>-2.2341581071670902</v>
      </c>
      <c r="O878" s="24">
        <v>2.6337509236381701E-2</v>
      </c>
      <c r="P878" s="24">
        <v>-1.7135261992692301</v>
      </c>
      <c r="Q878" s="24">
        <v>-1.7135261992692301</v>
      </c>
      <c r="R878" s="24">
        <v>0</v>
      </c>
      <c r="S878" s="24">
        <v>6.2188123713628003E-4</v>
      </c>
      <c r="T878" s="24" t="s">
        <v>70</v>
      </c>
      <c r="U878" s="21">
        <v>0.24466921307905301</v>
      </c>
      <c r="V878" s="21">
        <v>-0.114033880290612</v>
      </c>
      <c r="W878" s="21">
        <v>0.35870108949583701</v>
      </c>
      <c r="X878" s="21">
        <v>0</v>
      </c>
      <c r="Y878" s="22">
        <v>0.35870108949583701</v>
      </c>
    </row>
    <row r="879" spans="2:25" x14ac:dyDescent="0.25">
      <c r="B879" s="18" t="s">
        <v>30</v>
      </c>
      <c r="C879" s="19" t="s">
        <v>54</v>
      </c>
      <c r="D879" s="18" t="s">
        <v>125</v>
      </c>
      <c r="E879" s="18" t="s">
        <v>94</v>
      </c>
      <c r="F879" s="23">
        <v>58.45</v>
      </c>
      <c r="G879" s="24">
        <v>53050</v>
      </c>
      <c r="H879" s="24">
        <v>58.78</v>
      </c>
      <c r="I879" s="24">
        <v>1</v>
      </c>
      <c r="J879" s="24">
        <v>120.01202843577001</v>
      </c>
      <c r="K879" s="24">
        <v>0.34710957595936198</v>
      </c>
      <c r="L879" s="24">
        <v>167.51764368520901</v>
      </c>
      <c r="M879" s="24">
        <v>0.67629807879486004</v>
      </c>
      <c r="N879" s="24">
        <v>-47.505615249439302</v>
      </c>
      <c r="O879" s="24">
        <v>-0.329188502835498</v>
      </c>
      <c r="P879" s="24">
        <v>-12.1472197590225</v>
      </c>
      <c r="Q879" s="24">
        <v>-12.1472197590224</v>
      </c>
      <c r="R879" s="24">
        <v>0</v>
      </c>
      <c r="S879" s="24">
        <v>3.5560742437630599E-3</v>
      </c>
      <c r="T879" s="24" t="s">
        <v>70</v>
      </c>
      <c r="U879" s="21">
        <v>-3.6185310613878401</v>
      </c>
      <c r="V879" s="21">
        <v>-1.68650208454645</v>
      </c>
      <c r="W879" s="21">
        <v>-1.93203977000814</v>
      </c>
      <c r="X879" s="21">
        <v>0</v>
      </c>
      <c r="Y879" s="22">
        <v>-1.93203977000814</v>
      </c>
    </row>
    <row r="880" spans="2:25" x14ac:dyDescent="0.25">
      <c r="B880" s="18" t="s">
        <v>30</v>
      </c>
      <c r="C880" s="19" t="s">
        <v>54</v>
      </c>
      <c r="D880" s="18" t="s">
        <v>125</v>
      </c>
      <c r="E880" s="18" t="s">
        <v>94</v>
      </c>
      <c r="F880" s="23">
        <v>58.45</v>
      </c>
      <c r="G880" s="24">
        <v>53204</v>
      </c>
      <c r="H880" s="24">
        <v>58.61</v>
      </c>
      <c r="I880" s="24">
        <v>1</v>
      </c>
      <c r="J880" s="24">
        <v>23.2025858082803</v>
      </c>
      <c r="K880" s="24">
        <v>0</v>
      </c>
      <c r="L880" s="24">
        <v>26.2773874337514</v>
      </c>
      <c r="M880" s="24">
        <v>0</v>
      </c>
      <c r="N880" s="24">
        <v>-3.0748016254711001</v>
      </c>
      <c r="O880" s="24">
        <v>0</v>
      </c>
      <c r="P880" s="24">
        <v>-1.1331719478632101</v>
      </c>
      <c r="Q880" s="24">
        <v>-1.1331719478632101</v>
      </c>
      <c r="R880" s="24">
        <v>0</v>
      </c>
      <c r="S880" s="24">
        <v>0</v>
      </c>
      <c r="T880" s="24" t="s">
        <v>70</v>
      </c>
      <c r="U880" s="21">
        <v>0.49196826007536398</v>
      </c>
      <c r="V880" s="21">
        <v>-0.22929345695033801</v>
      </c>
      <c r="W880" s="21">
        <v>0.72125768773935095</v>
      </c>
      <c r="X880" s="21">
        <v>0</v>
      </c>
      <c r="Y880" s="22">
        <v>0.72125768773935095</v>
      </c>
    </row>
    <row r="881" spans="2:25" x14ac:dyDescent="0.25">
      <c r="B881" s="18" t="s">
        <v>30</v>
      </c>
      <c r="C881" s="19" t="s">
        <v>54</v>
      </c>
      <c r="D881" s="18" t="s">
        <v>125</v>
      </c>
      <c r="E881" s="18" t="s">
        <v>94</v>
      </c>
      <c r="F881" s="23">
        <v>58.45</v>
      </c>
      <c r="G881" s="24">
        <v>53204</v>
      </c>
      <c r="H881" s="24">
        <v>58.61</v>
      </c>
      <c r="I881" s="24">
        <v>2</v>
      </c>
      <c r="J881" s="24">
        <v>23.2025858082803</v>
      </c>
      <c r="K881" s="24">
        <v>0</v>
      </c>
      <c r="L881" s="24">
        <v>26.2773874337514</v>
      </c>
      <c r="M881" s="24">
        <v>0</v>
      </c>
      <c r="N881" s="24">
        <v>-3.0748016254711001</v>
      </c>
      <c r="O881" s="24">
        <v>0</v>
      </c>
      <c r="P881" s="24">
        <v>-1.1331719478632101</v>
      </c>
      <c r="Q881" s="24">
        <v>-1.1331719478632101</v>
      </c>
      <c r="R881" s="24">
        <v>0</v>
      </c>
      <c r="S881" s="24">
        <v>0</v>
      </c>
      <c r="T881" s="24" t="s">
        <v>70</v>
      </c>
      <c r="U881" s="21">
        <v>0.49196826007536398</v>
      </c>
      <c r="V881" s="21">
        <v>-0.22929345695033801</v>
      </c>
      <c r="W881" s="21">
        <v>0.72125768773935095</v>
      </c>
      <c r="X881" s="21">
        <v>0</v>
      </c>
      <c r="Y881" s="22">
        <v>0.72125768773935095</v>
      </c>
    </row>
    <row r="882" spans="2:25" x14ac:dyDescent="0.25">
      <c r="B882" s="18" t="s">
        <v>30</v>
      </c>
      <c r="C882" s="19" t="s">
        <v>54</v>
      </c>
      <c r="D882" s="18" t="s">
        <v>125</v>
      </c>
      <c r="E882" s="18" t="s">
        <v>95</v>
      </c>
      <c r="F882" s="23">
        <v>58.61</v>
      </c>
      <c r="G882" s="24">
        <v>53254</v>
      </c>
      <c r="H882" s="24">
        <v>58.95</v>
      </c>
      <c r="I882" s="24">
        <v>1</v>
      </c>
      <c r="J882" s="24">
        <v>26.853739904614901</v>
      </c>
      <c r="K882" s="24">
        <v>7.6006400759540002E-2</v>
      </c>
      <c r="L882" s="24">
        <v>26.853739985432899</v>
      </c>
      <c r="M882" s="24">
        <v>7.6006401217032296E-2</v>
      </c>
      <c r="N882" s="24">
        <v>-8.0818046699000001E-8</v>
      </c>
      <c r="O882" s="24">
        <v>-4.57492247E-10</v>
      </c>
      <c r="P882" s="24">
        <v>0</v>
      </c>
      <c r="Q882" s="24">
        <v>0</v>
      </c>
      <c r="R882" s="24">
        <v>0</v>
      </c>
      <c r="S882" s="24">
        <v>0</v>
      </c>
      <c r="T882" s="24" t="s">
        <v>70</v>
      </c>
      <c r="U882" s="21">
        <v>5.86741587E-10</v>
      </c>
      <c r="V882" s="21">
        <v>0</v>
      </c>
      <c r="W882" s="21">
        <v>5.8673830920000003E-10</v>
      </c>
      <c r="X882" s="21">
        <v>0</v>
      </c>
      <c r="Y882" s="22">
        <v>5.8673830920000003E-10</v>
      </c>
    </row>
    <row r="883" spans="2:25" x14ac:dyDescent="0.25">
      <c r="B883" s="18" t="s">
        <v>30</v>
      </c>
      <c r="C883" s="19" t="s">
        <v>54</v>
      </c>
      <c r="D883" s="18" t="s">
        <v>125</v>
      </c>
      <c r="E883" s="18" t="s">
        <v>95</v>
      </c>
      <c r="F883" s="23">
        <v>58.61</v>
      </c>
      <c r="G883" s="24">
        <v>53304</v>
      </c>
      <c r="H883" s="24">
        <v>59</v>
      </c>
      <c r="I883" s="24">
        <v>1</v>
      </c>
      <c r="J883" s="24">
        <v>26.918306937632501</v>
      </c>
      <c r="K883" s="24">
        <v>8.0719910670489198E-2</v>
      </c>
      <c r="L883" s="24">
        <v>29.310766289909999</v>
      </c>
      <c r="M883" s="24">
        <v>9.5706081683892399E-2</v>
      </c>
      <c r="N883" s="24">
        <v>-2.3924593522775899</v>
      </c>
      <c r="O883" s="24">
        <v>-1.4986171013403301E-2</v>
      </c>
      <c r="P883" s="24">
        <v>-0.88345956413450999</v>
      </c>
      <c r="Q883" s="24">
        <v>-0.88345956413450899</v>
      </c>
      <c r="R883" s="24">
        <v>0</v>
      </c>
      <c r="S883" s="24">
        <v>8.6947789282726002E-5</v>
      </c>
      <c r="T883" s="24" t="s">
        <v>70</v>
      </c>
      <c r="U883" s="21">
        <v>5.1797360945080001E-2</v>
      </c>
      <c r="V883" s="21">
        <v>-2.4141386580879099E-2</v>
      </c>
      <c r="W883" s="21">
        <v>7.5938323298592306E-2</v>
      </c>
      <c r="X883" s="21">
        <v>0</v>
      </c>
      <c r="Y883" s="22">
        <v>7.5938323298592306E-2</v>
      </c>
    </row>
    <row r="884" spans="2:25" x14ac:dyDescent="0.25">
      <c r="B884" s="18" t="s">
        <v>30</v>
      </c>
      <c r="C884" s="19" t="s">
        <v>54</v>
      </c>
      <c r="D884" s="18" t="s">
        <v>125</v>
      </c>
      <c r="E884" s="18" t="s">
        <v>95</v>
      </c>
      <c r="F884" s="23">
        <v>58.61</v>
      </c>
      <c r="G884" s="24">
        <v>54104</v>
      </c>
      <c r="H884" s="24">
        <v>58.89</v>
      </c>
      <c r="I884" s="24">
        <v>1</v>
      </c>
      <c r="J884" s="24">
        <v>24.053647223056199</v>
      </c>
      <c r="K884" s="24">
        <v>5.7799936678651E-2</v>
      </c>
      <c r="L884" s="24">
        <v>24.053647371698201</v>
      </c>
      <c r="M884" s="24">
        <v>5.7799937393012202E-2</v>
      </c>
      <c r="N884" s="24">
        <v>-1.48641957076E-7</v>
      </c>
      <c r="O884" s="24">
        <v>-7.1436116599999996E-10</v>
      </c>
      <c r="P884" s="24">
        <v>6.3000000000000001E-17</v>
      </c>
      <c r="Q884" s="24">
        <v>6.3000000000000001E-17</v>
      </c>
      <c r="R884" s="24">
        <v>0</v>
      </c>
      <c r="S884" s="24">
        <v>0</v>
      </c>
      <c r="T884" s="24" t="s">
        <v>70</v>
      </c>
      <c r="U884" s="21">
        <v>-3.4897050400000002E-10</v>
      </c>
      <c r="V884" s="21">
        <v>0</v>
      </c>
      <c r="W884" s="21">
        <v>-3.489724535E-10</v>
      </c>
      <c r="X884" s="21">
        <v>0</v>
      </c>
      <c r="Y884" s="22">
        <v>-3.489724535E-10</v>
      </c>
    </row>
    <row r="885" spans="2:25" x14ac:dyDescent="0.25">
      <c r="B885" s="18" t="s">
        <v>30</v>
      </c>
      <c r="C885" s="19" t="s">
        <v>54</v>
      </c>
      <c r="D885" s="18" t="s">
        <v>125</v>
      </c>
      <c r="E885" s="18" t="s">
        <v>96</v>
      </c>
      <c r="F885" s="23">
        <v>58.95</v>
      </c>
      <c r="G885" s="24">
        <v>54104</v>
      </c>
      <c r="H885" s="24">
        <v>58.89</v>
      </c>
      <c r="I885" s="24">
        <v>1</v>
      </c>
      <c r="J885" s="24">
        <v>-5.6372552052762197</v>
      </c>
      <c r="K885" s="24">
        <v>2.7838094114486498E-3</v>
      </c>
      <c r="L885" s="24">
        <v>-5.6372551320081099</v>
      </c>
      <c r="M885" s="24">
        <v>2.7838093390856098E-3</v>
      </c>
      <c r="N885" s="24">
        <v>-7.3268111022999999E-8</v>
      </c>
      <c r="O885" s="24">
        <v>7.2363038000000005E-11</v>
      </c>
      <c r="P885" s="24">
        <v>0</v>
      </c>
      <c r="Q885" s="24">
        <v>0</v>
      </c>
      <c r="R885" s="24">
        <v>0</v>
      </c>
      <c r="S885" s="24">
        <v>0</v>
      </c>
      <c r="T885" s="24" t="s">
        <v>70</v>
      </c>
      <c r="U885" s="21">
        <v>-1.3245645800000001E-10</v>
      </c>
      <c r="V885" s="21">
        <v>0</v>
      </c>
      <c r="W885" s="21">
        <v>-1.3245719796E-10</v>
      </c>
      <c r="X885" s="21">
        <v>0</v>
      </c>
      <c r="Y885" s="22">
        <v>-1.3245719796E-10</v>
      </c>
    </row>
    <row r="886" spans="2:25" x14ac:dyDescent="0.25">
      <c r="B886" s="18" t="s">
        <v>30</v>
      </c>
      <c r="C886" s="19" t="s">
        <v>54</v>
      </c>
      <c r="D886" s="18" t="s">
        <v>125</v>
      </c>
      <c r="E886" s="18" t="s">
        <v>97</v>
      </c>
      <c r="F886" s="23">
        <v>59.07</v>
      </c>
      <c r="G886" s="24">
        <v>53404</v>
      </c>
      <c r="H886" s="24">
        <v>59.36</v>
      </c>
      <c r="I886" s="24">
        <v>1</v>
      </c>
      <c r="J886" s="24">
        <v>22.597084565460399</v>
      </c>
      <c r="K886" s="24">
        <v>4.9633064039453001E-2</v>
      </c>
      <c r="L886" s="24">
        <v>25.4841640602037</v>
      </c>
      <c r="M886" s="24">
        <v>6.3125822454765307E-2</v>
      </c>
      <c r="N886" s="24">
        <v>-2.8870794947433098</v>
      </c>
      <c r="O886" s="24">
        <v>-1.3492758415312301E-2</v>
      </c>
      <c r="P886" s="24">
        <v>-2.2064361307309399</v>
      </c>
      <c r="Q886" s="24">
        <v>-2.2064361307309301</v>
      </c>
      <c r="R886" s="24">
        <v>0</v>
      </c>
      <c r="S886" s="24">
        <v>4.7320463078230499E-4</v>
      </c>
      <c r="T886" s="24" t="s">
        <v>70</v>
      </c>
      <c r="U886" s="21">
        <v>3.8279363912838101E-2</v>
      </c>
      <c r="V886" s="21">
        <v>-1.7841003970642502E-2</v>
      </c>
      <c r="W886" s="21">
        <v>5.61200543703314E-2</v>
      </c>
      <c r="X886" s="21">
        <v>0</v>
      </c>
      <c r="Y886" s="22">
        <v>5.61200543703314E-2</v>
      </c>
    </row>
    <row r="887" spans="2:25" x14ac:dyDescent="0.25">
      <c r="B887" s="18" t="s">
        <v>30</v>
      </c>
      <c r="C887" s="19" t="s">
        <v>54</v>
      </c>
      <c r="D887" s="18" t="s">
        <v>125</v>
      </c>
      <c r="E887" s="18" t="s">
        <v>98</v>
      </c>
      <c r="F887" s="23">
        <v>59.36</v>
      </c>
      <c r="G887" s="24">
        <v>53854</v>
      </c>
      <c r="H887" s="24">
        <v>58.38</v>
      </c>
      <c r="I887" s="24">
        <v>1</v>
      </c>
      <c r="J887" s="24">
        <v>-45.183463114700402</v>
      </c>
      <c r="K887" s="24">
        <v>0.40306229628617102</v>
      </c>
      <c r="L887" s="24">
        <v>-42.278045310999197</v>
      </c>
      <c r="M887" s="24">
        <v>0.35289291995741101</v>
      </c>
      <c r="N887" s="24">
        <v>-2.90541780370113</v>
      </c>
      <c r="O887" s="24">
        <v>5.016937632876E-2</v>
      </c>
      <c r="P887" s="24">
        <v>-2.20643613073117</v>
      </c>
      <c r="Q887" s="24">
        <v>-2.2064361307311602</v>
      </c>
      <c r="R887" s="24">
        <v>0</v>
      </c>
      <c r="S887" s="24">
        <v>9.6116039357376697E-4</v>
      </c>
      <c r="T887" s="24" t="s">
        <v>70</v>
      </c>
      <c r="U887" s="21">
        <v>0.106161736847002</v>
      </c>
      <c r="V887" s="21">
        <v>-4.9479191266876402E-2</v>
      </c>
      <c r="W887" s="21">
        <v>0.15564005863494601</v>
      </c>
      <c r="X887" s="21">
        <v>0</v>
      </c>
      <c r="Y887" s="22">
        <v>0.15564005863494601</v>
      </c>
    </row>
    <row r="888" spans="2:25" x14ac:dyDescent="0.25">
      <c r="B888" s="18" t="s">
        <v>30</v>
      </c>
      <c r="C888" s="19" t="s">
        <v>54</v>
      </c>
      <c r="D888" s="18" t="s">
        <v>125</v>
      </c>
      <c r="E888" s="18" t="s">
        <v>99</v>
      </c>
      <c r="F888" s="23">
        <v>59.32</v>
      </c>
      <c r="G888" s="24">
        <v>53754</v>
      </c>
      <c r="H888" s="24">
        <v>58.64</v>
      </c>
      <c r="I888" s="24">
        <v>1</v>
      </c>
      <c r="J888" s="24">
        <v>-34.1559857290381</v>
      </c>
      <c r="K888" s="24">
        <v>0.18922760677403</v>
      </c>
      <c r="L888" s="24">
        <v>-31.341348190943801</v>
      </c>
      <c r="M888" s="24">
        <v>0.15932583326229299</v>
      </c>
      <c r="N888" s="24">
        <v>-2.8146375380942898</v>
      </c>
      <c r="O888" s="24">
        <v>2.9901773511736299E-2</v>
      </c>
      <c r="P888" s="24">
        <v>-2.1431260572595701</v>
      </c>
      <c r="Q888" s="24">
        <v>-2.1431260572595598</v>
      </c>
      <c r="R888" s="24">
        <v>0</v>
      </c>
      <c r="S888" s="24">
        <v>7.4498286402286003E-4</v>
      </c>
      <c r="T888" s="24" t="s">
        <v>70</v>
      </c>
      <c r="U888" s="21">
        <v>-0.15034692418191301</v>
      </c>
      <c r="V888" s="21">
        <v>-7.0072744087678496E-2</v>
      </c>
      <c r="W888" s="21">
        <v>-8.0274628541242302E-2</v>
      </c>
      <c r="X888" s="21">
        <v>0</v>
      </c>
      <c r="Y888" s="22">
        <v>-8.0274628541242302E-2</v>
      </c>
    </row>
    <row r="889" spans="2:25" x14ac:dyDescent="0.25">
      <c r="B889" s="18" t="s">
        <v>30</v>
      </c>
      <c r="C889" s="19" t="s">
        <v>54</v>
      </c>
      <c r="D889" s="18" t="s">
        <v>125</v>
      </c>
      <c r="E889" s="18" t="s">
        <v>100</v>
      </c>
      <c r="F889" s="23">
        <v>58.75</v>
      </c>
      <c r="G889" s="24">
        <v>54050</v>
      </c>
      <c r="H889" s="24">
        <v>58.68</v>
      </c>
      <c r="I889" s="24">
        <v>1</v>
      </c>
      <c r="J889" s="24">
        <v>-15.432014514827999</v>
      </c>
      <c r="K889" s="24">
        <v>3.3197701834829299E-3</v>
      </c>
      <c r="L889" s="24">
        <v>4.88249578666169</v>
      </c>
      <c r="M889" s="24">
        <v>3.3231238558836199E-4</v>
      </c>
      <c r="N889" s="24">
        <v>-20.314510301489701</v>
      </c>
      <c r="O889" s="24">
        <v>2.9874577978945701E-3</v>
      </c>
      <c r="P889" s="24">
        <v>-15.525236012873901</v>
      </c>
      <c r="Q889" s="24">
        <v>-15.525236012873799</v>
      </c>
      <c r="R889" s="24">
        <v>0</v>
      </c>
      <c r="S889" s="24">
        <v>3.3599993683807801E-3</v>
      </c>
      <c r="T889" s="24" t="s">
        <v>71</v>
      </c>
      <c r="U889" s="21">
        <v>-1.2466071365008999</v>
      </c>
      <c r="V889" s="21">
        <v>-0.58101077444196902</v>
      </c>
      <c r="W889" s="21">
        <v>-0.66560008037404295</v>
      </c>
      <c r="X889" s="21">
        <v>0</v>
      </c>
      <c r="Y889" s="22">
        <v>-0.66560008037404295</v>
      </c>
    </row>
    <row r="890" spans="2:25" x14ac:dyDescent="0.25">
      <c r="B890" s="18" t="s">
        <v>30</v>
      </c>
      <c r="C890" s="19" t="s">
        <v>54</v>
      </c>
      <c r="D890" s="18" t="s">
        <v>125</v>
      </c>
      <c r="E890" s="18" t="s">
        <v>101</v>
      </c>
      <c r="F890" s="23">
        <v>59.11</v>
      </c>
      <c r="G890" s="24">
        <v>53654</v>
      </c>
      <c r="H890" s="24">
        <v>58.97</v>
      </c>
      <c r="I890" s="24">
        <v>1</v>
      </c>
      <c r="J890" s="24">
        <v>-39.052086784363802</v>
      </c>
      <c r="K890" s="24">
        <v>4.7124523400396599E-2</v>
      </c>
      <c r="L890" s="24">
        <v>-37.510949782763902</v>
      </c>
      <c r="M890" s="24">
        <v>4.3478504826395502E-2</v>
      </c>
      <c r="N890" s="24">
        <v>-1.54113700159992</v>
      </c>
      <c r="O890" s="24">
        <v>3.6460185740010598E-3</v>
      </c>
      <c r="P890" s="24">
        <v>-1.1493891874897999</v>
      </c>
      <c r="Q890" s="24">
        <v>-1.1493891874897999</v>
      </c>
      <c r="R890" s="24">
        <v>0</v>
      </c>
      <c r="S890" s="24">
        <v>4.0821851083441001E-5</v>
      </c>
      <c r="T890" s="24" t="s">
        <v>70</v>
      </c>
      <c r="U890" s="21">
        <v>-4.9824361496764299E-4</v>
      </c>
      <c r="V890" s="21">
        <v>-2.32218234692342E-4</v>
      </c>
      <c r="W890" s="21">
        <v>-2.6602686641051201E-4</v>
      </c>
      <c r="X890" s="21">
        <v>0</v>
      </c>
      <c r="Y890" s="22">
        <v>-2.6602686641051201E-4</v>
      </c>
    </row>
    <row r="891" spans="2:25" x14ac:dyDescent="0.25">
      <c r="B891" s="18" t="s">
        <v>30</v>
      </c>
      <c r="C891" s="19" t="s">
        <v>54</v>
      </c>
      <c r="D891" s="18" t="s">
        <v>125</v>
      </c>
      <c r="E891" s="18" t="s">
        <v>102</v>
      </c>
      <c r="F891" s="23">
        <v>58.87</v>
      </c>
      <c r="G891" s="24">
        <v>58004</v>
      </c>
      <c r="H891" s="24">
        <v>58.2</v>
      </c>
      <c r="I891" s="24">
        <v>1</v>
      </c>
      <c r="J891" s="24">
        <v>-32.548063469914602</v>
      </c>
      <c r="K891" s="24">
        <v>0.218337483385732</v>
      </c>
      <c r="L891" s="24">
        <v>-30.6364084132695</v>
      </c>
      <c r="M891" s="24">
        <v>0.19344330016776501</v>
      </c>
      <c r="N891" s="24">
        <v>-1.91165505664512</v>
      </c>
      <c r="O891" s="24">
        <v>2.4894183217967401E-2</v>
      </c>
      <c r="P891" s="24">
        <v>-1.46471728766175</v>
      </c>
      <c r="Q891" s="24">
        <v>-1.46471728766174</v>
      </c>
      <c r="R891" s="24">
        <v>0</v>
      </c>
      <c r="S891" s="24">
        <v>4.4216626662496703E-4</v>
      </c>
      <c r="T891" s="24" t="s">
        <v>70</v>
      </c>
      <c r="U891" s="21">
        <v>0.17637212671150099</v>
      </c>
      <c r="V891" s="21">
        <v>-8.2202405978727397E-2</v>
      </c>
      <c r="W891" s="21">
        <v>0.25857308817874097</v>
      </c>
      <c r="X891" s="21">
        <v>0</v>
      </c>
      <c r="Y891" s="22">
        <v>0.25857308817874097</v>
      </c>
    </row>
    <row r="892" spans="2:25" x14ac:dyDescent="0.25">
      <c r="B892" s="18" t="s">
        <v>30</v>
      </c>
      <c r="C892" s="19" t="s">
        <v>54</v>
      </c>
      <c r="D892" s="18" t="s">
        <v>125</v>
      </c>
      <c r="E892" s="18" t="s">
        <v>103</v>
      </c>
      <c r="F892" s="23">
        <v>58.64</v>
      </c>
      <c r="G892" s="24">
        <v>53756</v>
      </c>
      <c r="H892" s="24">
        <v>58.64</v>
      </c>
      <c r="I892" s="24">
        <v>1</v>
      </c>
      <c r="J892" s="24">
        <v>-9.7086899999999991E-13</v>
      </c>
      <c r="K892" s="24">
        <v>0</v>
      </c>
      <c r="L892" s="24">
        <v>4.9289599999999996E-13</v>
      </c>
      <c r="M892" s="24">
        <v>0</v>
      </c>
      <c r="N892" s="24">
        <v>-1.4637639999999999E-12</v>
      </c>
      <c r="O892" s="24">
        <v>0</v>
      </c>
      <c r="P892" s="24">
        <v>-1.0072999999999999E-14</v>
      </c>
      <c r="Q892" s="24">
        <v>-1.0072999999999999E-14</v>
      </c>
      <c r="R892" s="24">
        <v>0</v>
      </c>
      <c r="S892" s="24">
        <v>0</v>
      </c>
      <c r="T892" s="24" t="s">
        <v>70</v>
      </c>
      <c r="U892" s="21">
        <v>0</v>
      </c>
      <c r="V892" s="21">
        <v>0</v>
      </c>
      <c r="W892" s="21">
        <v>0</v>
      </c>
      <c r="X892" s="21">
        <v>0</v>
      </c>
      <c r="Y892" s="22">
        <v>0</v>
      </c>
    </row>
    <row r="893" spans="2:25" x14ac:dyDescent="0.25">
      <c r="B893" s="18" t="s">
        <v>30</v>
      </c>
      <c r="C893" s="19" t="s">
        <v>54</v>
      </c>
      <c r="D893" s="18" t="s">
        <v>125</v>
      </c>
      <c r="E893" s="18" t="s">
        <v>103</v>
      </c>
      <c r="F893" s="23">
        <v>58.64</v>
      </c>
      <c r="G893" s="24">
        <v>53854</v>
      </c>
      <c r="H893" s="24">
        <v>58.38</v>
      </c>
      <c r="I893" s="24">
        <v>1</v>
      </c>
      <c r="J893" s="24">
        <v>-47.829586725877</v>
      </c>
      <c r="K893" s="24">
        <v>0.113239633635225</v>
      </c>
      <c r="L893" s="24">
        <v>-44.622674420251201</v>
      </c>
      <c r="M893" s="24">
        <v>9.8563562084579004E-2</v>
      </c>
      <c r="N893" s="24">
        <v>-3.2069123056258402</v>
      </c>
      <c r="O893" s="24">
        <v>1.4676071550646401E-2</v>
      </c>
      <c r="P893" s="24">
        <v>-2.42940933323213</v>
      </c>
      <c r="Q893" s="24">
        <v>-2.4294093332321198</v>
      </c>
      <c r="R893" s="24">
        <v>0</v>
      </c>
      <c r="S893" s="24">
        <v>2.9215047056556999E-4</v>
      </c>
      <c r="T893" s="24" t="s">
        <v>71</v>
      </c>
      <c r="U893" s="21">
        <v>2.4899746965608899E-2</v>
      </c>
      <c r="V893" s="21">
        <v>-1.16051166757354E-2</v>
      </c>
      <c r="W893" s="21">
        <v>3.6504659709060999E-2</v>
      </c>
      <c r="X893" s="21">
        <v>0</v>
      </c>
      <c r="Y893" s="22">
        <v>3.6504659709060999E-2</v>
      </c>
    </row>
    <row r="894" spans="2:25" x14ac:dyDescent="0.25">
      <c r="B894" s="18" t="s">
        <v>30</v>
      </c>
      <c r="C894" s="19" t="s">
        <v>54</v>
      </c>
      <c r="D894" s="18" t="s">
        <v>125</v>
      </c>
      <c r="E894" s="18" t="s">
        <v>103</v>
      </c>
      <c r="F894" s="23">
        <v>58.64</v>
      </c>
      <c r="G894" s="24">
        <v>58104</v>
      </c>
      <c r="H894" s="24">
        <v>58.08</v>
      </c>
      <c r="I894" s="24">
        <v>1</v>
      </c>
      <c r="J894" s="24">
        <v>-30.6186204974777</v>
      </c>
      <c r="K894" s="24">
        <v>0.120374989878044</v>
      </c>
      <c r="L894" s="24">
        <v>-30.990076133417801</v>
      </c>
      <c r="M894" s="24">
        <v>0.123313410728146</v>
      </c>
      <c r="N894" s="24">
        <v>0.371455635940104</v>
      </c>
      <c r="O894" s="24">
        <v>-2.93842085010278E-3</v>
      </c>
      <c r="P894" s="24">
        <v>0.286283275972463</v>
      </c>
      <c r="Q894" s="24">
        <v>0.286283275972463</v>
      </c>
      <c r="R894" s="24">
        <v>0</v>
      </c>
      <c r="S894" s="24">
        <v>1.0523421850636001E-5</v>
      </c>
      <c r="T894" s="24" t="s">
        <v>70</v>
      </c>
      <c r="U894" s="21">
        <v>3.6528915314461202E-2</v>
      </c>
      <c r="V894" s="21">
        <v>-1.70251659524049E-2</v>
      </c>
      <c r="W894" s="21">
        <v>5.3553782090126699E-2</v>
      </c>
      <c r="X894" s="21">
        <v>0</v>
      </c>
      <c r="Y894" s="22">
        <v>5.3553782090126699E-2</v>
      </c>
    </row>
    <row r="895" spans="2:25" x14ac:dyDescent="0.25">
      <c r="B895" s="18" t="s">
        <v>30</v>
      </c>
      <c r="C895" s="19" t="s">
        <v>54</v>
      </c>
      <c r="D895" s="18" t="s">
        <v>125</v>
      </c>
      <c r="E895" s="18" t="s">
        <v>104</v>
      </c>
      <c r="F895" s="23">
        <v>58.54</v>
      </c>
      <c r="G895" s="24">
        <v>54050</v>
      </c>
      <c r="H895" s="24">
        <v>58.68</v>
      </c>
      <c r="I895" s="24">
        <v>1</v>
      </c>
      <c r="J895" s="24">
        <v>40.204219118944899</v>
      </c>
      <c r="K895" s="24">
        <v>3.4089438065393697E-2</v>
      </c>
      <c r="L895" s="24">
        <v>19.8753359501003</v>
      </c>
      <c r="M895" s="24">
        <v>8.3311611698379407E-3</v>
      </c>
      <c r="N895" s="24">
        <v>20.328883168844701</v>
      </c>
      <c r="O895" s="24">
        <v>2.5758276895555699E-2</v>
      </c>
      <c r="P895" s="24">
        <v>15.525236012875</v>
      </c>
      <c r="Q895" s="24">
        <v>15.525236012875</v>
      </c>
      <c r="R895" s="24">
        <v>0</v>
      </c>
      <c r="S895" s="24">
        <v>5.0833849841579104E-3</v>
      </c>
      <c r="T895" s="24" t="s">
        <v>71</v>
      </c>
      <c r="U895" s="21">
        <v>-1.33635103478974</v>
      </c>
      <c r="V895" s="21">
        <v>-0.62283804328995396</v>
      </c>
      <c r="W895" s="21">
        <v>-0.71351697749834297</v>
      </c>
      <c r="X895" s="21">
        <v>0</v>
      </c>
      <c r="Y895" s="22">
        <v>-0.71351697749834297</v>
      </c>
    </row>
    <row r="896" spans="2:25" x14ac:dyDescent="0.25">
      <c r="B896" s="18" t="s">
        <v>30</v>
      </c>
      <c r="C896" s="19" t="s">
        <v>54</v>
      </c>
      <c r="D896" s="18" t="s">
        <v>125</v>
      </c>
      <c r="E896" s="18" t="s">
        <v>104</v>
      </c>
      <c r="F896" s="23">
        <v>58.54</v>
      </c>
      <c r="G896" s="24">
        <v>56000</v>
      </c>
      <c r="H896" s="24">
        <v>58.58</v>
      </c>
      <c r="I896" s="24">
        <v>1</v>
      </c>
      <c r="J896" s="24">
        <v>-0.46892445016456102</v>
      </c>
      <c r="K896" s="24">
        <v>2.1234790816142999E-5</v>
      </c>
      <c r="L896" s="24">
        <v>21.8290467102935</v>
      </c>
      <c r="M896" s="24">
        <v>4.6016308056656602E-2</v>
      </c>
      <c r="N896" s="24">
        <v>-22.297971160458101</v>
      </c>
      <c r="O896" s="24">
        <v>-4.59950732658405E-2</v>
      </c>
      <c r="P896" s="24">
        <v>-13.850210471992799</v>
      </c>
      <c r="Q896" s="24">
        <v>-13.8502104719927</v>
      </c>
      <c r="R896" s="24">
        <v>0</v>
      </c>
      <c r="S896" s="24">
        <v>1.85248618395434E-2</v>
      </c>
      <c r="T896" s="24" t="s">
        <v>71</v>
      </c>
      <c r="U896" s="21">
        <v>-1.8015526440293099</v>
      </c>
      <c r="V896" s="21">
        <v>-0.83965626880934097</v>
      </c>
      <c r="W896" s="21">
        <v>-0.96190174879775303</v>
      </c>
      <c r="X896" s="21">
        <v>0</v>
      </c>
      <c r="Y896" s="22">
        <v>-0.96190174879775303</v>
      </c>
    </row>
    <row r="897" spans="2:25" x14ac:dyDescent="0.25">
      <c r="B897" s="18" t="s">
        <v>30</v>
      </c>
      <c r="C897" s="19" t="s">
        <v>54</v>
      </c>
      <c r="D897" s="18" t="s">
        <v>125</v>
      </c>
      <c r="E897" s="18" t="s">
        <v>104</v>
      </c>
      <c r="F897" s="23">
        <v>58.54</v>
      </c>
      <c r="G897" s="24">
        <v>58450</v>
      </c>
      <c r="H897" s="24">
        <v>58.34</v>
      </c>
      <c r="I897" s="24">
        <v>1</v>
      </c>
      <c r="J897" s="24">
        <v>-64.462631962218097</v>
      </c>
      <c r="K897" s="24">
        <v>0.106295922920718</v>
      </c>
      <c r="L897" s="24">
        <v>-56.494878112268601</v>
      </c>
      <c r="M897" s="24">
        <v>8.1642950649695706E-2</v>
      </c>
      <c r="N897" s="24">
        <v>-7.9677538499495801</v>
      </c>
      <c r="O897" s="24">
        <v>2.4652972271021902E-2</v>
      </c>
      <c r="P897" s="24">
        <v>-9.2028312158067305</v>
      </c>
      <c r="Q897" s="24">
        <v>-9.2028312158067198</v>
      </c>
      <c r="R897" s="24">
        <v>0</v>
      </c>
      <c r="S897" s="24">
        <v>2.1664239790499099E-3</v>
      </c>
      <c r="T897" s="24" t="s">
        <v>71</v>
      </c>
      <c r="U897" s="21">
        <v>-0.15283107047135999</v>
      </c>
      <c r="V897" s="21">
        <v>-7.1230539288105493E-2</v>
      </c>
      <c r="W897" s="21">
        <v>-8.1600987039845002E-2</v>
      </c>
      <c r="X897" s="21">
        <v>0</v>
      </c>
      <c r="Y897" s="22">
        <v>-8.1600987039845002E-2</v>
      </c>
    </row>
    <row r="898" spans="2:25" x14ac:dyDescent="0.25">
      <c r="B898" s="18" t="s">
        <v>30</v>
      </c>
      <c r="C898" s="19" t="s">
        <v>54</v>
      </c>
      <c r="D898" s="18" t="s">
        <v>125</v>
      </c>
      <c r="E898" s="18" t="s">
        <v>105</v>
      </c>
      <c r="F898" s="23">
        <v>58.38</v>
      </c>
      <c r="G898" s="24">
        <v>53850</v>
      </c>
      <c r="H898" s="24">
        <v>58.54</v>
      </c>
      <c r="I898" s="24">
        <v>1</v>
      </c>
      <c r="J898" s="24">
        <v>-7.4425911369077804</v>
      </c>
      <c r="K898" s="24">
        <v>0</v>
      </c>
      <c r="L898" s="24">
        <v>-4.44388832188511</v>
      </c>
      <c r="M898" s="24">
        <v>0</v>
      </c>
      <c r="N898" s="24">
        <v>-2.99870281502267</v>
      </c>
      <c r="O898" s="24">
        <v>0</v>
      </c>
      <c r="P898" s="24">
        <v>-2.2722178419694101</v>
      </c>
      <c r="Q898" s="24">
        <v>-2.2722178419694101</v>
      </c>
      <c r="R898" s="24">
        <v>0</v>
      </c>
      <c r="S898" s="24">
        <v>0</v>
      </c>
      <c r="T898" s="24" t="s">
        <v>71</v>
      </c>
      <c r="U898" s="21">
        <v>0.47979245040361701</v>
      </c>
      <c r="V898" s="21">
        <v>-0.223618632541185</v>
      </c>
      <c r="W898" s="21">
        <v>0.70340715337997295</v>
      </c>
      <c r="X898" s="21">
        <v>0</v>
      </c>
      <c r="Y898" s="22">
        <v>0.70340715337997295</v>
      </c>
    </row>
    <row r="899" spans="2:25" x14ac:dyDescent="0.25">
      <c r="B899" s="18" t="s">
        <v>30</v>
      </c>
      <c r="C899" s="19" t="s">
        <v>54</v>
      </c>
      <c r="D899" s="18" t="s">
        <v>125</v>
      </c>
      <c r="E899" s="18" t="s">
        <v>105</v>
      </c>
      <c r="F899" s="23">
        <v>58.38</v>
      </c>
      <c r="G899" s="24">
        <v>53850</v>
      </c>
      <c r="H899" s="24">
        <v>58.54</v>
      </c>
      <c r="I899" s="24">
        <v>2</v>
      </c>
      <c r="J899" s="24">
        <v>-17.214542858649601</v>
      </c>
      <c r="K899" s="24">
        <v>0</v>
      </c>
      <c r="L899" s="24">
        <v>-10.278611920085901</v>
      </c>
      <c r="M899" s="24">
        <v>0</v>
      </c>
      <c r="N899" s="24">
        <v>-6.9359309385637697</v>
      </c>
      <c r="O899" s="24">
        <v>0</v>
      </c>
      <c r="P899" s="24">
        <v>-5.2555878329521004</v>
      </c>
      <c r="Q899" s="24">
        <v>-5.2555878329520898</v>
      </c>
      <c r="R899" s="24">
        <v>0</v>
      </c>
      <c r="S899" s="24">
        <v>0</v>
      </c>
      <c r="T899" s="24" t="s">
        <v>71</v>
      </c>
      <c r="U899" s="21">
        <v>1.1097489501701701</v>
      </c>
      <c r="V899" s="21">
        <v>-0.51722477603036598</v>
      </c>
      <c r="W899" s="21">
        <v>1.6269646372070801</v>
      </c>
      <c r="X899" s="21">
        <v>0</v>
      </c>
      <c r="Y899" s="22">
        <v>1.6269646372070801</v>
      </c>
    </row>
    <row r="900" spans="2:25" x14ac:dyDescent="0.25">
      <c r="B900" s="18" t="s">
        <v>30</v>
      </c>
      <c r="C900" s="19" t="s">
        <v>54</v>
      </c>
      <c r="D900" s="18" t="s">
        <v>125</v>
      </c>
      <c r="E900" s="18" t="s">
        <v>105</v>
      </c>
      <c r="F900" s="23">
        <v>58.38</v>
      </c>
      <c r="G900" s="24">
        <v>58004</v>
      </c>
      <c r="H900" s="24">
        <v>58.2</v>
      </c>
      <c r="I900" s="24">
        <v>1</v>
      </c>
      <c r="J900" s="24">
        <v>-35.102514693686302</v>
      </c>
      <c r="K900" s="24">
        <v>4.18943422858956E-2</v>
      </c>
      <c r="L900" s="24">
        <v>-38.897170361445497</v>
      </c>
      <c r="M900" s="24">
        <v>5.14416553123287E-2</v>
      </c>
      <c r="N900" s="24">
        <v>3.79465566775924</v>
      </c>
      <c r="O900" s="24">
        <v>-9.5473130264330606E-3</v>
      </c>
      <c r="P900" s="24">
        <v>2.8919602109590499</v>
      </c>
      <c r="Q900" s="24">
        <v>2.8919602109590401</v>
      </c>
      <c r="R900" s="24">
        <v>0</v>
      </c>
      <c r="S900" s="24">
        <v>2.8435675130019002E-4</v>
      </c>
      <c r="T900" s="24" t="s">
        <v>71</v>
      </c>
      <c r="U900" s="21">
        <v>0.12652514388587999</v>
      </c>
      <c r="V900" s="21">
        <v>-5.8970039303527802E-2</v>
      </c>
      <c r="W900" s="21">
        <v>0.18549414693142699</v>
      </c>
      <c r="X900" s="21">
        <v>0</v>
      </c>
      <c r="Y900" s="22">
        <v>0.18549414693142699</v>
      </c>
    </row>
    <row r="901" spans="2:25" x14ac:dyDescent="0.25">
      <c r="B901" s="18" t="s">
        <v>30</v>
      </c>
      <c r="C901" s="19" t="s">
        <v>54</v>
      </c>
      <c r="D901" s="18" t="s">
        <v>125</v>
      </c>
      <c r="E901" s="18" t="s">
        <v>106</v>
      </c>
      <c r="F901" s="23">
        <v>58.51</v>
      </c>
      <c r="G901" s="24">
        <v>54000</v>
      </c>
      <c r="H901" s="24">
        <v>58.24</v>
      </c>
      <c r="I901" s="24">
        <v>1</v>
      </c>
      <c r="J901" s="24">
        <v>-35.5878046125789</v>
      </c>
      <c r="K901" s="24">
        <v>7.6749405330871601E-2</v>
      </c>
      <c r="L901" s="24">
        <v>-4.07429342913625</v>
      </c>
      <c r="M901" s="24">
        <v>1.00595193697019E-3</v>
      </c>
      <c r="N901" s="24">
        <v>-31.513511183442699</v>
      </c>
      <c r="O901" s="24">
        <v>7.57434533939014E-2</v>
      </c>
      <c r="P901" s="24">
        <v>-3.5673137547498199</v>
      </c>
      <c r="Q901" s="24">
        <v>-3.5673137547498199</v>
      </c>
      <c r="R901" s="24">
        <v>0</v>
      </c>
      <c r="S901" s="24">
        <v>7.7117908194453198E-4</v>
      </c>
      <c r="T901" s="24" t="s">
        <v>71</v>
      </c>
      <c r="U901" s="21">
        <v>-4.0871239276604001</v>
      </c>
      <c r="V901" s="21">
        <v>-1.90490088570782</v>
      </c>
      <c r="W901" s="21">
        <v>-2.1822352328138299</v>
      </c>
      <c r="X901" s="21">
        <v>0</v>
      </c>
      <c r="Y901" s="22">
        <v>-2.1822352328138299</v>
      </c>
    </row>
    <row r="902" spans="2:25" x14ac:dyDescent="0.25">
      <c r="B902" s="18" t="s">
        <v>30</v>
      </c>
      <c r="C902" s="19" t="s">
        <v>54</v>
      </c>
      <c r="D902" s="18" t="s">
        <v>125</v>
      </c>
      <c r="E902" s="18" t="s">
        <v>106</v>
      </c>
      <c r="F902" s="23">
        <v>58.51</v>
      </c>
      <c r="G902" s="24">
        <v>54250</v>
      </c>
      <c r="H902" s="24">
        <v>58.15</v>
      </c>
      <c r="I902" s="24">
        <v>1</v>
      </c>
      <c r="J902" s="24">
        <v>-62.642467625688703</v>
      </c>
      <c r="K902" s="24">
        <v>0.18364688551101899</v>
      </c>
      <c r="L902" s="24">
        <v>-3.9605818907799102</v>
      </c>
      <c r="M902" s="24">
        <v>7.3411457715525405E-4</v>
      </c>
      <c r="N902" s="24">
        <v>-58.681885734908803</v>
      </c>
      <c r="O902" s="24">
        <v>0.18291277093386399</v>
      </c>
      <c r="P902" s="24">
        <v>-3.4678449301554202</v>
      </c>
      <c r="Q902" s="24">
        <v>-3.4678449301554202</v>
      </c>
      <c r="R902" s="24">
        <v>0</v>
      </c>
      <c r="S902" s="24">
        <v>5.6281438790949795E-4</v>
      </c>
      <c r="T902" s="24" t="s">
        <v>70</v>
      </c>
      <c r="U902" s="21">
        <v>-10.456176935994799</v>
      </c>
      <c r="V902" s="21">
        <v>-4.8733488533820797</v>
      </c>
      <c r="W902" s="21">
        <v>-5.5828592707549598</v>
      </c>
      <c r="X902" s="21">
        <v>0</v>
      </c>
      <c r="Y902" s="22">
        <v>-5.5828592707549598</v>
      </c>
    </row>
    <row r="903" spans="2:25" x14ac:dyDescent="0.25">
      <c r="B903" s="18" t="s">
        <v>30</v>
      </c>
      <c r="C903" s="19" t="s">
        <v>54</v>
      </c>
      <c r="D903" s="18" t="s">
        <v>125</v>
      </c>
      <c r="E903" s="18" t="s">
        <v>52</v>
      </c>
      <c r="F903" s="23">
        <v>58.24</v>
      </c>
      <c r="G903" s="24">
        <v>54250</v>
      </c>
      <c r="H903" s="24">
        <v>58.15</v>
      </c>
      <c r="I903" s="24">
        <v>1</v>
      </c>
      <c r="J903" s="24">
        <v>-62.239365437623498</v>
      </c>
      <c r="K903" s="24">
        <v>5.2682845097061302E-2</v>
      </c>
      <c r="L903" s="24">
        <v>3.9610556398095902</v>
      </c>
      <c r="M903" s="24">
        <v>2.1338348023067601E-4</v>
      </c>
      <c r="N903" s="24">
        <v>-66.200421077433006</v>
      </c>
      <c r="O903" s="24">
        <v>5.2469461616830602E-2</v>
      </c>
      <c r="P903" s="24">
        <v>3.46784493015533</v>
      </c>
      <c r="Q903" s="24">
        <v>3.4678449301553198</v>
      </c>
      <c r="R903" s="24">
        <v>0</v>
      </c>
      <c r="S903" s="24">
        <v>1.6355289905061501E-4</v>
      </c>
      <c r="T903" s="24" t="s">
        <v>71</v>
      </c>
      <c r="U903" s="21">
        <v>-2.9045775781777401</v>
      </c>
      <c r="V903" s="21">
        <v>-1.35374715795444</v>
      </c>
      <c r="W903" s="21">
        <v>-1.5508390838466299</v>
      </c>
      <c r="X903" s="21">
        <v>0</v>
      </c>
      <c r="Y903" s="22">
        <v>-1.5508390838466299</v>
      </c>
    </row>
    <row r="904" spans="2:25" x14ac:dyDescent="0.25">
      <c r="B904" s="18" t="s">
        <v>30</v>
      </c>
      <c r="C904" s="19" t="s">
        <v>54</v>
      </c>
      <c r="D904" s="18" t="s">
        <v>125</v>
      </c>
      <c r="E904" s="18" t="s">
        <v>107</v>
      </c>
      <c r="F904" s="23">
        <v>58.2</v>
      </c>
      <c r="G904" s="24">
        <v>58004</v>
      </c>
      <c r="H904" s="24">
        <v>58.2</v>
      </c>
      <c r="I904" s="24">
        <v>1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0</v>
      </c>
      <c r="S904" s="24">
        <v>0</v>
      </c>
      <c r="T904" s="24" t="s">
        <v>70</v>
      </c>
      <c r="U904" s="21">
        <v>0</v>
      </c>
      <c r="V904" s="21">
        <v>0</v>
      </c>
      <c r="W904" s="21">
        <v>0</v>
      </c>
      <c r="X904" s="21">
        <v>0</v>
      </c>
      <c r="Y904" s="22">
        <v>0</v>
      </c>
    </row>
    <row r="905" spans="2:25" x14ac:dyDescent="0.25">
      <c r="B905" s="18" t="s">
        <v>30</v>
      </c>
      <c r="C905" s="19" t="s">
        <v>54</v>
      </c>
      <c r="D905" s="18" t="s">
        <v>125</v>
      </c>
      <c r="E905" s="18" t="s">
        <v>108</v>
      </c>
      <c r="F905" s="23">
        <v>58.77</v>
      </c>
      <c r="G905" s="24">
        <v>53550</v>
      </c>
      <c r="H905" s="24">
        <v>58.75</v>
      </c>
      <c r="I905" s="24">
        <v>1</v>
      </c>
      <c r="J905" s="24">
        <v>2.9518139017938698</v>
      </c>
      <c r="K905" s="24">
        <v>1.5422373400157701E-4</v>
      </c>
      <c r="L905" s="24">
        <v>13.1971119719078</v>
      </c>
      <c r="M905" s="24">
        <v>3.0826986298635901E-3</v>
      </c>
      <c r="N905" s="24">
        <v>-10.2452980701139</v>
      </c>
      <c r="O905" s="24">
        <v>-2.9284748958620099E-3</v>
      </c>
      <c r="P905" s="24">
        <v>-7.8292066194393302</v>
      </c>
      <c r="Q905" s="24">
        <v>-7.8292066194393302</v>
      </c>
      <c r="R905" s="24">
        <v>0</v>
      </c>
      <c r="S905" s="24">
        <v>1.08494763033075E-3</v>
      </c>
      <c r="T905" s="24" t="s">
        <v>70</v>
      </c>
      <c r="U905" s="21">
        <v>-0.37698314628316199</v>
      </c>
      <c r="V905" s="21">
        <v>-0.17570192192894701</v>
      </c>
      <c r="W905" s="21">
        <v>-0.20128234879998999</v>
      </c>
      <c r="X905" s="21">
        <v>0</v>
      </c>
      <c r="Y905" s="22">
        <v>-0.20128234879998999</v>
      </c>
    </row>
    <row r="906" spans="2:25" x14ac:dyDescent="0.25">
      <c r="B906" s="18" t="s">
        <v>30</v>
      </c>
      <c r="C906" s="19" t="s">
        <v>54</v>
      </c>
      <c r="D906" s="18" t="s">
        <v>125</v>
      </c>
      <c r="E906" s="18" t="s">
        <v>109</v>
      </c>
      <c r="F906" s="23">
        <v>58.08</v>
      </c>
      <c r="G906" s="24">
        <v>58200</v>
      </c>
      <c r="H906" s="24">
        <v>58.17</v>
      </c>
      <c r="I906" s="24">
        <v>1</v>
      </c>
      <c r="J906" s="24">
        <v>42.055801155643202</v>
      </c>
      <c r="K906" s="24">
        <v>3.1199698847270502E-2</v>
      </c>
      <c r="L906" s="24">
        <v>56.675613253263897</v>
      </c>
      <c r="M906" s="24">
        <v>5.6661887427855703E-2</v>
      </c>
      <c r="N906" s="24">
        <v>-14.6198120976207</v>
      </c>
      <c r="O906" s="24">
        <v>-2.5462188580585202E-2</v>
      </c>
      <c r="P906" s="24">
        <v>-9.8355072212486707</v>
      </c>
      <c r="Q906" s="24">
        <v>-9.8355072212486601</v>
      </c>
      <c r="R906" s="24">
        <v>0</v>
      </c>
      <c r="S906" s="24">
        <v>1.7064442485585001E-3</v>
      </c>
      <c r="T906" s="24" t="s">
        <v>70</v>
      </c>
      <c r="U906" s="21">
        <v>-0.164206622460601</v>
      </c>
      <c r="V906" s="21">
        <v>-7.6532384654982605E-2</v>
      </c>
      <c r="W906" s="21">
        <v>-8.7674727592614493E-2</v>
      </c>
      <c r="X906" s="21">
        <v>0</v>
      </c>
      <c r="Y906" s="22">
        <v>-8.7674727592614493E-2</v>
      </c>
    </row>
    <row r="907" spans="2:25" x14ac:dyDescent="0.25">
      <c r="B907" s="18" t="s">
        <v>30</v>
      </c>
      <c r="C907" s="19" t="s">
        <v>54</v>
      </c>
      <c r="D907" s="18" t="s">
        <v>125</v>
      </c>
      <c r="E907" s="18" t="s">
        <v>110</v>
      </c>
      <c r="F907" s="23">
        <v>58.85</v>
      </c>
      <c r="G907" s="24">
        <v>53000</v>
      </c>
      <c r="H907" s="24">
        <v>58.91</v>
      </c>
      <c r="I907" s="24">
        <v>1</v>
      </c>
      <c r="J907" s="24">
        <v>25.103616288697701</v>
      </c>
      <c r="K907" s="24">
        <v>1.5578335135038601E-2</v>
      </c>
      <c r="L907" s="24">
        <v>52.708378187193297</v>
      </c>
      <c r="M907" s="24">
        <v>6.8676439801390196E-2</v>
      </c>
      <c r="N907" s="24">
        <v>-27.6047618984956</v>
      </c>
      <c r="O907" s="24">
        <v>-5.3098104666351599E-2</v>
      </c>
      <c r="P907" s="24">
        <v>-8.1980644640499705</v>
      </c>
      <c r="Q907" s="24">
        <v>-8.1980644640499598</v>
      </c>
      <c r="R907" s="24">
        <v>0</v>
      </c>
      <c r="S907" s="24">
        <v>1.66138821085009E-3</v>
      </c>
      <c r="T907" s="24" t="s">
        <v>70</v>
      </c>
      <c r="U907" s="21">
        <v>-1.47013068884517</v>
      </c>
      <c r="V907" s="21">
        <v>-0.68518921883792705</v>
      </c>
      <c r="W907" s="21">
        <v>-0.78494585503681302</v>
      </c>
      <c r="X907" s="21">
        <v>0</v>
      </c>
      <c r="Y907" s="22">
        <v>-0.78494585503681302</v>
      </c>
    </row>
    <row r="908" spans="2:25" x14ac:dyDescent="0.25">
      <c r="B908" s="18" t="s">
        <v>30</v>
      </c>
      <c r="C908" s="19" t="s">
        <v>54</v>
      </c>
      <c r="D908" s="18" t="s">
        <v>125</v>
      </c>
      <c r="E908" s="18" t="s">
        <v>111</v>
      </c>
      <c r="F908" s="23">
        <v>58.58</v>
      </c>
      <c r="G908" s="24">
        <v>56100</v>
      </c>
      <c r="H908" s="24">
        <v>58.33</v>
      </c>
      <c r="I908" s="24">
        <v>1</v>
      </c>
      <c r="J908" s="24">
        <v>-26.833925846807599</v>
      </c>
      <c r="K908" s="24">
        <v>6.7181558473638894E-2</v>
      </c>
      <c r="L908" s="24">
        <v>-4.5263171878517898</v>
      </c>
      <c r="M908" s="24">
        <v>1.9114881616944699E-3</v>
      </c>
      <c r="N908" s="24">
        <v>-22.3076086589558</v>
      </c>
      <c r="O908" s="24">
        <v>6.52700703119444E-2</v>
      </c>
      <c r="P908" s="24">
        <v>-13.850210471989801</v>
      </c>
      <c r="Q908" s="24">
        <v>-13.850210471989699</v>
      </c>
      <c r="R908" s="24">
        <v>0</v>
      </c>
      <c r="S908" s="24">
        <v>1.7897583200048101E-2</v>
      </c>
      <c r="T908" s="24" t="s">
        <v>71</v>
      </c>
      <c r="U908" s="21">
        <v>-1.7615402046542501</v>
      </c>
      <c r="V908" s="21">
        <v>-0.82100752398194399</v>
      </c>
      <c r="W908" s="21">
        <v>-0.94053793490305804</v>
      </c>
      <c r="X908" s="21">
        <v>0</v>
      </c>
      <c r="Y908" s="22">
        <v>-0.94053793490305804</v>
      </c>
    </row>
    <row r="909" spans="2:25" x14ac:dyDescent="0.25">
      <c r="B909" s="18" t="s">
        <v>30</v>
      </c>
      <c r="C909" s="19" t="s">
        <v>54</v>
      </c>
      <c r="D909" s="18" t="s">
        <v>125</v>
      </c>
      <c r="E909" s="18" t="s">
        <v>53</v>
      </c>
      <c r="F909" s="23">
        <v>58.23</v>
      </c>
      <c r="G909" s="24">
        <v>56100</v>
      </c>
      <c r="H909" s="24">
        <v>58.33</v>
      </c>
      <c r="I909" s="24">
        <v>1</v>
      </c>
      <c r="J909" s="24">
        <v>12.7861375882805</v>
      </c>
      <c r="K909" s="24">
        <v>1.35038869716238E-2</v>
      </c>
      <c r="L909" s="24">
        <v>-0.97206440632116198</v>
      </c>
      <c r="M909" s="24">
        <v>7.8049500749015994E-5</v>
      </c>
      <c r="N909" s="24">
        <v>13.758201994601601</v>
      </c>
      <c r="O909" s="24">
        <v>1.34258374708748E-2</v>
      </c>
      <c r="P909" s="24">
        <v>15.2196082153323</v>
      </c>
      <c r="Q909" s="24">
        <v>15.219608215332199</v>
      </c>
      <c r="R909" s="24">
        <v>0</v>
      </c>
      <c r="S909" s="24">
        <v>1.9133172771250199E-2</v>
      </c>
      <c r="T909" s="24" t="s">
        <v>70</v>
      </c>
      <c r="U909" s="21">
        <v>-0.59336239165759797</v>
      </c>
      <c r="V909" s="21">
        <v>-0.27655059289119399</v>
      </c>
      <c r="W909" s="21">
        <v>-0.31681356861696802</v>
      </c>
      <c r="X909" s="21">
        <v>0</v>
      </c>
      <c r="Y909" s="22">
        <v>-0.31681356861696802</v>
      </c>
    </row>
    <row r="910" spans="2:25" x14ac:dyDescent="0.25">
      <c r="B910" s="18" t="s">
        <v>30</v>
      </c>
      <c r="C910" s="19" t="s">
        <v>54</v>
      </c>
      <c r="D910" s="18" t="s">
        <v>125</v>
      </c>
      <c r="E910" s="18" t="s">
        <v>112</v>
      </c>
      <c r="F910" s="23">
        <v>58.2</v>
      </c>
      <c r="G910" s="24">
        <v>58054</v>
      </c>
      <c r="H910" s="24">
        <v>58.12</v>
      </c>
      <c r="I910" s="24">
        <v>1</v>
      </c>
      <c r="J910" s="24">
        <v>-14.3926694591909</v>
      </c>
      <c r="K910" s="24">
        <v>1.16417700998779E-2</v>
      </c>
      <c r="L910" s="24">
        <v>-14.2064244908837</v>
      </c>
      <c r="M910" s="24">
        <v>1.1342424321013201E-2</v>
      </c>
      <c r="N910" s="24">
        <v>-0.1862449683072</v>
      </c>
      <c r="O910" s="24">
        <v>2.9934577886466202E-4</v>
      </c>
      <c r="P910" s="24">
        <v>-0.143217474615599</v>
      </c>
      <c r="Q910" s="24">
        <v>-0.143217474615599</v>
      </c>
      <c r="R910" s="24">
        <v>0</v>
      </c>
      <c r="S910" s="24">
        <v>1.1527319709819999E-6</v>
      </c>
      <c r="T910" s="24" t="s">
        <v>71</v>
      </c>
      <c r="U910" s="21">
        <v>2.5103530341917001E-3</v>
      </c>
      <c r="V910" s="21">
        <v>-1.17000947436611E-3</v>
      </c>
      <c r="W910" s="21">
        <v>3.68034194842815E-3</v>
      </c>
      <c r="X910" s="21">
        <v>0</v>
      </c>
      <c r="Y910" s="22">
        <v>3.68034194842815E-3</v>
      </c>
    </row>
    <row r="911" spans="2:25" x14ac:dyDescent="0.25">
      <c r="B911" s="18" t="s">
        <v>30</v>
      </c>
      <c r="C911" s="19" t="s">
        <v>54</v>
      </c>
      <c r="D911" s="18" t="s">
        <v>125</v>
      </c>
      <c r="E911" s="18" t="s">
        <v>112</v>
      </c>
      <c r="F911" s="23">
        <v>58.2</v>
      </c>
      <c r="G911" s="24">
        <v>58104</v>
      </c>
      <c r="H911" s="24">
        <v>58.08</v>
      </c>
      <c r="I911" s="24">
        <v>1</v>
      </c>
      <c r="J911" s="24">
        <v>-14.0156045967711</v>
      </c>
      <c r="K911" s="24">
        <v>1.75614831958451E-2</v>
      </c>
      <c r="L911" s="24">
        <v>-13.8294703808252</v>
      </c>
      <c r="M911" s="24">
        <v>1.70981300406624E-2</v>
      </c>
      <c r="N911" s="24">
        <v>-0.18613421594598201</v>
      </c>
      <c r="O911" s="24">
        <v>4.6335315518273001E-4</v>
      </c>
      <c r="P911" s="24">
        <v>-0.143065801356832</v>
      </c>
      <c r="Q911" s="24">
        <v>-0.143065801356831</v>
      </c>
      <c r="R911" s="24">
        <v>0</v>
      </c>
      <c r="S911" s="24">
        <v>1.829823422498E-6</v>
      </c>
      <c r="T911" s="24" t="s">
        <v>71</v>
      </c>
      <c r="U911" s="21">
        <v>4.6032465288052098E-3</v>
      </c>
      <c r="V911" s="21">
        <v>-2.1454520452654901E-3</v>
      </c>
      <c r="W911" s="21">
        <v>6.7486608728612504E-3</v>
      </c>
      <c r="X911" s="21">
        <v>0</v>
      </c>
      <c r="Y911" s="22">
        <v>6.7486608728612504E-3</v>
      </c>
    </row>
    <row r="912" spans="2:25" x14ac:dyDescent="0.25">
      <c r="B912" s="18" t="s">
        <v>30</v>
      </c>
      <c r="C912" s="19" t="s">
        <v>54</v>
      </c>
      <c r="D912" s="18" t="s">
        <v>125</v>
      </c>
      <c r="E912" s="18" t="s">
        <v>113</v>
      </c>
      <c r="F912" s="23">
        <v>58.12</v>
      </c>
      <c r="G912" s="24">
        <v>58104</v>
      </c>
      <c r="H912" s="24">
        <v>58.08</v>
      </c>
      <c r="I912" s="24">
        <v>1</v>
      </c>
      <c r="J912" s="24">
        <v>-13.419998065937101</v>
      </c>
      <c r="K912" s="24">
        <v>6.0152180261978296E-3</v>
      </c>
      <c r="L912" s="24">
        <v>-13.2335205935688</v>
      </c>
      <c r="M912" s="24">
        <v>5.8492106478337099E-3</v>
      </c>
      <c r="N912" s="24">
        <v>-0.18647747236826301</v>
      </c>
      <c r="O912" s="24">
        <v>1.6600737836412399E-4</v>
      </c>
      <c r="P912" s="24">
        <v>-0.143217474615629</v>
      </c>
      <c r="Q912" s="24">
        <v>-0.143217474615629</v>
      </c>
      <c r="R912" s="24">
        <v>0</v>
      </c>
      <c r="S912" s="24">
        <v>6.8507558417800002E-7</v>
      </c>
      <c r="T912" s="24" t="s">
        <v>71</v>
      </c>
      <c r="U912" s="21">
        <v>2.1859297882252499E-3</v>
      </c>
      <c r="V912" s="21">
        <v>-1.0188043385483999E-3</v>
      </c>
      <c r="W912" s="21">
        <v>3.2047162237140801E-3</v>
      </c>
      <c r="X912" s="21">
        <v>0</v>
      </c>
      <c r="Y912" s="22">
        <v>3.2047162237140801E-3</v>
      </c>
    </row>
    <row r="913" spans="2:25" x14ac:dyDescent="0.25">
      <c r="B913" s="18" t="s">
        <v>30</v>
      </c>
      <c r="C913" s="19" t="s">
        <v>54</v>
      </c>
      <c r="D913" s="18" t="s">
        <v>125</v>
      </c>
      <c r="E913" s="18" t="s">
        <v>114</v>
      </c>
      <c r="F913" s="23">
        <v>58.26</v>
      </c>
      <c r="G913" s="24">
        <v>58200</v>
      </c>
      <c r="H913" s="24">
        <v>58.17</v>
      </c>
      <c r="I913" s="24">
        <v>1</v>
      </c>
      <c r="J913" s="24">
        <v>-18.175637101541099</v>
      </c>
      <c r="K913" s="24">
        <v>1.35279874567213E-2</v>
      </c>
      <c r="L913" s="24">
        <v>-32.767497585949499</v>
      </c>
      <c r="M913" s="24">
        <v>4.3968379374951197E-2</v>
      </c>
      <c r="N913" s="24">
        <v>14.5918604844084</v>
      </c>
      <c r="O913" s="24">
        <v>-3.0440391918229899E-2</v>
      </c>
      <c r="P913" s="24">
        <v>9.8355072212486707</v>
      </c>
      <c r="Q913" s="24">
        <v>9.8355072212486707</v>
      </c>
      <c r="R913" s="24">
        <v>0</v>
      </c>
      <c r="S913" s="24">
        <v>3.9613884341536702E-3</v>
      </c>
      <c r="T913" s="24" t="s">
        <v>71</v>
      </c>
      <c r="U913" s="21">
        <v>-0.45881997192305302</v>
      </c>
      <c r="V913" s="21">
        <v>-0.213843912336901</v>
      </c>
      <c r="W913" s="21">
        <v>-0.244977428130565</v>
      </c>
      <c r="X913" s="21">
        <v>0</v>
      </c>
      <c r="Y913" s="22">
        <v>-0.244977428130565</v>
      </c>
    </row>
    <row r="914" spans="2:25" x14ac:dyDescent="0.25">
      <c r="B914" s="18" t="s">
        <v>30</v>
      </c>
      <c r="C914" s="19" t="s">
        <v>54</v>
      </c>
      <c r="D914" s="18" t="s">
        <v>125</v>
      </c>
      <c r="E914" s="18" t="s">
        <v>114</v>
      </c>
      <c r="F914" s="23">
        <v>58.26</v>
      </c>
      <c r="G914" s="24">
        <v>58300</v>
      </c>
      <c r="H914" s="24">
        <v>58.32</v>
      </c>
      <c r="I914" s="24">
        <v>1</v>
      </c>
      <c r="J914" s="24">
        <v>13.110104504502999</v>
      </c>
      <c r="K914" s="24">
        <v>6.60515010577278E-3</v>
      </c>
      <c r="L914" s="24">
        <v>25.915968198962201</v>
      </c>
      <c r="M914" s="24">
        <v>2.5811025577512099E-2</v>
      </c>
      <c r="N914" s="24">
        <v>-12.8058636944592</v>
      </c>
      <c r="O914" s="24">
        <v>-1.9205875471739301E-2</v>
      </c>
      <c r="P914" s="24">
        <v>-10.676529730520301</v>
      </c>
      <c r="Q914" s="24">
        <v>-10.676529730520301</v>
      </c>
      <c r="R914" s="24">
        <v>0</v>
      </c>
      <c r="S914" s="24">
        <v>4.3805698727412698E-3</v>
      </c>
      <c r="T914" s="24" t="s">
        <v>71</v>
      </c>
      <c r="U914" s="21">
        <v>-0.351158659580104</v>
      </c>
      <c r="V914" s="21">
        <v>-0.16366580840161199</v>
      </c>
      <c r="W914" s="21">
        <v>-0.18749389859632701</v>
      </c>
      <c r="X914" s="21">
        <v>0</v>
      </c>
      <c r="Y914" s="22">
        <v>-0.18749389859632701</v>
      </c>
    </row>
    <row r="915" spans="2:25" x14ac:dyDescent="0.25">
      <c r="B915" s="18" t="s">
        <v>30</v>
      </c>
      <c r="C915" s="19" t="s">
        <v>54</v>
      </c>
      <c r="D915" s="18" t="s">
        <v>125</v>
      </c>
      <c r="E915" s="18" t="s">
        <v>114</v>
      </c>
      <c r="F915" s="23">
        <v>58.26</v>
      </c>
      <c r="G915" s="24">
        <v>58500</v>
      </c>
      <c r="H915" s="24">
        <v>58.26</v>
      </c>
      <c r="I915" s="24">
        <v>1</v>
      </c>
      <c r="J915" s="24">
        <v>-14.077150194580099</v>
      </c>
      <c r="K915" s="24">
        <v>1.0324456810999901E-3</v>
      </c>
      <c r="L915" s="24">
        <v>-12.315855442650999</v>
      </c>
      <c r="M915" s="24">
        <v>7.9025433843108199E-4</v>
      </c>
      <c r="N915" s="24">
        <v>-1.76129475192908</v>
      </c>
      <c r="O915" s="24">
        <v>2.4219134266891199E-4</v>
      </c>
      <c r="P915" s="24">
        <v>0.84102250927127498</v>
      </c>
      <c r="Q915" s="24">
        <v>0.84102250927127398</v>
      </c>
      <c r="R915" s="24">
        <v>0</v>
      </c>
      <c r="S915" s="24">
        <v>3.685131266336E-6</v>
      </c>
      <c r="T915" s="24" t="s">
        <v>71</v>
      </c>
      <c r="U915" s="21">
        <v>1.41100676238907E-2</v>
      </c>
      <c r="V915" s="21">
        <v>-6.57633112914509E-3</v>
      </c>
      <c r="W915" s="21">
        <v>2.06862831896804E-2</v>
      </c>
      <c r="X915" s="21">
        <v>0</v>
      </c>
      <c r="Y915" s="22">
        <v>2.06862831896804E-2</v>
      </c>
    </row>
    <row r="916" spans="2:25" x14ac:dyDescent="0.25">
      <c r="B916" s="18" t="s">
        <v>30</v>
      </c>
      <c r="C916" s="19" t="s">
        <v>54</v>
      </c>
      <c r="D916" s="18" t="s">
        <v>125</v>
      </c>
      <c r="E916" s="18" t="s">
        <v>115</v>
      </c>
      <c r="F916" s="23">
        <v>58.32</v>
      </c>
      <c r="G916" s="24">
        <v>58304</v>
      </c>
      <c r="H916" s="24">
        <v>58.32</v>
      </c>
      <c r="I916" s="24">
        <v>1</v>
      </c>
      <c r="J916" s="24">
        <v>15.4370513905683</v>
      </c>
      <c r="K916" s="24">
        <v>0</v>
      </c>
      <c r="L916" s="24">
        <v>15.4370513905683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70</v>
      </c>
      <c r="U916" s="21">
        <v>0</v>
      </c>
      <c r="V916" s="21">
        <v>0</v>
      </c>
      <c r="W916" s="21">
        <v>0</v>
      </c>
      <c r="X916" s="21">
        <v>0</v>
      </c>
      <c r="Y916" s="22">
        <v>0</v>
      </c>
    </row>
    <row r="917" spans="2:25" x14ac:dyDescent="0.25">
      <c r="B917" s="18" t="s">
        <v>30</v>
      </c>
      <c r="C917" s="19" t="s">
        <v>54</v>
      </c>
      <c r="D917" s="18" t="s">
        <v>125</v>
      </c>
      <c r="E917" s="18" t="s">
        <v>115</v>
      </c>
      <c r="F917" s="23">
        <v>58.32</v>
      </c>
      <c r="G917" s="24">
        <v>58350</v>
      </c>
      <c r="H917" s="24">
        <v>58.3</v>
      </c>
      <c r="I917" s="24">
        <v>1</v>
      </c>
      <c r="J917" s="24">
        <v>-0.22868692417457601</v>
      </c>
      <c r="K917" s="24">
        <v>3.7811243815530002E-6</v>
      </c>
      <c r="L917" s="24">
        <v>22.284279632951201</v>
      </c>
      <c r="M917" s="24">
        <v>3.5903393286316601E-2</v>
      </c>
      <c r="N917" s="24">
        <v>-22.5129665571258</v>
      </c>
      <c r="O917" s="24">
        <v>-3.5899612161934998E-2</v>
      </c>
      <c r="P917" s="24">
        <v>-19.038338437052602</v>
      </c>
      <c r="Q917" s="24">
        <v>-19.038338437052499</v>
      </c>
      <c r="R917" s="24">
        <v>0</v>
      </c>
      <c r="S917" s="24">
        <v>2.62057372910834E-2</v>
      </c>
      <c r="T917" s="24" t="s">
        <v>71</v>
      </c>
      <c r="U917" s="21">
        <v>-2.54356571630501</v>
      </c>
      <c r="V917" s="21">
        <v>-1.1854890313098601</v>
      </c>
      <c r="W917" s="21">
        <v>-1.35808427181104</v>
      </c>
      <c r="X917" s="21">
        <v>0</v>
      </c>
      <c r="Y917" s="22">
        <v>-1.35808427181104</v>
      </c>
    </row>
    <row r="918" spans="2:25" x14ac:dyDescent="0.25">
      <c r="B918" s="18" t="s">
        <v>30</v>
      </c>
      <c r="C918" s="19" t="s">
        <v>54</v>
      </c>
      <c r="D918" s="18" t="s">
        <v>125</v>
      </c>
      <c r="E918" s="18" t="s">
        <v>115</v>
      </c>
      <c r="F918" s="23">
        <v>58.32</v>
      </c>
      <c r="G918" s="24">
        <v>58600</v>
      </c>
      <c r="H918" s="24">
        <v>58.31</v>
      </c>
      <c r="I918" s="24">
        <v>1</v>
      </c>
      <c r="J918" s="24">
        <v>-11.6154720817996</v>
      </c>
      <c r="K918" s="24">
        <v>5.1808969606297495E-4</v>
      </c>
      <c r="L918" s="24">
        <v>-21.350743883639598</v>
      </c>
      <c r="M918" s="24">
        <v>1.7504803752375201E-3</v>
      </c>
      <c r="N918" s="24">
        <v>9.7352718018399393</v>
      </c>
      <c r="O918" s="24">
        <v>-1.23239067917455E-3</v>
      </c>
      <c r="P918" s="24">
        <v>8.3618087065343598</v>
      </c>
      <c r="Q918" s="24">
        <v>8.3618087065343598</v>
      </c>
      <c r="R918" s="24">
        <v>0</v>
      </c>
      <c r="S918" s="24">
        <v>2.6849220420354801E-4</v>
      </c>
      <c r="T918" s="24" t="s">
        <v>70</v>
      </c>
      <c r="U918" s="21">
        <v>2.5485855562316102E-2</v>
      </c>
      <c r="V918" s="21">
        <v>-1.1878286465727E-2</v>
      </c>
      <c r="W918" s="21">
        <v>3.7363933295451401E-2</v>
      </c>
      <c r="X918" s="21">
        <v>0</v>
      </c>
      <c r="Y918" s="22">
        <v>3.7363933295451401E-2</v>
      </c>
    </row>
    <row r="919" spans="2:25" x14ac:dyDescent="0.25">
      <c r="B919" s="18" t="s">
        <v>30</v>
      </c>
      <c r="C919" s="19" t="s">
        <v>54</v>
      </c>
      <c r="D919" s="18" t="s">
        <v>125</v>
      </c>
      <c r="E919" s="18" t="s">
        <v>116</v>
      </c>
      <c r="F919" s="23">
        <v>58.32</v>
      </c>
      <c r="G919" s="24">
        <v>58300</v>
      </c>
      <c r="H919" s="24">
        <v>58.32</v>
      </c>
      <c r="I919" s="24">
        <v>2</v>
      </c>
      <c r="J919" s="24">
        <v>-9.5136486094317192</v>
      </c>
      <c r="K919" s="24">
        <v>0</v>
      </c>
      <c r="L919" s="24">
        <v>-9.5136486094316695</v>
      </c>
      <c r="M919" s="24">
        <v>0</v>
      </c>
      <c r="N919" s="24">
        <v>-4.8572000000000001E-14</v>
      </c>
      <c r="O919" s="24">
        <v>0</v>
      </c>
      <c r="P919" s="24">
        <v>-1.52E-15</v>
      </c>
      <c r="Q919" s="24">
        <v>-1.519E-15</v>
      </c>
      <c r="R919" s="24">
        <v>0</v>
      </c>
      <c r="S919" s="24">
        <v>0</v>
      </c>
      <c r="T919" s="24" t="s">
        <v>70</v>
      </c>
      <c r="U919" s="21">
        <v>0</v>
      </c>
      <c r="V919" s="21">
        <v>0</v>
      </c>
      <c r="W919" s="21">
        <v>0</v>
      </c>
      <c r="X919" s="21">
        <v>0</v>
      </c>
      <c r="Y919" s="22">
        <v>0</v>
      </c>
    </row>
    <row r="920" spans="2:25" x14ac:dyDescent="0.25">
      <c r="B920" s="18" t="s">
        <v>30</v>
      </c>
      <c r="C920" s="19" t="s">
        <v>54</v>
      </c>
      <c r="D920" s="18" t="s">
        <v>125</v>
      </c>
      <c r="E920" s="18" t="s">
        <v>117</v>
      </c>
      <c r="F920" s="23">
        <v>58.34</v>
      </c>
      <c r="G920" s="24">
        <v>58500</v>
      </c>
      <c r="H920" s="24">
        <v>58.26</v>
      </c>
      <c r="I920" s="24">
        <v>1</v>
      </c>
      <c r="J920" s="24">
        <v>-44.286607449501503</v>
      </c>
      <c r="K920" s="24">
        <v>2.7654380751345999E-2</v>
      </c>
      <c r="L920" s="24">
        <v>-36.301991170271101</v>
      </c>
      <c r="M920" s="24">
        <v>1.8581467337262899E-2</v>
      </c>
      <c r="N920" s="24">
        <v>-7.9846162792303597</v>
      </c>
      <c r="O920" s="24">
        <v>9.0729134140831395E-3</v>
      </c>
      <c r="P920" s="24">
        <v>-9.2028312158075405</v>
      </c>
      <c r="Q920" s="24">
        <v>-9.2028312158075298</v>
      </c>
      <c r="R920" s="24">
        <v>0</v>
      </c>
      <c r="S920" s="24">
        <v>1.1941586436516501E-3</v>
      </c>
      <c r="T920" s="24" t="s">
        <v>71</v>
      </c>
      <c r="U920" s="21">
        <v>-0.109818450297424</v>
      </c>
      <c r="V920" s="21">
        <v>-5.1183489157954898E-2</v>
      </c>
      <c r="W920" s="21">
        <v>-5.8635288700246598E-2</v>
      </c>
      <c r="X920" s="21">
        <v>0</v>
      </c>
      <c r="Y920" s="22">
        <v>-5.8635288700246598E-2</v>
      </c>
    </row>
    <row r="921" spans="2:25" x14ac:dyDescent="0.25">
      <c r="B921" s="18" t="s">
        <v>30</v>
      </c>
      <c r="C921" s="19" t="s">
        <v>54</v>
      </c>
      <c r="D921" s="18" t="s">
        <v>125</v>
      </c>
      <c r="E921" s="18" t="s">
        <v>118</v>
      </c>
      <c r="F921" s="23">
        <v>58.26</v>
      </c>
      <c r="G921" s="24">
        <v>58600</v>
      </c>
      <c r="H921" s="24">
        <v>58.31</v>
      </c>
      <c r="I921" s="24">
        <v>1</v>
      </c>
      <c r="J921" s="24">
        <v>11.6188144546883</v>
      </c>
      <c r="K921" s="24">
        <v>6.1666560775074496E-3</v>
      </c>
      <c r="L921" s="24">
        <v>21.362041857094301</v>
      </c>
      <c r="M921" s="24">
        <v>2.08454664996581E-2</v>
      </c>
      <c r="N921" s="24">
        <v>-9.7432274024059904</v>
      </c>
      <c r="O921" s="24">
        <v>-1.46788104221507E-2</v>
      </c>
      <c r="P921" s="24">
        <v>-8.3618087065360598</v>
      </c>
      <c r="Q921" s="24">
        <v>-8.3618087065360598</v>
      </c>
      <c r="R921" s="24">
        <v>0</v>
      </c>
      <c r="S921" s="24">
        <v>3.1939385125060002E-3</v>
      </c>
      <c r="T921" s="24" t="s">
        <v>70</v>
      </c>
      <c r="U921" s="21">
        <v>-0.36839309533471198</v>
      </c>
      <c r="V921" s="21">
        <v>-0.171698325280155</v>
      </c>
      <c r="W921" s="21">
        <v>-0.19669586887837301</v>
      </c>
      <c r="X921" s="21">
        <v>0</v>
      </c>
      <c r="Y921" s="22">
        <v>-0.19669586887837301</v>
      </c>
    </row>
    <row r="922" spans="2:25" x14ac:dyDescent="0.25">
      <c r="B922" s="18" t="s">
        <v>30</v>
      </c>
      <c r="C922" s="19" t="s">
        <v>31</v>
      </c>
      <c r="D922" s="18" t="s">
        <v>126</v>
      </c>
      <c r="E922" s="18" t="s">
        <v>33</v>
      </c>
      <c r="F922" s="23">
        <v>59.44</v>
      </c>
      <c r="G922" s="24">
        <v>50050</v>
      </c>
      <c r="H922" s="24">
        <v>57.88</v>
      </c>
      <c r="I922" s="24">
        <v>1</v>
      </c>
      <c r="J922" s="24">
        <v>-70.940033500147507</v>
      </c>
      <c r="K922" s="24">
        <v>0.92094536859937504</v>
      </c>
      <c r="L922" s="24">
        <v>2.9786612068234302</v>
      </c>
      <c r="M922" s="24">
        <v>1.62365333306137E-3</v>
      </c>
      <c r="N922" s="24">
        <v>-73.918694706970896</v>
      </c>
      <c r="O922" s="24">
        <v>0.91932171526631401</v>
      </c>
      <c r="P922" s="24">
        <v>-24.907144662895298</v>
      </c>
      <c r="Q922" s="24">
        <v>-24.907144662895298</v>
      </c>
      <c r="R922" s="24">
        <v>0</v>
      </c>
      <c r="S922" s="24">
        <v>0.11352695151228601</v>
      </c>
      <c r="T922" s="24" t="s">
        <v>48</v>
      </c>
      <c r="U922" s="21">
        <v>-61.233757057337897</v>
      </c>
      <c r="V922" s="21">
        <v>-27.426072992296501</v>
      </c>
      <c r="W922" s="21">
        <v>-33.807117710077499</v>
      </c>
      <c r="X922" s="21">
        <v>0</v>
      </c>
      <c r="Y922" s="22">
        <v>-33.807117710077499</v>
      </c>
    </row>
    <row r="923" spans="2:25" x14ac:dyDescent="0.25">
      <c r="B923" s="18" t="s">
        <v>30</v>
      </c>
      <c r="C923" s="19" t="s">
        <v>31</v>
      </c>
      <c r="D923" s="18" t="s">
        <v>126</v>
      </c>
      <c r="E923" s="18" t="s">
        <v>49</v>
      </c>
      <c r="F923" s="23">
        <v>35.630000000000003</v>
      </c>
      <c r="G923" s="24">
        <v>56050</v>
      </c>
      <c r="H923" s="24">
        <v>58.43</v>
      </c>
      <c r="I923" s="24">
        <v>1</v>
      </c>
      <c r="J923" s="24">
        <v>-24.726641495933801</v>
      </c>
      <c r="K923" s="24">
        <v>1.9565017589389899E-2</v>
      </c>
      <c r="L923" s="24">
        <v>-38.217377521673903</v>
      </c>
      <c r="M923" s="24">
        <v>4.67381742282926E-2</v>
      </c>
      <c r="N923" s="24">
        <v>13.4907360257401</v>
      </c>
      <c r="O923" s="24">
        <v>-2.7173156638902699E-2</v>
      </c>
      <c r="P923" s="24">
        <v>14.147235341163199</v>
      </c>
      <c r="Q923" s="24">
        <v>14.1472353411631</v>
      </c>
      <c r="R923" s="24">
        <v>0</v>
      </c>
      <c r="S923" s="24">
        <v>6.4046165695442201E-3</v>
      </c>
      <c r="T923" s="24" t="s">
        <v>48</v>
      </c>
      <c r="U923" s="21">
        <v>-228.189992544017</v>
      </c>
      <c r="V923" s="21">
        <v>-102.204334543177</v>
      </c>
      <c r="W923" s="21">
        <v>-125.98354745689799</v>
      </c>
      <c r="X923" s="21">
        <v>0</v>
      </c>
      <c r="Y923" s="22">
        <v>-125.98354745689799</v>
      </c>
    </row>
    <row r="924" spans="2:25" x14ac:dyDescent="0.25">
      <c r="B924" s="18" t="s">
        <v>30</v>
      </c>
      <c r="C924" s="19" t="s">
        <v>31</v>
      </c>
      <c r="D924" s="18" t="s">
        <v>126</v>
      </c>
      <c r="E924" s="18" t="s">
        <v>35</v>
      </c>
      <c r="F924" s="23">
        <v>57.88</v>
      </c>
      <c r="G924" s="24">
        <v>51450</v>
      </c>
      <c r="H924" s="24">
        <v>58.38</v>
      </c>
      <c r="I924" s="24">
        <v>10</v>
      </c>
      <c r="J924" s="24">
        <v>20.2040361498787</v>
      </c>
      <c r="K924" s="24">
        <v>7.1174288461364102E-2</v>
      </c>
      <c r="L924" s="24">
        <v>59.918361006060103</v>
      </c>
      <c r="M924" s="24">
        <v>0.62598901309837696</v>
      </c>
      <c r="N924" s="24">
        <v>-39.7143248561813</v>
      </c>
      <c r="O924" s="24">
        <v>-0.55481472463701298</v>
      </c>
      <c r="P924" s="24">
        <v>-9.0762924054776697</v>
      </c>
      <c r="Q924" s="24">
        <v>-9.0762924054776697</v>
      </c>
      <c r="R924" s="24">
        <v>0</v>
      </c>
      <c r="S924" s="24">
        <v>1.4363617056552E-2</v>
      </c>
      <c r="T924" s="24" t="s">
        <v>50</v>
      </c>
      <c r="U924" s="21">
        <v>-12.3942175150588</v>
      </c>
      <c r="V924" s="21">
        <v>-5.5512633976077401</v>
      </c>
      <c r="W924" s="21">
        <v>-6.8428394825348704</v>
      </c>
      <c r="X924" s="21">
        <v>0</v>
      </c>
      <c r="Y924" s="22">
        <v>-6.8428394825348704</v>
      </c>
    </row>
    <row r="925" spans="2:25" x14ac:dyDescent="0.25">
      <c r="B925" s="18" t="s">
        <v>30</v>
      </c>
      <c r="C925" s="19" t="s">
        <v>31</v>
      </c>
      <c r="D925" s="18" t="s">
        <v>126</v>
      </c>
      <c r="E925" s="18" t="s">
        <v>51</v>
      </c>
      <c r="F925" s="23">
        <v>58.38</v>
      </c>
      <c r="G925" s="24">
        <v>54000</v>
      </c>
      <c r="H925" s="24">
        <v>58.4</v>
      </c>
      <c r="I925" s="24">
        <v>10</v>
      </c>
      <c r="J925" s="24">
        <v>-1.1333817208838</v>
      </c>
      <c r="K925" s="24">
        <v>6.1453069351172004E-5</v>
      </c>
      <c r="L925" s="24">
        <v>38.268536117424397</v>
      </c>
      <c r="M925" s="24">
        <v>7.0060764178338397E-2</v>
      </c>
      <c r="N925" s="24">
        <v>-39.401917838308201</v>
      </c>
      <c r="O925" s="24">
        <v>-6.9999311108987203E-2</v>
      </c>
      <c r="P925" s="24">
        <v>-9.0762924054777905</v>
      </c>
      <c r="Q925" s="24">
        <v>-9.0762924054777798</v>
      </c>
      <c r="R925" s="24">
        <v>0</v>
      </c>
      <c r="S925" s="24">
        <v>3.9410153704144604E-3</v>
      </c>
      <c r="T925" s="24" t="s">
        <v>50</v>
      </c>
      <c r="U925" s="21">
        <v>-3.29922141888775</v>
      </c>
      <c r="V925" s="21">
        <v>-1.4776928903355599</v>
      </c>
      <c r="W925" s="21">
        <v>-1.82149801384073</v>
      </c>
      <c r="X925" s="21">
        <v>0</v>
      </c>
      <c r="Y925" s="22">
        <v>-1.82149801384073</v>
      </c>
    </row>
    <row r="926" spans="2:25" x14ac:dyDescent="0.25">
      <c r="B926" s="18" t="s">
        <v>30</v>
      </c>
      <c r="C926" s="19" t="s">
        <v>31</v>
      </c>
      <c r="D926" s="18" t="s">
        <v>126</v>
      </c>
      <c r="E926" s="18" t="s">
        <v>52</v>
      </c>
      <c r="F926" s="23">
        <v>58.4</v>
      </c>
      <c r="G926" s="24">
        <v>56100</v>
      </c>
      <c r="H926" s="24">
        <v>58.52</v>
      </c>
      <c r="I926" s="24">
        <v>10</v>
      </c>
      <c r="J926" s="24">
        <v>7.3878897776941299</v>
      </c>
      <c r="K926" s="24">
        <v>9.9773913291529293E-3</v>
      </c>
      <c r="L926" s="24">
        <v>12.1336622942368</v>
      </c>
      <c r="M926" s="24">
        <v>2.6912869050582901E-2</v>
      </c>
      <c r="N926" s="24">
        <v>-4.7457725165427096</v>
      </c>
      <c r="O926" s="24">
        <v>-1.693547772143E-2</v>
      </c>
      <c r="P926" s="24">
        <v>-16.111451090868599</v>
      </c>
      <c r="Q926" s="24">
        <v>-16.111451090868599</v>
      </c>
      <c r="R926" s="24">
        <v>0</v>
      </c>
      <c r="S926" s="24">
        <v>4.7451014923131002E-2</v>
      </c>
      <c r="T926" s="24" t="s">
        <v>50</v>
      </c>
      <c r="U926" s="21">
        <v>-0.42055532560964798</v>
      </c>
      <c r="V926" s="21">
        <v>-0.188363112305339</v>
      </c>
      <c r="W926" s="21">
        <v>-0.23218832356100799</v>
      </c>
      <c r="X926" s="21">
        <v>0</v>
      </c>
      <c r="Y926" s="22">
        <v>-0.23218832356100799</v>
      </c>
    </row>
    <row r="927" spans="2:25" x14ac:dyDescent="0.25">
      <c r="B927" s="18" t="s">
        <v>30</v>
      </c>
      <c r="C927" s="19" t="s">
        <v>31</v>
      </c>
      <c r="D927" s="18" t="s">
        <v>126</v>
      </c>
      <c r="E927" s="18" t="s">
        <v>53</v>
      </c>
      <c r="F927" s="23">
        <v>58.43</v>
      </c>
      <c r="G927" s="24">
        <v>56100</v>
      </c>
      <c r="H927" s="24">
        <v>58.52</v>
      </c>
      <c r="I927" s="24">
        <v>10</v>
      </c>
      <c r="J927" s="24">
        <v>10.8116806857083</v>
      </c>
      <c r="K927" s="24">
        <v>8.3811878942047207E-3</v>
      </c>
      <c r="L927" s="24">
        <v>-2.5161625883932901</v>
      </c>
      <c r="M927" s="24">
        <v>4.5393801807719098E-4</v>
      </c>
      <c r="N927" s="24">
        <v>13.3278432741016</v>
      </c>
      <c r="O927" s="24">
        <v>7.9272498761275307E-3</v>
      </c>
      <c r="P927" s="24">
        <v>14.7420533476109</v>
      </c>
      <c r="Q927" s="24">
        <v>14.742053347610801</v>
      </c>
      <c r="R927" s="24">
        <v>0</v>
      </c>
      <c r="S927" s="24">
        <v>1.5582427416002799E-2</v>
      </c>
      <c r="T927" s="24" t="s">
        <v>50</v>
      </c>
      <c r="U927" s="21">
        <v>-0.73595995816262705</v>
      </c>
      <c r="V927" s="21">
        <v>-0.32963013380144801</v>
      </c>
      <c r="W927" s="21">
        <v>-0.40632301742011201</v>
      </c>
      <c r="X927" s="21">
        <v>0</v>
      </c>
      <c r="Y927" s="22">
        <v>-0.40632301742011201</v>
      </c>
    </row>
    <row r="928" spans="2:25" x14ac:dyDescent="0.25">
      <c r="B928" s="18" t="s">
        <v>30</v>
      </c>
      <c r="C928" s="19" t="s">
        <v>54</v>
      </c>
      <c r="D928" s="18" t="s">
        <v>126</v>
      </c>
      <c r="E928" s="18" t="s">
        <v>55</v>
      </c>
      <c r="F928" s="23">
        <v>59.29</v>
      </c>
      <c r="G928" s="24">
        <v>50000</v>
      </c>
      <c r="H928" s="24">
        <v>57.78</v>
      </c>
      <c r="I928" s="24">
        <v>1</v>
      </c>
      <c r="J928" s="24">
        <v>-137.00015270391</v>
      </c>
      <c r="K928" s="24">
        <v>1.78868968743725</v>
      </c>
      <c r="L928" s="24">
        <v>-3.6515732294820298</v>
      </c>
      <c r="M928" s="24">
        <v>1.2707289658907099E-3</v>
      </c>
      <c r="N928" s="24">
        <v>-133.34857947442799</v>
      </c>
      <c r="O928" s="24">
        <v>1.78741895847136</v>
      </c>
      <c r="P928" s="24">
        <v>-54.092855337113697</v>
      </c>
      <c r="Q928" s="24">
        <v>-54.092855337113697</v>
      </c>
      <c r="R928" s="24">
        <v>0</v>
      </c>
      <c r="S928" s="24">
        <v>0.27885132595913797</v>
      </c>
      <c r="T928" s="24" t="s">
        <v>56</v>
      </c>
      <c r="U928" s="21">
        <v>-97.299815523363606</v>
      </c>
      <c r="V928" s="21">
        <v>-43.579750303120903</v>
      </c>
      <c r="W928" s="21">
        <v>-53.719165287980502</v>
      </c>
      <c r="X928" s="21">
        <v>0</v>
      </c>
      <c r="Y928" s="22">
        <v>-53.719165287980502</v>
      </c>
    </row>
    <row r="929" spans="2:25" x14ac:dyDescent="0.25">
      <c r="B929" s="18" t="s">
        <v>30</v>
      </c>
      <c r="C929" s="19" t="s">
        <v>54</v>
      </c>
      <c r="D929" s="18" t="s">
        <v>126</v>
      </c>
      <c r="E929" s="18" t="s">
        <v>57</v>
      </c>
      <c r="F929" s="23">
        <v>35.130000000000003</v>
      </c>
      <c r="G929" s="24">
        <v>56050</v>
      </c>
      <c r="H929" s="24">
        <v>58.43</v>
      </c>
      <c r="I929" s="24">
        <v>1</v>
      </c>
      <c r="J929" s="24">
        <v>67.460913514116498</v>
      </c>
      <c r="K929" s="24">
        <v>0.260315761543501</v>
      </c>
      <c r="L929" s="24">
        <v>53.821666054881099</v>
      </c>
      <c r="M929" s="24">
        <v>0.16569534335200301</v>
      </c>
      <c r="N929" s="24">
        <v>13.639247459235399</v>
      </c>
      <c r="O929" s="24">
        <v>9.4620418191497496E-2</v>
      </c>
      <c r="P929" s="24">
        <v>15.814426221758501</v>
      </c>
      <c r="Q929" s="24">
        <v>15.814426221758399</v>
      </c>
      <c r="R929" s="24">
        <v>0</v>
      </c>
      <c r="S929" s="24">
        <v>1.4305495588580901E-2</v>
      </c>
      <c r="T929" s="24" t="s">
        <v>56</v>
      </c>
      <c r="U929" s="21">
        <v>-248.50125370514399</v>
      </c>
      <c r="V929" s="21">
        <v>-111.30157367957401</v>
      </c>
      <c r="W929" s="21">
        <v>-137.19738162146399</v>
      </c>
      <c r="X929" s="21">
        <v>0</v>
      </c>
      <c r="Y929" s="22">
        <v>-137.19738162146399</v>
      </c>
    </row>
    <row r="930" spans="2:25" x14ac:dyDescent="0.25">
      <c r="B930" s="18" t="s">
        <v>30</v>
      </c>
      <c r="C930" s="19" t="s">
        <v>54</v>
      </c>
      <c r="D930" s="18" t="s">
        <v>126</v>
      </c>
      <c r="E930" s="18" t="s">
        <v>68</v>
      </c>
      <c r="F930" s="23">
        <v>35.31</v>
      </c>
      <c r="G930" s="24">
        <v>58350</v>
      </c>
      <c r="H930" s="24">
        <v>58.27</v>
      </c>
      <c r="I930" s="24">
        <v>1</v>
      </c>
      <c r="J930" s="24">
        <v>7.26567007736943</v>
      </c>
      <c r="K930" s="24">
        <v>3.7586452711305201E-3</v>
      </c>
      <c r="L930" s="24">
        <v>-15.219006950168399</v>
      </c>
      <c r="M930" s="24">
        <v>1.64912138855083E-2</v>
      </c>
      <c r="N930" s="24">
        <v>22.484677027537799</v>
      </c>
      <c r="O930" s="24">
        <v>-1.27325686143778E-2</v>
      </c>
      <c r="P930" s="24">
        <v>19.038338437083699</v>
      </c>
      <c r="Q930" s="24">
        <v>19.038338437083599</v>
      </c>
      <c r="R930" s="24">
        <v>0</v>
      </c>
      <c r="S930" s="24">
        <v>2.58070331276796E-2</v>
      </c>
      <c r="T930" s="24" t="s">
        <v>56</v>
      </c>
      <c r="U930" s="21">
        <v>-387.91682341728801</v>
      </c>
      <c r="V930" s="21">
        <v>-173.74460796224199</v>
      </c>
      <c r="W930" s="21">
        <v>-214.16862758735601</v>
      </c>
      <c r="X930" s="21">
        <v>0</v>
      </c>
      <c r="Y930" s="22">
        <v>-214.16862758735601</v>
      </c>
    </row>
    <row r="931" spans="2:25" x14ac:dyDescent="0.25">
      <c r="B931" s="18" t="s">
        <v>30</v>
      </c>
      <c r="C931" s="19" t="s">
        <v>54</v>
      </c>
      <c r="D931" s="18" t="s">
        <v>126</v>
      </c>
      <c r="E931" s="18" t="s">
        <v>69</v>
      </c>
      <c r="F931" s="23">
        <v>57.78</v>
      </c>
      <c r="G931" s="24">
        <v>50050</v>
      </c>
      <c r="H931" s="24">
        <v>57.88</v>
      </c>
      <c r="I931" s="24">
        <v>1</v>
      </c>
      <c r="J931" s="24">
        <v>20.7234981695673</v>
      </c>
      <c r="K931" s="24">
        <v>2.4865929492636999E-2</v>
      </c>
      <c r="L931" s="24">
        <v>102.23909477768299</v>
      </c>
      <c r="M931" s="24">
        <v>0.60521900180559196</v>
      </c>
      <c r="N931" s="24">
        <v>-81.515596608116198</v>
      </c>
      <c r="O931" s="24">
        <v>-0.58035307231295497</v>
      </c>
      <c r="P931" s="24">
        <v>-32.148873148306897</v>
      </c>
      <c r="Q931" s="24">
        <v>-32.148873148306798</v>
      </c>
      <c r="R931" s="24">
        <v>0</v>
      </c>
      <c r="S931" s="24">
        <v>5.98425475884731E-2</v>
      </c>
      <c r="T931" s="24" t="s">
        <v>70</v>
      </c>
      <c r="U931" s="21">
        <v>-25.410258511046401</v>
      </c>
      <c r="V931" s="21">
        <v>-11.381036182779299</v>
      </c>
      <c r="W931" s="21">
        <v>-14.0289873071491</v>
      </c>
      <c r="X931" s="21">
        <v>0</v>
      </c>
      <c r="Y931" s="22">
        <v>-14.0289873071491</v>
      </c>
    </row>
    <row r="932" spans="2:25" x14ac:dyDescent="0.25">
      <c r="B932" s="18" t="s">
        <v>30</v>
      </c>
      <c r="C932" s="19" t="s">
        <v>54</v>
      </c>
      <c r="D932" s="18" t="s">
        <v>126</v>
      </c>
      <c r="E932" s="18" t="s">
        <v>69</v>
      </c>
      <c r="F932" s="23">
        <v>57.78</v>
      </c>
      <c r="G932" s="24">
        <v>51150</v>
      </c>
      <c r="H932" s="24">
        <v>57.02</v>
      </c>
      <c r="I932" s="24">
        <v>1</v>
      </c>
      <c r="J932" s="24">
        <v>-196.783393501229</v>
      </c>
      <c r="K932" s="24">
        <v>1.3553296385250899</v>
      </c>
      <c r="L932" s="24">
        <v>-144.03225545834599</v>
      </c>
      <c r="M932" s="24">
        <v>0.72608517143464202</v>
      </c>
      <c r="N932" s="24">
        <v>-52.751138042882801</v>
      </c>
      <c r="O932" s="24">
        <v>0.62924446709044402</v>
      </c>
      <c r="P932" s="24">
        <v>-21.943982188800302</v>
      </c>
      <c r="Q932" s="24">
        <v>-21.943982188800302</v>
      </c>
      <c r="R932" s="24">
        <v>0</v>
      </c>
      <c r="S932" s="24">
        <v>1.6853842400583501E-2</v>
      </c>
      <c r="T932" s="24" t="s">
        <v>71</v>
      </c>
      <c r="U932" s="21">
        <v>-3.97223250159935</v>
      </c>
      <c r="V932" s="21">
        <v>-1.7791287643713301</v>
      </c>
      <c r="W932" s="21">
        <v>-2.1930669977937001</v>
      </c>
      <c r="X932" s="21">
        <v>0</v>
      </c>
      <c r="Y932" s="22">
        <v>-2.1930669977937001</v>
      </c>
    </row>
    <row r="933" spans="2:25" x14ac:dyDescent="0.25">
      <c r="B933" s="18" t="s">
        <v>30</v>
      </c>
      <c r="C933" s="19" t="s">
        <v>54</v>
      </c>
      <c r="D933" s="18" t="s">
        <v>126</v>
      </c>
      <c r="E933" s="18" t="s">
        <v>69</v>
      </c>
      <c r="F933" s="23">
        <v>57.78</v>
      </c>
      <c r="G933" s="24">
        <v>51200</v>
      </c>
      <c r="H933" s="24">
        <v>57.78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70</v>
      </c>
      <c r="U933" s="21">
        <v>0</v>
      </c>
      <c r="V933" s="21">
        <v>0</v>
      </c>
      <c r="W933" s="21">
        <v>0</v>
      </c>
      <c r="X933" s="21">
        <v>0</v>
      </c>
      <c r="Y933" s="22">
        <v>0</v>
      </c>
    </row>
    <row r="934" spans="2:25" x14ac:dyDescent="0.25">
      <c r="B934" s="18" t="s">
        <v>30</v>
      </c>
      <c r="C934" s="19" t="s">
        <v>54</v>
      </c>
      <c r="D934" s="18" t="s">
        <v>126</v>
      </c>
      <c r="E934" s="18" t="s">
        <v>35</v>
      </c>
      <c r="F934" s="23">
        <v>57.88</v>
      </c>
      <c r="G934" s="24">
        <v>50054</v>
      </c>
      <c r="H934" s="24">
        <v>57.88</v>
      </c>
      <c r="I934" s="24">
        <v>1</v>
      </c>
      <c r="J934" s="24">
        <v>28.965900766300699</v>
      </c>
      <c r="K934" s="24">
        <v>0</v>
      </c>
      <c r="L934" s="24">
        <v>28.9658998468996</v>
      </c>
      <c r="M934" s="24">
        <v>0</v>
      </c>
      <c r="N934" s="24">
        <v>9.1940111635000001E-7</v>
      </c>
      <c r="O934" s="24">
        <v>0</v>
      </c>
      <c r="P934" s="24">
        <v>3.4003000000000003E-14</v>
      </c>
      <c r="Q934" s="24">
        <v>3.4004E-14</v>
      </c>
      <c r="R934" s="24">
        <v>0</v>
      </c>
      <c r="S934" s="24">
        <v>0</v>
      </c>
      <c r="T934" s="24" t="s">
        <v>70</v>
      </c>
      <c r="U934" s="21">
        <v>0</v>
      </c>
      <c r="V934" s="21">
        <v>0</v>
      </c>
      <c r="W934" s="21">
        <v>0</v>
      </c>
      <c r="X934" s="21">
        <v>0</v>
      </c>
      <c r="Y934" s="22">
        <v>0</v>
      </c>
    </row>
    <row r="935" spans="2:25" x14ac:dyDescent="0.25">
      <c r="B935" s="18" t="s">
        <v>30</v>
      </c>
      <c r="C935" s="19" t="s">
        <v>54</v>
      </c>
      <c r="D935" s="18" t="s">
        <v>126</v>
      </c>
      <c r="E935" s="18" t="s">
        <v>35</v>
      </c>
      <c r="F935" s="23">
        <v>57.88</v>
      </c>
      <c r="G935" s="24">
        <v>50100</v>
      </c>
      <c r="H935" s="24">
        <v>57.71</v>
      </c>
      <c r="I935" s="24">
        <v>1</v>
      </c>
      <c r="J935" s="24">
        <v>-166.24395110687601</v>
      </c>
      <c r="K935" s="24">
        <v>0.220267298698615</v>
      </c>
      <c r="L935" s="24">
        <v>-101.381359076035</v>
      </c>
      <c r="M935" s="24">
        <v>8.1917094345788699E-2</v>
      </c>
      <c r="N935" s="24">
        <v>-64.862592030841199</v>
      </c>
      <c r="O935" s="24">
        <v>0.13835020435282699</v>
      </c>
      <c r="P935" s="24">
        <v>-30.874865261605699</v>
      </c>
      <c r="Q935" s="24">
        <v>-30.874865261605699</v>
      </c>
      <c r="R935" s="24">
        <v>0</v>
      </c>
      <c r="S935" s="24">
        <v>7.5974607202307903E-3</v>
      </c>
      <c r="T935" s="24" t="s">
        <v>71</v>
      </c>
      <c r="U935" s="21">
        <v>-3.0306905846715</v>
      </c>
      <c r="V935" s="21">
        <v>-1.3574202398594399</v>
      </c>
      <c r="W935" s="21">
        <v>-1.6732423137596</v>
      </c>
      <c r="X935" s="21">
        <v>0</v>
      </c>
      <c r="Y935" s="22">
        <v>-1.6732423137596</v>
      </c>
    </row>
    <row r="936" spans="2:25" x14ac:dyDescent="0.25">
      <c r="B936" s="18" t="s">
        <v>30</v>
      </c>
      <c r="C936" s="19" t="s">
        <v>54</v>
      </c>
      <c r="D936" s="18" t="s">
        <v>126</v>
      </c>
      <c r="E936" s="18" t="s">
        <v>35</v>
      </c>
      <c r="F936" s="23">
        <v>57.88</v>
      </c>
      <c r="G936" s="24">
        <v>50900</v>
      </c>
      <c r="H936" s="24">
        <v>58.32</v>
      </c>
      <c r="I936" s="24">
        <v>1</v>
      </c>
      <c r="J936" s="24">
        <v>52.433839327907599</v>
      </c>
      <c r="K936" s="24">
        <v>0.19382617921987</v>
      </c>
      <c r="L936" s="24">
        <v>102.97558980993701</v>
      </c>
      <c r="M936" s="24">
        <v>0.74758003281765295</v>
      </c>
      <c r="N936" s="24">
        <v>-50.541750482028903</v>
      </c>
      <c r="O936" s="24">
        <v>-0.55375385359778295</v>
      </c>
      <c r="P936" s="24">
        <v>-17.1048601441233</v>
      </c>
      <c r="Q936" s="24">
        <v>-17.104860144123201</v>
      </c>
      <c r="R936" s="24">
        <v>0</v>
      </c>
      <c r="S936" s="24">
        <v>2.06266249587762E-2</v>
      </c>
      <c r="T936" s="24" t="s">
        <v>71</v>
      </c>
      <c r="U936" s="21">
        <v>-9.9347286819385605</v>
      </c>
      <c r="V936" s="21">
        <v>-4.4496795082224496</v>
      </c>
      <c r="W936" s="21">
        <v>-5.4849572867705003</v>
      </c>
      <c r="X936" s="21">
        <v>0</v>
      </c>
      <c r="Y936" s="22">
        <v>-5.4849572867705003</v>
      </c>
    </row>
    <row r="937" spans="2:25" x14ac:dyDescent="0.25">
      <c r="B937" s="18" t="s">
        <v>30</v>
      </c>
      <c r="C937" s="19" t="s">
        <v>54</v>
      </c>
      <c r="D937" s="18" t="s">
        <v>126</v>
      </c>
      <c r="E937" s="18" t="s">
        <v>72</v>
      </c>
      <c r="F937" s="23">
        <v>57.88</v>
      </c>
      <c r="G937" s="24">
        <v>50454</v>
      </c>
      <c r="H937" s="24">
        <v>57.88</v>
      </c>
      <c r="I937" s="24">
        <v>1</v>
      </c>
      <c r="J937" s="24">
        <v>-5.8298600000000004E-13</v>
      </c>
      <c r="K937" s="24">
        <v>0</v>
      </c>
      <c r="L937" s="24">
        <v>8.5637999999999996E-14</v>
      </c>
      <c r="M937" s="24">
        <v>0</v>
      </c>
      <c r="N937" s="24">
        <v>-6.6862400000000002E-13</v>
      </c>
      <c r="O937" s="24">
        <v>0</v>
      </c>
      <c r="P937" s="24">
        <v>2.1589999999999999E-14</v>
      </c>
      <c r="Q937" s="24">
        <v>2.1590999999999999E-14</v>
      </c>
      <c r="R937" s="24">
        <v>0</v>
      </c>
      <c r="S937" s="24">
        <v>0</v>
      </c>
      <c r="T937" s="24" t="s">
        <v>70</v>
      </c>
      <c r="U937" s="21">
        <v>0</v>
      </c>
      <c r="V937" s="21">
        <v>0</v>
      </c>
      <c r="W937" s="21">
        <v>0</v>
      </c>
      <c r="X937" s="21">
        <v>0</v>
      </c>
      <c r="Y937" s="22">
        <v>0</v>
      </c>
    </row>
    <row r="938" spans="2:25" x14ac:dyDescent="0.25">
      <c r="B938" s="18" t="s">
        <v>30</v>
      </c>
      <c r="C938" s="19" t="s">
        <v>54</v>
      </c>
      <c r="D938" s="18" t="s">
        <v>126</v>
      </c>
      <c r="E938" s="18" t="s">
        <v>72</v>
      </c>
      <c r="F938" s="23">
        <v>57.88</v>
      </c>
      <c r="G938" s="24">
        <v>50604</v>
      </c>
      <c r="H938" s="24">
        <v>57.88</v>
      </c>
      <c r="I938" s="24">
        <v>1</v>
      </c>
      <c r="J938" s="24">
        <v>-2.9149300000000002E-13</v>
      </c>
      <c r="K938" s="24">
        <v>0</v>
      </c>
      <c r="L938" s="24">
        <v>4.2818999999999998E-14</v>
      </c>
      <c r="M938" s="24">
        <v>0</v>
      </c>
      <c r="N938" s="24">
        <v>-3.3431200000000001E-13</v>
      </c>
      <c r="O938" s="24">
        <v>0</v>
      </c>
      <c r="P938" s="24">
        <v>1.0795E-14</v>
      </c>
      <c r="Q938" s="24">
        <v>1.0794E-14</v>
      </c>
      <c r="R938" s="24">
        <v>0</v>
      </c>
      <c r="S938" s="24">
        <v>0</v>
      </c>
      <c r="T938" s="24" t="s">
        <v>70</v>
      </c>
      <c r="U938" s="21">
        <v>0</v>
      </c>
      <c r="V938" s="21">
        <v>0</v>
      </c>
      <c r="W938" s="21">
        <v>0</v>
      </c>
      <c r="X938" s="21">
        <v>0</v>
      </c>
      <c r="Y938" s="22">
        <v>0</v>
      </c>
    </row>
    <row r="939" spans="2:25" x14ac:dyDescent="0.25">
      <c r="B939" s="18" t="s">
        <v>30</v>
      </c>
      <c r="C939" s="19" t="s">
        <v>54</v>
      </c>
      <c r="D939" s="18" t="s">
        <v>126</v>
      </c>
      <c r="E939" s="18" t="s">
        <v>73</v>
      </c>
      <c r="F939" s="23">
        <v>57.71</v>
      </c>
      <c r="G939" s="24">
        <v>50103</v>
      </c>
      <c r="H939" s="24">
        <v>57.71</v>
      </c>
      <c r="I939" s="24">
        <v>1</v>
      </c>
      <c r="J939" s="24">
        <v>-7.8998435404658496</v>
      </c>
      <c r="K939" s="24">
        <v>3.1203763981919999E-4</v>
      </c>
      <c r="L939" s="24">
        <v>-7.8998440692101504</v>
      </c>
      <c r="M939" s="24">
        <v>3.1203768158917402E-4</v>
      </c>
      <c r="N939" s="24">
        <v>5.2874429973299996E-7</v>
      </c>
      <c r="O939" s="24">
        <v>-4.1769973999999999E-11</v>
      </c>
      <c r="P939" s="24">
        <v>0</v>
      </c>
      <c r="Q939" s="24">
        <v>0</v>
      </c>
      <c r="R939" s="24">
        <v>0</v>
      </c>
      <c r="S939" s="24">
        <v>0</v>
      </c>
      <c r="T939" s="24" t="s">
        <v>70</v>
      </c>
      <c r="U939" s="21">
        <v>-2.410545187E-9</v>
      </c>
      <c r="V939" s="21">
        <v>0</v>
      </c>
      <c r="W939" s="21">
        <v>-2.4105048049299999E-9</v>
      </c>
      <c r="X939" s="21">
        <v>0</v>
      </c>
      <c r="Y939" s="22">
        <v>-2.4105048049299999E-9</v>
      </c>
    </row>
    <row r="940" spans="2:25" x14ac:dyDescent="0.25">
      <c r="B940" s="18" t="s">
        <v>30</v>
      </c>
      <c r="C940" s="19" t="s">
        <v>54</v>
      </c>
      <c r="D940" s="18" t="s">
        <v>126</v>
      </c>
      <c r="E940" s="18" t="s">
        <v>73</v>
      </c>
      <c r="F940" s="23">
        <v>57.71</v>
      </c>
      <c r="G940" s="24">
        <v>50200</v>
      </c>
      <c r="H940" s="24">
        <v>57.51</v>
      </c>
      <c r="I940" s="24">
        <v>1</v>
      </c>
      <c r="J940" s="24">
        <v>-96.427576402313704</v>
      </c>
      <c r="K940" s="24">
        <v>0.15435140634767899</v>
      </c>
      <c r="L940" s="24">
        <v>-31.426826337559099</v>
      </c>
      <c r="M940" s="24">
        <v>1.63949138666083E-2</v>
      </c>
      <c r="N940" s="24">
        <v>-65.000750064754499</v>
      </c>
      <c r="O940" s="24">
        <v>0.137956492481071</v>
      </c>
      <c r="P940" s="24">
        <v>-30.8748652616068</v>
      </c>
      <c r="Q940" s="24">
        <v>-30.8748652616068</v>
      </c>
      <c r="R940" s="24">
        <v>0</v>
      </c>
      <c r="S940" s="24">
        <v>1.5824071261711401E-2</v>
      </c>
      <c r="T940" s="24" t="s">
        <v>71</v>
      </c>
      <c r="U940" s="21">
        <v>-5.0524764811166003</v>
      </c>
      <c r="V940" s="21">
        <v>-2.2629607494639199</v>
      </c>
      <c r="W940" s="21">
        <v>-2.7894690009722001</v>
      </c>
      <c r="X940" s="21">
        <v>0</v>
      </c>
      <c r="Y940" s="22">
        <v>-2.7894690009722001</v>
      </c>
    </row>
    <row r="941" spans="2:25" x14ac:dyDescent="0.25">
      <c r="B941" s="18" t="s">
        <v>30</v>
      </c>
      <c r="C941" s="19" t="s">
        <v>54</v>
      </c>
      <c r="D941" s="18" t="s">
        <v>126</v>
      </c>
      <c r="E941" s="18" t="s">
        <v>74</v>
      </c>
      <c r="F941" s="23">
        <v>57.5</v>
      </c>
      <c r="G941" s="24">
        <v>50800</v>
      </c>
      <c r="H941" s="24">
        <v>57.84</v>
      </c>
      <c r="I941" s="24">
        <v>1</v>
      </c>
      <c r="J941" s="24">
        <v>40.469962643412899</v>
      </c>
      <c r="K941" s="24">
        <v>8.3135635403994906E-2</v>
      </c>
      <c r="L941" s="24">
        <v>79.450954657619207</v>
      </c>
      <c r="M941" s="24">
        <v>0.32042017498931902</v>
      </c>
      <c r="N941" s="24">
        <v>-38.980992014206301</v>
      </c>
      <c r="O941" s="24">
        <v>-0.237284539585324</v>
      </c>
      <c r="P941" s="24">
        <v>-11.6949084739878</v>
      </c>
      <c r="Q941" s="24">
        <v>-11.6949084739878</v>
      </c>
      <c r="R941" s="24">
        <v>0</v>
      </c>
      <c r="S941" s="24">
        <v>6.9424900827509597E-3</v>
      </c>
      <c r="T941" s="24" t="s">
        <v>71</v>
      </c>
      <c r="U941" s="21">
        <v>-0.43066211305534302</v>
      </c>
      <c r="V941" s="21">
        <v>-0.192889855453628</v>
      </c>
      <c r="W941" s="21">
        <v>-0.23776827438008699</v>
      </c>
      <c r="X941" s="21">
        <v>0</v>
      </c>
      <c r="Y941" s="22">
        <v>-0.23776827438008699</v>
      </c>
    </row>
    <row r="942" spans="2:25" x14ac:dyDescent="0.25">
      <c r="B942" s="18" t="s">
        <v>30</v>
      </c>
      <c r="C942" s="19" t="s">
        <v>54</v>
      </c>
      <c r="D942" s="18" t="s">
        <v>126</v>
      </c>
      <c r="E942" s="18" t="s">
        <v>75</v>
      </c>
      <c r="F942" s="23">
        <v>57.51</v>
      </c>
      <c r="G942" s="24">
        <v>50150</v>
      </c>
      <c r="H942" s="24">
        <v>57.5</v>
      </c>
      <c r="I942" s="24">
        <v>1</v>
      </c>
      <c r="J942" s="24">
        <v>-25.884717086287999</v>
      </c>
      <c r="K942" s="24">
        <v>3.4974969804860202E-3</v>
      </c>
      <c r="L942" s="24">
        <v>13.213619710366499</v>
      </c>
      <c r="M942" s="24">
        <v>9.1141067333797704E-4</v>
      </c>
      <c r="N942" s="24">
        <v>-39.0983367966545</v>
      </c>
      <c r="O942" s="24">
        <v>2.5860863071480401E-3</v>
      </c>
      <c r="P942" s="24">
        <v>-11.694908473985301</v>
      </c>
      <c r="Q942" s="24">
        <v>-11.694908473985199</v>
      </c>
      <c r="R942" s="24">
        <v>0</v>
      </c>
      <c r="S942" s="24">
        <v>7.1394401560173799E-4</v>
      </c>
      <c r="T942" s="24" t="s">
        <v>71</v>
      </c>
      <c r="U942" s="21">
        <v>-0.24227047487391901</v>
      </c>
      <c r="V942" s="21">
        <v>-0.108510861444426</v>
      </c>
      <c r="W942" s="21">
        <v>-0.13375737265426299</v>
      </c>
      <c r="X942" s="21">
        <v>0</v>
      </c>
      <c r="Y942" s="22">
        <v>-0.13375737265426299</v>
      </c>
    </row>
    <row r="943" spans="2:25" x14ac:dyDescent="0.25">
      <c r="B943" s="18" t="s">
        <v>30</v>
      </c>
      <c r="C943" s="19" t="s">
        <v>54</v>
      </c>
      <c r="D943" s="18" t="s">
        <v>126</v>
      </c>
      <c r="E943" s="18" t="s">
        <v>75</v>
      </c>
      <c r="F943" s="23">
        <v>57.51</v>
      </c>
      <c r="G943" s="24">
        <v>50250</v>
      </c>
      <c r="H943" s="24">
        <v>56.8</v>
      </c>
      <c r="I943" s="24">
        <v>1</v>
      </c>
      <c r="J943" s="24">
        <v>-116.951708256226</v>
      </c>
      <c r="K943" s="24">
        <v>0.675268150902118</v>
      </c>
      <c r="L943" s="24">
        <v>-169.753946329923</v>
      </c>
      <c r="M943" s="24">
        <v>1.4226657812835199</v>
      </c>
      <c r="N943" s="24">
        <v>52.8022380736966</v>
      </c>
      <c r="O943" s="24">
        <v>-0.74739763038140605</v>
      </c>
      <c r="P943" s="24">
        <v>21.943982188801201</v>
      </c>
      <c r="Q943" s="24">
        <v>21.943982188801201</v>
      </c>
      <c r="R943" s="24">
        <v>0</v>
      </c>
      <c r="S943" s="24">
        <v>2.37735485519108E-2</v>
      </c>
      <c r="T943" s="24" t="s">
        <v>71</v>
      </c>
      <c r="U943" s="21">
        <v>-5.2279225321246399</v>
      </c>
      <c r="V943" s="21">
        <v>-2.3415415263489798</v>
      </c>
      <c r="W943" s="21">
        <v>-2.8863326523833601</v>
      </c>
      <c r="X943" s="21">
        <v>0</v>
      </c>
      <c r="Y943" s="22">
        <v>-2.8863326523833601</v>
      </c>
    </row>
    <row r="944" spans="2:25" x14ac:dyDescent="0.25">
      <c r="B944" s="18" t="s">
        <v>30</v>
      </c>
      <c r="C944" s="19" t="s">
        <v>54</v>
      </c>
      <c r="D944" s="18" t="s">
        <v>126</v>
      </c>
      <c r="E944" s="18" t="s">
        <v>75</v>
      </c>
      <c r="F944" s="23">
        <v>57.51</v>
      </c>
      <c r="G944" s="24">
        <v>50900</v>
      </c>
      <c r="H944" s="24">
        <v>58.32</v>
      </c>
      <c r="I944" s="24">
        <v>1</v>
      </c>
      <c r="J944" s="24">
        <v>80.9410363962606</v>
      </c>
      <c r="K944" s="24">
        <v>0.62566360611202498</v>
      </c>
      <c r="L944" s="24">
        <v>100.430420778984</v>
      </c>
      <c r="M944" s="24">
        <v>0.96323872940408894</v>
      </c>
      <c r="N944" s="24">
        <v>-19.489384382723799</v>
      </c>
      <c r="O944" s="24">
        <v>-0.33757512329206402</v>
      </c>
      <c r="P944" s="24">
        <v>-3.8130290077133102</v>
      </c>
      <c r="Q944" s="24">
        <v>-3.8130290077133</v>
      </c>
      <c r="R944" s="24">
        <v>0</v>
      </c>
      <c r="S944" s="24">
        <v>1.38849266540483E-3</v>
      </c>
      <c r="T944" s="24" t="s">
        <v>70</v>
      </c>
      <c r="U944" s="21">
        <v>-3.7642619154535502</v>
      </c>
      <c r="V944" s="21">
        <v>-1.6859805280064799</v>
      </c>
      <c r="W944" s="21">
        <v>-2.07824657154611</v>
      </c>
      <c r="X944" s="21">
        <v>0</v>
      </c>
      <c r="Y944" s="22">
        <v>-2.07824657154611</v>
      </c>
    </row>
    <row r="945" spans="2:25" x14ac:dyDescent="0.25">
      <c r="B945" s="18" t="s">
        <v>30</v>
      </c>
      <c r="C945" s="19" t="s">
        <v>54</v>
      </c>
      <c r="D945" s="18" t="s">
        <v>126</v>
      </c>
      <c r="E945" s="18" t="s">
        <v>75</v>
      </c>
      <c r="F945" s="23">
        <v>57.51</v>
      </c>
      <c r="G945" s="24">
        <v>53050</v>
      </c>
      <c r="H945" s="24">
        <v>58.94</v>
      </c>
      <c r="I945" s="24">
        <v>1</v>
      </c>
      <c r="J945" s="24">
        <v>69.1800526247779</v>
      </c>
      <c r="K945" s="24">
        <v>0.96052605201022601</v>
      </c>
      <c r="L945" s="24">
        <v>97.450393343209498</v>
      </c>
      <c r="M945" s="24">
        <v>1.90596343796317</v>
      </c>
      <c r="N945" s="24">
        <v>-28.270340718431601</v>
      </c>
      <c r="O945" s="24">
        <v>-0.94543738595294702</v>
      </c>
      <c r="P945" s="24">
        <v>-7.31090996870567</v>
      </c>
      <c r="Q945" s="24">
        <v>-7.31090996870567</v>
      </c>
      <c r="R945" s="24">
        <v>0</v>
      </c>
      <c r="S945" s="24">
        <v>1.0727295497303399E-2</v>
      </c>
      <c r="T945" s="24" t="s">
        <v>70</v>
      </c>
      <c r="U945" s="21">
        <v>-14.6215045697531</v>
      </c>
      <c r="V945" s="21">
        <v>-6.5488461080666696</v>
      </c>
      <c r="W945" s="21">
        <v>-8.0725232264487801</v>
      </c>
      <c r="X945" s="21">
        <v>0</v>
      </c>
      <c r="Y945" s="22">
        <v>-8.0725232264487801</v>
      </c>
    </row>
    <row r="946" spans="2:25" x14ac:dyDescent="0.25">
      <c r="B946" s="18" t="s">
        <v>30</v>
      </c>
      <c r="C946" s="19" t="s">
        <v>54</v>
      </c>
      <c r="D946" s="18" t="s">
        <v>126</v>
      </c>
      <c r="E946" s="18" t="s">
        <v>76</v>
      </c>
      <c r="F946" s="23">
        <v>56.8</v>
      </c>
      <c r="G946" s="24">
        <v>50253</v>
      </c>
      <c r="H946" s="24">
        <v>56.8</v>
      </c>
      <c r="I946" s="24">
        <v>1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24" t="s">
        <v>70</v>
      </c>
      <c r="U946" s="21">
        <v>0</v>
      </c>
      <c r="V946" s="21">
        <v>0</v>
      </c>
      <c r="W946" s="21">
        <v>0</v>
      </c>
      <c r="X946" s="21">
        <v>0</v>
      </c>
      <c r="Y946" s="22">
        <v>0</v>
      </c>
    </row>
    <row r="947" spans="2:25" x14ac:dyDescent="0.25">
      <c r="B947" s="18" t="s">
        <v>30</v>
      </c>
      <c r="C947" s="19" t="s">
        <v>54</v>
      </c>
      <c r="D947" s="18" t="s">
        <v>126</v>
      </c>
      <c r="E947" s="18" t="s">
        <v>76</v>
      </c>
      <c r="F947" s="23">
        <v>56.8</v>
      </c>
      <c r="G947" s="24">
        <v>50300</v>
      </c>
      <c r="H947" s="24">
        <v>56.8</v>
      </c>
      <c r="I947" s="24">
        <v>1</v>
      </c>
      <c r="J947" s="24">
        <v>5.37124968854648</v>
      </c>
      <c r="K947" s="24">
        <v>4.0101949271227898E-4</v>
      </c>
      <c r="L947" s="24">
        <v>-47.820370903873702</v>
      </c>
      <c r="M947" s="24">
        <v>3.1786351440038302E-2</v>
      </c>
      <c r="N947" s="24">
        <v>53.1916205924202</v>
      </c>
      <c r="O947" s="24">
        <v>-3.1385331947325998E-2</v>
      </c>
      <c r="P947" s="24">
        <v>21.943982188803801</v>
      </c>
      <c r="Q947" s="24">
        <v>21.943982188803702</v>
      </c>
      <c r="R947" s="24">
        <v>0</v>
      </c>
      <c r="S947" s="24">
        <v>6.6933831248052597E-3</v>
      </c>
      <c r="T947" s="24" t="s">
        <v>71</v>
      </c>
      <c r="U947" s="21">
        <v>-1.78268685460811</v>
      </c>
      <c r="V947" s="21">
        <v>-0.79845010573347897</v>
      </c>
      <c r="W947" s="21">
        <v>-0.98422026068907198</v>
      </c>
      <c r="X947" s="21">
        <v>0</v>
      </c>
      <c r="Y947" s="22">
        <v>-0.98422026068907198</v>
      </c>
    </row>
    <row r="948" spans="2:25" x14ac:dyDescent="0.25">
      <c r="B948" s="18" t="s">
        <v>30</v>
      </c>
      <c r="C948" s="19" t="s">
        <v>54</v>
      </c>
      <c r="D948" s="18" t="s">
        <v>126</v>
      </c>
      <c r="E948" s="18" t="s">
        <v>77</v>
      </c>
      <c r="F948" s="23">
        <v>56.8</v>
      </c>
      <c r="G948" s="24">
        <v>51150</v>
      </c>
      <c r="H948" s="24">
        <v>57.02</v>
      </c>
      <c r="I948" s="24">
        <v>1</v>
      </c>
      <c r="J948" s="24">
        <v>73.136555327269306</v>
      </c>
      <c r="K948" s="24">
        <v>0.15298013373896699</v>
      </c>
      <c r="L948" s="24">
        <v>20.000016667062301</v>
      </c>
      <c r="M948" s="24">
        <v>1.1440019067127201E-2</v>
      </c>
      <c r="N948" s="24">
        <v>53.136538660207002</v>
      </c>
      <c r="O948" s="24">
        <v>0.14154011467183999</v>
      </c>
      <c r="P948" s="24">
        <v>21.943982188800302</v>
      </c>
      <c r="Q948" s="24">
        <v>21.943982188800199</v>
      </c>
      <c r="R948" s="24">
        <v>0</v>
      </c>
      <c r="S948" s="24">
        <v>1.3771996933048199E-2</v>
      </c>
      <c r="T948" s="24" t="s">
        <v>71</v>
      </c>
      <c r="U948" s="21">
        <v>-3.6349905792714199</v>
      </c>
      <c r="V948" s="21">
        <v>-1.6280810086511099</v>
      </c>
      <c r="W948" s="21">
        <v>-2.0068759503582601</v>
      </c>
      <c r="X948" s="21">
        <v>0</v>
      </c>
      <c r="Y948" s="22">
        <v>-2.0068759503582601</v>
      </c>
    </row>
    <row r="949" spans="2:25" x14ac:dyDescent="0.25">
      <c r="B949" s="18" t="s">
        <v>30</v>
      </c>
      <c r="C949" s="19" t="s">
        <v>54</v>
      </c>
      <c r="D949" s="18" t="s">
        <v>126</v>
      </c>
      <c r="E949" s="18" t="s">
        <v>78</v>
      </c>
      <c r="F949" s="23">
        <v>58.39</v>
      </c>
      <c r="G949" s="24">
        <v>50354</v>
      </c>
      <c r="H949" s="24">
        <v>58.39</v>
      </c>
      <c r="I949" s="24">
        <v>1</v>
      </c>
      <c r="J949" s="24">
        <v>-1.1564299999999999E-13</v>
      </c>
      <c r="K949" s="24">
        <v>0</v>
      </c>
      <c r="L949" s="24">
        <v>2.7869999999999999E-14</v>
      </c>
      <c r="M949" s="24">
        <v>0</v>
      </c>
      <c r="N949" s="24">
        <v>-1.43513E-13</v>
      </c>
      <c r="O949" s="24">
        <v>0</v>
      </c>
      <c r="P949" s="24">
        <v>1.7630000000000001E-15</v>
      </c>
      <c r="Q949" s="24">
        <v>1.7630000000000001E-15</v>
      </c>
      <c r="R949" s="24">
        <v>0</v>
      </c>
      <c r="S949" s="24">
        <v>0</v>
      </c>
      <c r="T949" s="24" t="s">
        <v>70</v>
      </c>
      <c r="U949" s="21">
        <v>0</v>
      </c>
      <c r="V949" s="21">
        <v>0</v>
      </c>
      <c r="W949" s="21">
        <v>0</v>
      </c>
      <c r="X949" s="21">
        <v>0</v>
      </c>
      <c r="Y949" s="22">
        <v>0</v>
      </c>
    </row>
    <row r="950" spans="2:25" x14ac:dyDescent="0.25">
      <c r="B950" s="18" t="s">
        <v>30</v>
      </c>
      <c r="C950" s="19" t="s">
        <v>54</v>
      </c>
      <c r="D950" s="18" t="s">
        <v>126</v>
      </c>
      <c r="E950" s="18" t="s">
        <v>78</v>
      </c>
      <c r="F950" s="23">
        <v>58.39</v>
      </c>
      <c r="G950" s="24">
        <v>50900</v>
      </c>
      <c r="H950" s="24">
        <v>58.32</v>
      </c>
      <c r="I950" s="24">
        <v>1</v>
      </c>
      <c r="J950" s="24">
        <v>-74.981873088058506</v>
      </c>
      <c r="K950" s="24">
        <v>4.4416022205170297E-2</v>
      </c>
      <c r="L950" s="24">
        <v>-116.45476921273099</v>
      </c>
      <c r="M950" s="24">
        <v>0.107137534851884</v>
      </c>
      <c r="N950" s="24">
        <v>41.472896124671998</v>
      </c>
      <c r="O950" s="24">
        <v>-6.2721512646713301E-2</v>
      </c>
      <c r="P950" s="24">
        <v>12.719824688042699</v>
      </c>
      <c r="Q950" s="24">
        <v>12.7198246880426</v>
      </c>
      <c r="R950" s="24">
        <v>0</v>
      </c>
      <c r="S950" s="24">
        <v>1.2781721267468701E-3</v>
      </c>
      <c r="T950" s="24" t="s">
        <v>71</v>
      </c>
      <c r="U950" s="21">
        <v>-0.75701114177189899</v>
      </c>
      <c r="V950" s="21">
        <v>-0.33905877783682098</v>
      </c>
      <c r="W950" s="21">
        <v>-0.41794536229025803</v>
      </c>
      <c r="X950" s="21">
        <v>0</v>
      </c>
      <c r="Y950" s="22">
        <v>-0.41794536229025803</v>
      </c>
    </row>
    <row r="951" spans="2:25" x14ac:dyDescent="0.25">
      <c r="B951" s="18" t="s">
        <v>30</v>
      </c>
      <c r="C951" s="19" t="s">
        <v>54</v>
      </c>
      <c r="D951" s="18" t="s">
        <v>126</v>
      </c>
      <c r="E951" s="18" t="s">
        <v>78</v>
      </c>
      <c r="F951" s="23">
        <v>58.39</v>
      </c>
      <c r="G951" s="24">
        <v>53200</v>
      </c>
      <c r="H951" s="24">
        <v>58.58</v>
      </c>
      <c r="I951" s="24">
        <v>1</v>
      </c>
      <c r="J951" s="24">
        <v>34.890865531143099</v>
      </c>
      <c r="K951" s="24">
        <v>5.8799091629844702E-2</v>
      </c>
      <c r="L951" s="24">
        <v>76.221495793730597</v>
      </c>
      <c r="M951" s="24">
        <v>0.28060930313592702</v>
      </c>
      <c r="N951" s="24">
        <v>-41.330630262587498</v>
      </c>
      <c r="O951" s="24">
        <v>-0.22181021150608299</v>
      </c>
      <c r="P951" s="24">
        <v>-12.719824688042101</v>
      </c>
      <c r="Q951" s="24">
        <v>-12.719824688042101</v>
      </c>
      <c r="R951" s="24">
        <v>0</v>
      </c>
      <c r="S951" s="24">
        <v>7.8146473065655898E-3</v>
      </c>
      <c r="T951" s="24" t="s">
        <v>71</v>
      </c>
      <c r="U951" s="21">
        <v>-5.1197504700417102</v>
      </c>
      <c r="V951" s="21">
        <v>-2.29309219034571</v>
      </c>
      <c r="W951" s="21">
        <v>-2.82661092679407</v>
      </c>
      <c r="X951" s="21">
        <v>0</v>
      </c>
      <c r="Y951" s="22">
        <v>-2.82661092679407</v>
      </c>
    </row>
    <row r="952" spans="2:25" x14ac:dyDescent="0.25">
      <c r="B952" s="18" t="s">
        <v>30</v>
      </c>
      <c r="C952" s="19" t="s">
        <v>54</v>
      </c>
      <c r="D952" s="18" t="s">
        <v>126</v>
      </c>
      <c r="E952" s="18" t="s">
        <v>79</v>
      </c>
      <c r="F952" s="23">
        <v>58.39</v>
      </c>
      <c r="G952" s="24">
        <v>50404</v>
      </c>
      <c r="H952" s="24">
        <v>58.39</v>
      </c>
      <c r="I952" s="24">
        <v>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4">
        <v>0</v>
      </c>
      <c r="T952" s="24" t="s">
        <v>70</v>
      </c>
      <c r="U952" s="21">
        <v>0</v>
      </c>
      <c r="V952" s="21">
        <v>0</v>
      </c>
      <c r="W952" s="21">
        <v>0</v>
      </c>
      <c r="X952" s="21">
        <v>0</v>
      </c>
      <c r="Y952" s="22">
        <v>0</v>
      </c>
    </row>
    <row r="953" spans="2:25" x14ac:dyDescent="0.25">
      <c r="B953" s="18" t="s">
        <v>30</v>
      </c>
      <c r="C953" s="19" t="s">
        <v>54</v>
      </c>
      <c r="D953" s="18" t="s">
        <v>126</v>
      </c>
      <c r="E953" s="18" t="s">
        <v>80</v>
      </c>
      <c r="F953" s="23">
        <v>57.88</v>
      </c>
      <c r="G953" s="24">
        <v>50499</v>
      </c>
      <c r="H953" s="24">
        <v>57.88</v>
      </c>
      <c r="I953" s="24">
        <v>1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 t="s">
        <v>70</v>
      </c>
      <c r="U953" s="21">
        <v>0</v>
      </c>
      <c r="V953" s="21">
        <v>0</v>
      </c>
      <c r="W953" s="21">
        <v>0</v>
      </c>
      <c r="X953" s="21">
        <v>0</v>
      </c>
      <c r="Y953" s="22">
        <v>0</v>
      </c>
    </row>
    <row r="954" spans="2:25" x14ac:dyDescent="0.25">
      <c r="B954" s="18" t="s">
        <v>30</v>
      </c>
      <c r="C954" s="19" t="s">
        <v>54</v>
      </c>
      <c r="D954" s="18" t="s">
        <v>126</v>
      </c>
      <c r="E954" s="18" t="s">
        <v>80</v>
      </c>
      <c r="F954" s="23">
        <v>57.88</v>
      </c>
      <c r="G954" s="24">
        <v>50554</v>
      </c>
      <c r="H954" s="24">
        <v>57.88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70</v>
      </c>
      <c r="U954" s="21">
        <v>0</v>
      </c>
      <c r="V954" s="21">
        <v>0</v>
      </c>
      <c r="W954" s="21">
        <v>0</v>
      </c>
      <c r="X954" s="21">
        <v>0</v>
      </c>
      <c r="Y954" s="22">
        <v>0</v>
      </c>
    </row>
    <row r="955" spans="2:25" x14ac:dyDescent="0.25">
      <c r="B955" s="18" t="s">
        <v>30</v>
      </c>
      <c r="C955" s="19" t="s">
        <v>54</v>
      </c>
      <c r="D955" s="18" t="s">
        <v>126</v>
      </c>
      <c r="E955" s="18" t="s">
        <v>81</v>
      </c>
      <c r="F955" s="23">
        <v>57.88</v>
      </c>
      <c r="G955" s="24">
        <v>50604</v>
      </c>
      <c r="H955" s="24">
        <v>57.88</v>
      </c>
      <c r="I955" s="24">
        <v>1</v>
      </c>
      <c r="J955" s="24">
        <v>7.0966999999999997E-14</v>
      </c>
      <c r="K955" s="24">
        <v>0</v>
      </c>
      <c r="L955" s="24">
        <v>-1.0425E-14</v>
      </c>
      <c r="M955" s="24">
        <v>0</v>
      </c>
      <c r="N955" s="24">
        <v>8.1391000000000004E-14</v>
      </c>
      <c r="O955" s="24">
        <v>0</v>
      </c>
      <c r="P955" s="24">
        <v>-2.6280000000000001E-15</v>
      </c>
      <c r="Q955" s="24">
        <v>-2.6289999999999999E-15</v>
      </c>
      <c r="R955" s="24">
        <v>0</v>
      </c>
      <c r="S955" s="24">
        <v>0</v>
      </c>
      <c r="T955" s="24" t="s">
        <v>70</v>
      </c>
      <c r="U955" s="21">
        <v>0</v>
      </c>
      <c r="V955" s="21">
        <v>0</v>
      </c>
      <c r="W955" s="21">
        <v>0</v>
      </c>
      <c r="X955" s="21">
        <v>0</v>
      </c>
      <c r="Y955" s="22">
        <v>0</v>
      </c>
    </row>
    <row r="956" spans="2:25" x14ac:dyDescent="0.25">
      <c r="B956" s="18" t="s">
        <v>30</v>
      </c>
      <c r="C956" s="19" t="s">
        <v>54</v>
      </c>
      <c r="D956" s="18" t="s">
        <v>126</v>
      </c>
      <c r="E956" s="18" t="s">
        <v>82</v>
      </c>
      <c r="F956" s="23">
        <v>57.85</v>
      </c>
      <c r="G956" s="24">
        <v>50750</v>
      </c>
      <c r="H956" s="24">
        <v>57.98</v>
      </c>
      <c r="I956" s="24">
        <v>1</v>
      </c>
      <c r="J956" s="24">
        <v>40.405571108651699</v>
      </c>
      <c r="K956" s="24">
        <v>3.9019383221129703E-2</v>
      </c>
      <c r="L956" s="24">
        <v>66.437986614994998</v>
      </c>
      <c r="M956" s="24">
        <v>0.105494744964357</v>
      </c>
      <c r="N956" s="24">
        <v>-26.032415506343298</v>
      </c>
      <c r="O956" s="24">
        <v>-6.6475361743227004E-2</v>
      </c>
      <c r="P956" s="24">
        <v>-10.0011695073308</v>
      </c>
      <c r="Q956" s="24">
        <v>-10.0011695073308</v>
      </c>
      <c r="R956" s="24">
        <v>0</v>
      </c>
      <c r="S956" s="24">
        <v>2.3905590571933E-3</v>
      </c>
      <c r="T956" s="24" t="s">
        <v>71</v>
      </c>
      <c r="U956" s="21">
        <v>-0.46570655953447498</v>
      </c>
      <c r="V956" s="21">
        <v>-0.208585961544445</v>
      </c>
      <c r="W956" s="21">
        <v>-0.25711629064005798</v>
      </c>
      <c r="X956" s="21">
        <v>0</v>
      </c>
      <c r="Y956" s="22">
        <v>-0.25711629064005798</v>
      </c>
    </row>
    <row r="957" spans="2:25" x14ac:dyDescent="0.25">
      <c r="B957" s="18" t="s">
        <v>30</v>
      </c>
      <c r="C957" s="19" t="s">
        <v>54</v>
      </c>
      <c r="D957" s="18" t="s">
        <v>126</v>
      </c>
      <c r="E957" s="18" t="s">
        <v>82</v>
      </c>
      <c r="F957" s="23">
        <v>57.85</v>
      </c>
      <c r="G957" s="24">
        <v>50800</v>
      </c>
      <c r="H957" s="24">
        <v>57.84</v>
      </c>
      <c r="I957" s="24">
        <v>1</v>
      </c>
      <c r="J957" s="24">
        <v>3.3794088584272202</v>
      </c>
      <c r="K957" s="24">
        <v>2.13561559146186E-4</v>
      </c>
      <c r="L957" s="24">
        <v>-22.690947395612401</v>
      </c>
      <c r="M957" s="24">
        <v>9.6282390523854105E-3</v>
      </c>
      <c r="N957" s="24">
        <v>26.070356254039599</v>
      </c>
      <c r="O957" s="24">
        <v>-9.4146774932392201E-3</v>
      </c>
      <c r="P957" s="24">
        <v>10.0011695073288</v>
      </c>
      <c r="Q957" s="24">
        <v>10.001169507328701</v>
      </c>
      <c r="R957" s="24">
        <v>0</v>
      </c>
      <c r="S957" s="24">
        <v>1.8704374213178499E-3</v>
      </c>
      <c r="T957" s="24" t="s">
        <v>71</v>
      </c>
      <c r="U957" s="21">
        <v>-0.28388845705607801</v>
      </c>
      <c r="V957" s="21">
        <v>-0.127151197624536</v>
      </c>
      <c r="W957" s="21">
        <v>-0.156734633728913</v>
      </c>
      <c r="X957" s="21">
        <v>0</v>
      </c>
      <c r="Y957" s="22">
        <v>-0.156734633728913</v>
      </c>
    </row>
    <row r="958" spans="2:25" x14ac:dyDescent="0.25">
      <c r="B958" s="18" t="s">
        <v>30</v>
      </c>
      <c r="C958" s="19" t="s">
        <v>54</v>
      </c>
      <c r="D958" s="18" t="s">
        <v>126</v>
      </c>
      <c r="E958" s="18" t="s">
        <v>83</v>
      </c>
      <c r="F958" s="23">
        <v>58.04</v>
      </c>
      <c r="G958" s="24">
        <v>50750</v>
      </c>
      <c r="H958" s="24">
        <v>57.98</v>
      </c>
      <c r="I958" s="24">
        <v>1</v>
      </c>
      <c r="J958" s="24">
        <v>-65.112748426921797</v>
      </c>
      <c r="K958" s="24">
        <v>3.22214920585778E-2</v>
      </c>
      <c r="L958" s="24">
        <v>-91.096505112492594</v>
      </c>
      <c r="M958" s="24">
        <v>6.3069156652198893E-2</v>
      </c>
      <c r="N958" s="24">
        <v>25.9837566855708</v>
      </c>
      <c r="O958" s="24">
        <v>-3.0847664593621101E-2</v>
      </c>
      <c r="P958" s="24">
        <v>10.0011695073278</v>
      </c>
      <c r="Q958" s="24">
        <v>10.001169507327701</v>
      </c>
      <c r="R958" s="24">
        <v>0</v>
      </c>
      <c r="S958" s="24">
        <v>7.6017777550870197E-4</v>
      </c>
      <c r="T958" s="24" t="s">
        <v>71</v>
      </c>
      <c r="U958" s="21">
        <v>-0.230447621941655</v>
      </c>
      <c r="V958" s="21">
        <v>-0.103215507328005</v>
      </c>
      <c r="W958" s="21">
        <v>-0.12722998318874801</v>
      </c>
      <c r="X958" s="21">
        <v>0</v>
      </c>
      <c r="Y958" s="22">
        <v>-0.12722998318874801</v>
      </c>
    </row>
    <row r="959" spans="2:25" x14ac:dyDescent="0.25">
      <c r="B959" s="18" t="s">
        <v>30</v>
      </c>
      <c r="C959" s="19" t="s">
        <v>54</v>
      </c>
      <c r="D959" s="18" t="s">
        <v>126</v>
      </c>
      <c r="E959" s="18" t="s">
        <v>83</v>
      </c>
      <c r="F959" s="23">
        <v>58.04</v>
      </c>
      <c r="G959" s="24">
        <v>50950</v>
      </c>
      <c r="H959" s="24">
        <v>58.16</v>
      </c>
      <c r="I959" s="24">
        <v>1</v>
      </c>
      <c r="J959" s="24">
        <v>103.13962917280899</v>
      </c>
      <c r="K959" s="24">
        <v>9.3612491331960604E-2</v>
      </c>
      <c r="L959" s="24">
        <v>129.08145808583799</v>
      </c>
      <c r="M959" s="24">
        <v>0.14662580082978</v>
      </c>
      <c r="N959" s="24">
        <v>-25.941828913028498</v>
      </c>
      <c r="O959" s="24">
        <v>-5.3013309497819398E-2</v>
      </c>
      <c r="P959" s="24">
        <v>-10.001169507333101</v>
      </c>
      <c r="Q959" s="24">
        <v>-10.001169507333</v>
      </c>
      <c r="R959" s="24">
        <v>0</v>
      </c>
      <c r="S959" s="24">
        <v>8.8020584532679804E-4</v>
      </c>
      <c r="T959" s="24" t="s">
        <v>71</v>
      </c>
      <c r="U959" s="21">
        <v>3.2946187740051598E-2</v>
      </c>
      <c r="V959" s="21">
        <v>-1.47563140528918E-2</v>
      </c>
      <c r="W959" s="21">
        <v>4.7703300917445103E-2</v>
      </c>
      <c r="X959" s="21">
        <v>0</v>
      </c>
      <c r="Y959" s="22">
        <v>4.7703300917445103E-2</v>
      </c>
    </row>
    <row r="960" spans="2:25" x14ac:dyDescent="0.25">
      <c r="B960" s="18" t="s">
        <v>30</v>
      </c>
      <c r="C960" s="19" t="s">
        <v>54</v>
      </c>
      <c r="D960" s="18" t="s">
        <v>126</v>
      </c>
      <c r="E960" s="18" t="s">
        <v>84</v>
      </c>
      <c r="F960" s="23">
        <v>57.84</v>
      </c>
      <c r="G960" s="24">
        <v>51300</v>
      </c>
      <c r="H960" s="24">
        <v>57.97</v>
      </c>
      <c r="I960" s="24">
        <v>1</v>
      </c>
      <c r="J960" s="24">
        <v>65.943507265242204</v>
      </c>
      <c r="K960" s="24">
        <v>6.6576241563252495E-2</v>
      </c>
      <c r="L960" s="24">
        <v>78.716650596775807</v>
      </c>
      <c r="M960" s="24">
        <v>9.4865522652787596E-2</v>
      </c>
      <c r="N960" s="24">
        <v>-12.7731433315336</v>
      </c>
      <c r="O960" s="24">
        <v>-2.8289281089535101E-2</v>
      </c>
      <c r="P960" s="24">
        <v>-1.6937389666564799</v>
      </c>
      <c r="Q960" s="24">
        <v>-1.6937389666564699</v>
      </c>
      <c r="R960" s="24">
        <v>0</v>
      </c>
      <c r="S960" s="24">
        <v>4.3920588330581003E-5</v>
      </c>
      <c r="T960" s="24" t="s">
        <v>71</v>
      </c>
      <c r="U960" s="21">
        <v>2.24178116097862E-2</v>
      </c>
      <c r="V960" s="21">
        <v>-1.0040744959709601E-2</v>
      </c>
      <c r="W960" s="21">
        <v>3.2459100323531102E-2</v>
      </c>
      <c r="X960" s="21">
        <v>0</v>
      </c>
      <c r="Y960" s="22">
        <v>3.2459100323531102E-2</v>
      </c>
    </row>
    <row r="961" spans="2:25" x14ac:dyDescent="0.25">
      <c r="B961" s="18" t="s">
        <v>30</v>
      </c>
      <c r="C961" s="19" t="s">
        <v>54</v>
      </c>
      <c r="D961" s="18" t="s">
        <v>126</v>
      </c>
      <c r="E961" s="18" t="s">
        <v>85</v>
      </c>
      <c r="F961" s="23">
        <v>58.32</v>
      </c>
      <c r="G961" s="24">
        <v>54750</v>
      </c>
      <c r="H961" s="24">
        <v>59.01</v>
      </c>
      <c r="I961" s="24">
        <v>1</v>
      </c>
      <c r="J961" s="24">
        <v>62.056785724280701</v>
      </c>
      <c r="K961" s="24">
        <v>0.40932753631928898</v>
      </c>
      <c r="L961" s="24">
        <v>89.913020428805098</v>
      </c>
      <c r="M961" s="24">
        <v>0.85928569357922002</v>
      </c>
      <c r="N961" s="24">
        <v>-27.8562347045245</v>
      </c>
      <c r="O961" s="24">
        <v>-0.44995815725993099</v>
      </c>
      <c r="P961" s="24">
        <v>-8.1980644637944895</v>
      </c>
      <c r="Q961" s="24">
        <v>-8.1980644637944895</v>
      </c>
      <c r="R961" s="24">
        <v>0</v>
      </c>
      <c r="S961" s="24">
        <v>7.1435660566444197E-3</v>
      </c>
      <c r="T961" s="24" t="s">
        <v>70</v>
      </c>
      <c r="U961" s="21">
        <v>-7.1759933495320603</v>
      </c>
      <c r="V961" s="21">
        <v>-3.21406568622292</v>
      </c>
      <c r="W961" s="21">
        <v>-3.9618612920843401</v>
      </c>
      <c r="X961" s="21">
        <v>0</v>
      </c>
      <c r="Y961" s="22">
        <v>-3.9618612920843401</v>
      </c>
    </row>
    <row r="962" spans="2:25" x14ac:dyDescent="0.25">
      <c r="B962" s="18" t="s">
        <v>30</v>
      </c>
      <c r="C962" s="19" t="s">
        <v>54</v>
      </c>
      <c r="D962" s="18" t="s">
        <v>126</v>
      </c>
      <c r="E962" s="18" t="s">
        <v>86</v>
      </c>
      <c r="F962" s="23">
        <v>58.16</v>
      </c>
      <c r="G962" s="24">
        <v>53150</v>
      </c>
      <c r="H962" s="24">
        <v>58.94</v>
      </c>
      <c r="I962" s="24">
        <v>1</v>
      </c>
      <c r="J962" s="24">
        <v>147.25868267509799</v>
      </c>
      <c r="K962" s="24">
        <v>0.95414526342103401</v>
      </c>
      <c r="L962" s="24">
        <v>158.479973356621</v>
      </c>
      <c r="M962" s="24">
        <v>1.1050996860250699</v>
      </c>
      <c r="N962" s="24">
        <v>-11.2212906815225</v>
      </c>
      <c r="O962" s="24">
        <v>-0.15095442260403799</v>
      </c>
      <c r="P962" s="24">
        <v>-0.16566228600948801</v>
      </c>
      <c r="Q962" s="24">
        <v>-0.16566228600948801</v>
      </c>
      <c r="R962" s="24">
        <v>0</v>
      </c>
      <c r="S962" s="24">
        <v>1.207535692259E-6</v>
      </c>
      <c r="T962" s="24" t="s">
        <v>71</v>
      </c>
      <c r="U962" s="21">
        <v>-8.5774711878842905E-2</v>
      </c>
      <c r="V962" s="21">
        <v>-3.8417755531145202E-2</v>
      </c>
      <c r="W962" s="21">
        <v>-4.7356163011861602E-2</v>
      </c>
      <c r="X962" s="21">
        <v>0</v>
      </c>
      <c r="Y962" s="22">
        <v>-4.7356163011861602E-2</v>
      </c>
    </row>
    <row r="963" spans="2:25" x14ac:dyDescent="0.25">
      <c r="B963" s="18" t="s">
        <v>30</v>
      </c>
      <c r="C963" s="19" t="s">
        <v>54</v>
      </c>
      <c r="D963" s="18" t="s">
        <v>126</v>
      </c>
      <c r="E963" s="18" t="s">
        <v>86</v>
      </c>
      <c r="F963" s="23">
        <v>58.16</v>
      </c>
      <c r="G963" s="24">
        <v>54500</v>
      </c>
      <c r="H963" s="24">
        <v>58.13</v>
      </c>
      <c r="I963" s="24">
        <v>1</v>
      </c>
      <c r="J963" s="24">
        <v>-9.6099915982637505</v>
      </c>
      <c r="K963" s="24">
        <v>5.1135268357804103E-3</v>
      </c>
      <c r="L963" s="24">
        <v>5.0104274614039097</v>
      </c>
      <c r="M963" s="24">
        <v>1.39002970586749E-3</v>
      </c>
      <c r="N963" s="24">
        <v>-14.6204190596677</v>
      </c>
      <c r="O963" s="24">
        <v>3.7234971299129199E-3</v>
      </c>
      <c r="P963" s="24">
        <v>-9.8355072213193804</v>
      </c>
      <c r="Q963" s="24">
        <v>-9.8355072213193804</v>
      </c>
      <c r="R963" s="24">
        <v>0</v>
      </c>
      <c r="S963" s="24">
        <v>5.3563388913856402E-3</v>
      </c>
      <c r="T963" s="24" t="s">
        <v>71</v>
      </c>
      <c r="U963" s="21">
        <v>-0.22210983117115499</v>
      </c>
      <c r="V963" s="21">
        <v>-9.9481082571868398E-2</v>
      </c>
      <c r="W963" s="21">
        <v>-0.122626694291149</v>
      </c>
      <c r="X963" s="21">
        <v>0</v>
      </c>
      <c r="Y963" s="22">
        <v>-0.122626694291149</v>
      </c>
    </row>
    <row r="964" spans="2:25" x14ac:dyDescent="0.25">
      <c r="B964" s="18" t="s">
        <v>30</v>
      </c>
      <c r="C964" s="19" t="s">
        <v>54</v>
      </c>
      <c r="D964" s="18" t="s">
        <v>126</v>
      </c>
      <c r="E964" s="18" t="s">
        <v>87</v>
      </c>
      <c r="F964" s="23">
        <v>57.78</v>
      </c>
      <c r="G964" s="24">
        <v>51250</v>
      </c>
      <c r="H964" s="24">
        <v>57.78</v>
      </c>
      <c r="I964" s="24">
        <v>1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 t="s">
        <v>70</v>
      </c>
      <c r="U964" s="21">
        <v>0</v>
      </c>
      <c r="V964" s="21">
        <v>0</v>
      </c>
      <c r="W964" s="21">
        <v>0</v>
      </c>
      <c r="X964" s="21">
        <v>0</v>
      </c>
      <c r="Y964" s="22">
        <v>0</v>
      </c>
    </row>
    <row r="965" spans="2:25" x14ac:dyDescent="0.25">
      <c r="B965" s="18" t="s">
        <v>30</v>
      </c>
      <c r="C965" s="19" t="s">
        <v>54</v>
      </c>
      <c r="D965" s="18" t="s">
        <v>126</v>
      </c>
      <c r="E965" s="18" t="s">
        <v>88</v>
      </c>
      <c r="F965" s="23">
        <v>57.97</v>
      </c>
      <c r="G965" s="24">
        <v>53200</v>
      </c>
      <c r="H965" s="24">
        <v>58.58</v>
      </c>
      <c r="I965" s="24">
        <v>1</v>
      </c>
      <c r="J965" s="24">
        <v>97.328706376974196</v>
      </c>
      <c r="K965" s="24">
        <v>0.483022002564928</v>
      </c>
      <c r="L965" s="24">
        <v>110.020613060889</v>
      </c>
      <c r="M965" s="24">
        <v>0.61721025486000003</v>
      </c>
      <c r="N965" s="24">
        <v>-12.6919066839145</v>
      </c>
      <c r="O965" s="24">
        <v>-0.134188252295073</v>
      </c>
      <c r="P965" s="24">
        <v>-1.6937389666562199</v>
      </c>
      <c r="Q965" s="24">
        <v>-1.6937389666562099</v>
      </c>
      <c r="R965" s="24">
        <v>0</v>
      </c>
      <c r="S965" s="24">
        <v>1.46277648528782E-4</v>
      </c>
      <c r="T965" s="24" t="s">
        <v>70</v>
      </c>
      <c r="U965" s="21">
        <v>-7.7757325307510602E-2</v>
      </c>
      <c r="V965" s="21">
        <v>-3.4826837059379299E-2</v>
      </c>
      <c r="W965" s="21">
        <v>-4.2929769065620002E-2</v>
      </c>
      <c r="X965" s="21">
        <v>0</v>
      </c>
      <c r="Y965" s="22">
        <v>-4.2929769065620002E-2</v>
      </c>
    </row>
    <row r="966" spans="2:25" x14ac:dyDescent="0.25">
      <c r="B966" s="18" t="s">
        <v>30</v>
      </c>
      <c r="C966" s="19" t="s">
        <v>54</v>
      </c>
      <c r="D966" s="18" t="s">
        <v>126</v>
      </c>
      <c r="E966" s="18" t="s">
        <v>89</v>
      </c>
      <c r="F966" s="23">
        <v>59.08</v>
      </c>
      <c r="G966" s="24">
        <v>53050</v>
      </c>
      <c r="H966" s="24">
        <v>58.94</v>
      </c>
      <c r="I966" s="24">
        <v>1</v>
      </c>
      <c r="J966" s="24">
        <v>-135.11232223944199</v>
      </c>
      <c r="K966" s="24">
        <v>0.17160019243678601</v>
      </c>
      <c r="L966" s="24">
        <v>-122.485195609288</v>
      </c>
      <c r="M966" s="24">
        <v>0.141024657548387</v>
      </c>
      <c r="N966" s="24">
        <v>-12.627126630154001</v>
      </c>
      <c r="O966" s="24">
        <v>3.0575534888399099E-2</v>
      </c>
      <c r="P966" s="24">
        <v>-1.5980334068047</v>
      </c>
      <c r="Q966" s="24">
        <v>-1.5980334068047</v>
      </c>
      <c r="R966" s="24">
        <v>0</v>
      </c>
      <c r="S966" s="24">
        <v>2.4004881231079999E-5</v>
      </c>
      <c r="T966" s="24" t="s">
        <v>71</v>
      </c>
      <c r="U966" s="21">
        <v>3.6464585542860299E-2</v>
      </c>
      <c r="V966" s="21">
        <v>-1.63321741600123E-2</v>
      </c>
      <c r="W966" s="21">
        <v>5.2797644167684697E-2</v>
      </c>
      <c r="X966" s="21">
        <v>0</v>
      </c>
      <c r="Y966" s="22">
        <v>5.2797644167684697E-2</v>
      </c>
    </row>
    <row r="967" spans="2:25" x14ac:dyDescent="0.25">
      <c r="B967" s="18" t="s">
        <v>30</v>
      </c>
      <c r="C967" s="19" t="s">
        <v>54</v>
      </c>
      <c r="D967" s="18" t="s">
        <v>126</v>
      </c>
      <c r="E967" s="18" t="s">
        <v>89</v>
      </c>
      <c r="F967" s="23">
        <v>59.08</v>
      </c>
      <c r="G967" s="24">
        <v>53050</v>
      </c>
      <c r="H967" s="24">
        <v>58.94</v>
      </c>
      <c r="I967" s="24">
        <v>2</v>
      </c>
      <c r="J967" s="24">
        <v>-119.968384195092</v>
      </c>
      <c r="K967" s="24">
        <v>0.12233551225424</v>
      </c>
      <c r="L967" s="24">
        <v>-108.756557222262</v>
      </c>
      <c r="M967" s="24">
        <v>0.100537904280132</v>
      </c>
      <c r="N967" s="24">
        <v>-11.2118269728303</v>
      </c>
      <c r="O967" s="24">
        <v>2.1797607974107899E-2</v>
      </c>
      <c r="P967" s="24">
        <v>-1.41891932968447</v>
      </c>
      <c r="Q967" s="24">
        <v>-1.41891932968446</v>
      </c>
      <c r="R967" s="24">
        <v>0</v>
      </c>
      <c r="S967" s="24">
        <v>1.7113322545293998E-5</v>
      </c>
      <c r="T967" s="24" t="s">
        <v>71</v>
      </c>
      <c r="U967" s="21">
        <v>-0.28337892964413602</v>
      </c>
      <c r="V967" s="21">
        <v>-0.126922984680189</v>
      </c>
      <c r="W967" s="21">
        <v>-0.15645332397396999</v>
      </c>
      <c r="X967" s="21">
        <v>0</v>
      </c>
      <c r="Y967" s="22">
        <v>-0.15645332397396999</v>
      </c>
    </row>
    <row r="968" spans="2:25" x14ac:dyDescent="0.25">
      <c r="B968" s="18" t="s">
        <v>30</v>
      </c>
      <c r="C968" s="19" t="s">
        <v>54</v>
      </c>
      <c r="D968" s="18" t="s">
        <v>126</v>
      </c>
      <c r="E968" s="18" t="s">
        <v>89</v>
      </c>
      <c r="F968" s="23">
        <v>59.08</v>
      </c>
      <c r="G968" s="24">
        <v>53100</v>
      </c>
      <c r="H968" s="24">
        <v>59.08</v>
      </c>
      <c r="I968" s="24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 t="s">
        <v>70</v>
      </c>
      <c r="U968" s="21">
        <v>0</v>
      </c>
      <c r="V968" s="21">
        <v>0</v>
      </c>
      <c r="W968" s="21">
        <v>0</v>
      </c>
      <c r="X968" s="21">
        <v>0</v>
      </c>
      <c r="Y968" s="22">
        <v>0</v>
      </c>
    </row>
    <row r="969" spans="2:25" x14ac:dyDescent="0.25">
      <c r="B969" s="18" t="s">
        <v>30</v>
      </c>
      <c r="C969" s="19" t="s">
        <v>54</v>
      </c>
      <c r="D969" s="18" t="s">
        <v>126</v>
      </c>
      <c r="E969" s="18" t="s">
        <v>89</v>
      </c>
      <c r="F969" s="23">
        <v>59.08</v>
      </c>
      <c r="G969" s="24">
        <v>53100</v>
      </c>
      <c r="H969" s="24">
        <v>59.08</v>
      </c>
      <c r="I969" s="24">
        <v>2</v>
      </c>
      <c r="J969" s="24">
        <v>-1.7634709999999999E-12</v>
      </c>
      <c r="K969" s="24">
        <v>0</v>
      </c>
      <c r="L969" s="24">
        <v>7.8829500000000003E-13</v>
      </c>
      <c r="M969" s="24">
        <v>0</v>
      </c>
      <c r="N969" s="24">
        <v>-2.5517659999999999E-12</v>
      </c>
      <c r="O969" s="24">
        <v>0</v>
      </c>
      <c r="P969" s="24">
        <v>-1.64E-16</v>
      </c>
      <c r="Q969" s="24">
        <v>-1.64E-16</v>
      </c>
      <c r="R969" s="24">
        <v>0</v>
      </c>
      <c r="S969" s="24">
        <v>0</v>
      </c>
      <c r="T969" s="24" t="s">
        <v>70</v>
      </c>
      <c r="U969" s="21">
        <v>0</v>
      </c>
      <c r="V969" s="21">
        <v>0</v>
      </c>
      <c r="W969" s="21">
        <v>0</v>
      </c>
      <c r="X969" s="21">
        <v>0</v>
      </c>
      <c r="Y969" s="22">
        <v>0</v>
      </c>
    </row>
    <row r="970" spans="2:25" x14ac:dyDescent="0.25">
      <c r="B970" s="18" t="s">
        <v>30</v>
      </c>
      <c r="C970" s="19" t="s">
        <v>54</v>
      </c>
      <c r="D970" s="18" t="s">
        <v>126</v>
      </c>
      <c r="E970" s="18" t="s">
        <v>90</v>
      </c>
      <c r="F970" s="23">
        <v>59.09</v>
      </c>
      <c r="G970" s="24">
        <v>53000</v>
      </c>
      <c r="H970" s="24">
        <v>59.08</v>
      </c>
      <c r="I970" s="24">
        <v>1</v>
      </c>
      <c r="J970" s="24">
        <v>-41.0954542932731</v>
      </c>
      <c r="K970" s="24">
        <v>0</v>
      </c>
      <c r="L970" s="24">
        <v>-42.101599572770098</v>
      </c>
      <c r="M970" s="24">
        <v>0</v>
      </c>
      <c r="N970" s="24">
        <v>1.0061452794969801</v>
      </c>
      <c r="O970" s="24">
        <v>0</v>
      </c>
      <c r="P970" s="24">
        <v>1.38674081701381</v>
      </c>
      <c r="Q970" s="24">
        <v>1.3867408170138</v>
      </c>
      <c r="R970" s="24">
        <v>0</v>
      </c>
      <c r="S970" s="24">
        <v>0</v>
      </c>
      <c r="T970" s="24" t="s">
        <v>71</v>
      </c>
      <c r="U970" s="21">
        <v>1.00614527949749E-2</v>
      </c>
      <c r="V970" s="21">
        <v>-4.50643814824459E-3</v>
      </c>
      <c r="W970" s="21">
        <v>1.45681349882518E-2</v>
      </c>
      <c r="X970" s="21">
        <v>0</v>
      </c>
      <c r="Y970" s="22">
        <v>1.45681349882518E-2</v>
      </c>
    </row>
    <row r="971" spans="2:25" x14ac:dyDescent="0.25">
      <c r="B971" s="18" t="s">
        <v>30</v>
      </c>
      <c r="C971" s="19" t="s">
        <v>54</v>
      </c>
      <c r="D971" s="18" t="s">
        <v>126</v>
      </c>
      <c r="E971" s="18" t="s">
        <v>90</v>
      </c>
      <c r="F971" s="23">
        <v>59.09</v>
      </c>
      <c r="G971" s="24">
        <v>53000</v>
      </c>
      <c r="H971" s="24">
        <v>59.08</v>
      </c>
      <c r="I971" s="24">
        <v>2</v>
      </c>
      <c r="J971" s="24">
        <v>-36.300984625723601</v>
      </c>
      <c r="K971" s="24">
        <v>0</v>
      </c>
      <c r="L971" s="24">
        <v>-37.189746289278297</v>
      </c>
      <c r="M971" s="24">
        <v>0</v>
      </c>
      <c r="N971" s="24">
        <v>0.88876166355464903</v>
      </c>
      <c r="O971" s="24">
        <v>0</v>
      </c>
      <c r="P971" s="24">
        <v>1.22495438836198</v>
      </c>
      <c r="Q971" s="24">
        <v>1.22495438836198</v>
      </c>
      <c r="R971" s="24">
        <v>0</v>
      </c>
      <c r="S971" s="24">
        <v>0</v>
      </c>
      <c r="T971" s="24" t="s">
        <v>71</v>
      </c>
      <c r="U971" s="21">
        <v>8.8876166355510294E-3</v>
      </c>
      <c r="V971" s="21">
        <v>-3.9806870309448197E-3</v>
      </c>
      <c r="W971" s="21">
        <v>1.28685192396077E-2</v>
      </c>
      <c r="X971" s="21">
        <v>0</v>
      </c>
      <c r="Y971" s="22">
        <v>1.28685192396077E-2</v>
      </c>
    </row>
    <row r="972" spans="2:25" x14ac:dyDescent="0.25">
      <c r="B972" s="18" t="s">
        <v>30</v>
      </c>
      <c r="C972" s="19" t="s">
        <v>54</v>
      </c>
      <c r="D972" s="18" t="s">
        <v>126</v>
      </c>
      <c r="E972" s="18" t="s">
        <v>90</v>
      </c>
      <c r="F972" s="23">
        <v>59.09</v>
      </c>
      <c r="G972" s="24">
        <v>53000</v>
      </c>
      <c r="H972" s="24">
        <v>59.08</v>
      </c>
      <c r="I972" s="24">
        <v>3</v>
      </c>
      <c r="J972" s="24">
        <v>-36.300984625723601</v>
      </c>
      <c r="K972" s="24">
        <v>0</v>
      </c>
      <c r="L972" s="24">
        <v>-37.189746289278297</v>
      </c>
      <c r="M972" s="24">
        <v>0</v>
      </c>
      <c r="N972" s="24">
        <v>0.88876166355464903</v>
      </c>
      <c r="O972" s="24">
        <v>0</v>
      </c>
      <c r="P972" s="24">
        <v>1.22495438836198</v>
      </c>
      <c r="Q972" s="24">
        <v>1.22495438836198</v>
      </c>
      <c r="R972" s="24">
        <v>0</v>
      </c>
      <c r="S972" s="24">
        <v>0</v>
      </c>
      <c r="T972" s="24" t="s">
        <v>71</v>
      </c>
      <c r="U972" s="21">
        <v>8.8876166355510294E-3</v>
      </c>
      <c r="V972" s="21">
        <v>-3.9806870309448197E-3</v>
      </c>
      <c r="W972" s="21">
        <v>1.28685192396077E-2</v>
      </c>
      <c r="X972" s="21">
        <v>0</v>
      </c>
      <c r="Y972" s="22">
        <v>1.28685192396077E-2</v>
      </c>
    </row>
    <row r="973" spans="2:25" x14ac:dyDescent="0.25">
      <c r="B973" s="18" t="s">
        <v>30</v>
      </c>
      <c r="C973" s="19" t="s">
        <v>54</v>
      </c>
      <c r="D973" s="18" t="s">
        <v>126</v>
      </c>
      <c r="E973" s="18" t="s">
        <v>90</v>
      </c>
      <c r="F973" s="23">
        <v>59.09</v>
      </c>
      <c r="G973" s="24">
        <v>53000</v>
      </c>
      <c r="H973" s="24">
        <v>59.08</v>
      </c>
      <c r="I973" s="24">
        <v>4</v>
      </c>
      <c r="J973" s="24">
        <v>-39.842544101405601</v>
      </c>
      <c r="K973" s="24">
        <v>0</v>
      </c>
      <c r="L973" s="24">
        <v>-40.818014219944303</v>
      </c>
      <c r="M973" s="24">
        <v>0</v>
      </c>
      <c r="N973" s="24">
        <v>0.97547011853870202</v>
      </c>
      <c r="O973" s="24">
        <v>0</v>
      </c>
      <c r="P973" s="24">
        <v>1.3444621335684199</v>
      </c>
      <c r="Q973" s="24">
        <v>1.3444621335684099</v>
      </c>
      <c r="R973" s="24">
        <v>0</v>
      </c>
      <c r="S973" s="24">
        <v>0</v>
      </c>
      <c r="T973" s="24" t="s">
        <v>71</v>
      </c>
      <c r="U973" s="21">
        <v>9.7547011853919997E-3</v>
      </c>
      <c r="V973" s="21">
        <v>-4.3690467412948403E-3</v>
      </c>
      <c r="W973" s="21">
        <v>1.41239845313218E-2</v>
      </c>
      <c r="X973" s="21">
        <v>0</v>
      </c>
      <c r="Y973" s="22">
        <v>1.41239845313218E-2</v>
      </c>
    </row>
    <row r="974" spans="2:25" x14ac:dyDescent="0.25">
      <c r="B974" s="18" t="s">
        <v>30</v>
      </c>
      <c r="C974" s="19" t="s">
        <v>54</v>
      </c>
      <c r="D974" s="18" t="s">
        <v>126</v>
      </c>
      <c r="E974" s="18" t="s">
        <v>90</v>
      </c>
      <c r="F974" s="23">
        <v>59.09</v>
      </c>
      <c r="G974" s="24">
        <v>53204</v>
      </c>
      <c r="H974" s="24">
        <v>58.71</v>
      </c>
      <c r="I974" s="24">
        <v>1</v>
      </c>
      <c r="J974" s="24">
        <v>-21.0690508635894</v>
      </c>
      <c r="K974" s="24">
        <v>5.6731046768583898E-2</v>
      </c>
      <c r="L974" s="24">
        <v>-24.8092611193571</v>
      </c>
      <c r="M974" s="24">
        <v>7.8660828085463194E-2</v>
      </c>
      <c r="N974" s="24">
        <v>3.74021025576767</v>
      </c>
      <c r="O974" s="24">
        <v>-2.1929781316879299E-2</v>
      </c>
      <c r="P974" s="24">
        <v>1.3828843315885799</v>
      </c>
      <c r="Q974" s="24">
        <v>1.3828843315885799</v>
      </c>
      <c r="R974" s="24">
        <v>0</v>
      </c>
      <c r="S974" s="24">
        <v>2.444007677279E-4</v>
      </c>
      <c r="T974" s="24" t="s">
        <v>71</v>
      </c>
      <c r="U974" s="21">
        <v>0.12961577762753401</v>
      </c>
      <c r="V974" s="21">
        <v>-5.8053791715529497E-2</v>
      </c>
      <c r="W974" s="21">
        <v>0.18767271323165299</v>
      </c>
      <c r="X974" s="21">
        <v>0</v>
      </c>
      <c r="Y974" s="22">
        <v>0.18767271323165299</v>
      </c>
    </row>
    <row r="975" spans="2:25" x14ac:dyDescent="0.25">
      <c r="B975" s="18" t="s">
        <v>30</v>
      </c>
      <c r="C975" s="19" t="s">
        <v>54</v>
      </c>
      <c r="D975" s="18" t="s">
        <v>126</v>
      </c>
      <c r="E975" s="18" t="s">
        <v>90</v>
      </c>
      <c r="F975" s="23">
        <v>59.09</v>
      </c>
      <c r="G975" s="24">
        <v>53304</v>
      </c>
      <c r="H975" s="24">
        <v>59.15</v>
      </c>
      <c r="I975" s="24">
        <v>1</v>
      </c>
      <c r="J975" s="24">
        <v>7.9109585539505503</v>
      </c>
      <c r="K975" s="24">
        <v>5.80146868796337E-3</v>
      </c>
      <c r="L975" s="24">
        <v>5.5254195224521201</v>
      </c>
      <c r="M975" s="24">
        <v>2.83015518534611E-3</v>
      </c>
      <c r="N975" s="24">
        <v>2.3855390314984302</v>
      </c>
      <c r="O975" s="24">
        <v>2.97131350261727E-3</v>
      </c>
      <c r="P975" s="24">
        <v>0.88345956413176197</v>
      </c>
      <c r="Q975" s="24">
        <v>0.88345956413176097</v>
      </c>
      <c r="R975" s="24">
        <v>0</v>
      </c>
      <c r="S975" s="24">
        <v>7.2352424294959994E-5</v>
      </c>
      <c r="T975" s="24" t="s">
        <v>71</v>
      </c>
      <c r="U975" s="21">
        <v>3.2531712384838603E-2</v>
      </c>
      <c r="V975" s="21">
        <v>-1.45706741070212E-2</v>
      </c>
      <c r="W975" s="21">
        <v>4.7103175563076603E-2</v>
      </c>
      <c r="X975" s="21">
        <v>0</v>
      </c>
      <c r="Y975" s="22">
        <v>4.7103175563076603E-2</v>
      </c>
    </row>
    <row r="976" spans="2:25" x14ac:dyDescent="0.25">
      <c r="B976" s="18" t="s">
        <v>30</v>
      </c>
      <c r="C976" s="19" t="s">
        <v>54</v>
      </c>
      <c r="D976" s="18" t="s">
        <v>126</v>
      </c>
      <c r="E976" s="18" t="s">
        <v>90</v>
      </c>
      <c r="F976" s="23">
        <v>59.09</v>
      </c>
      <c r="G976" s="24">
        <v>53354</v>
      </c>
      <c r="H976" s="24">
        <v>59.24</v>
      </c>
      <c r="I976" s="24">
        <v>1</v>
      </c>
      <c r="J976" s="24">
        <v>59.032885933706098</v>
      </c>
      <c r="K976" s="24">
        <v>7.3182514054901102E-2</v>
      </c>
      <c r="L976" s="24">
        <v>61.929852866200697</v>
      </c>
      <c r="M976" s="24">
        <v>8.0541440196614605E-2</v>
      </c>
      <c r="N976" s="24">
        <v>-2.8969669324945899</v>
      </c>
      <c r="O976" s="24">
        <v>-7.3589261417135298E-3</v>
      </c>
      <c r="P976" s="24">
        <v>-2.2064361307274698</v>
      </c>
      <c r="Q976" s="24">
        <v>-2.20643613072746</v>
      </c>
      <c r="R976" s="24">
        <v>0</v>
      </c>
      <c r="S976" s="24">
        <v>1.02235568378571E-4</v>
      </c>
      <c r="T976" s="24" t="s">
        <v>70</v>
      </c>
      <c r="U976" s="21">
        <v>-8.4582530029625805E-4</v>
      </c>
      <c r="V976" s="21">
        <v>-3.7883787537215002E-4</v>
      </c>
      <c r="W976" s="21">
        <v>-4.6697960183141398E-4</v>
      </c>
      <c r="X976" s="21">
        <v>0</v>
      </c>
      <c r="Y976" s="22">
        <v>-4.6697960183141398E-4</v>
      </c>
    </row>
    <row r="977" spans="2:25" x14ac:dyDescent="0.25">
      <c r="B977" s="18" t="s">
        <v>30</v>
      </c>
      <c r="C977" s="19" t="s">
        <v>54</v>
      </c>
      <c r="D977" s="18" t="s">
        <v>126</v>
      </c>
      <c r="E977" s="18" t="s">
        <v>90</v>
      </c>
      <c r="F977" s="23">
        <v>59.09</v>
      </c>
      <c r="G977" s="24">
        <v>53454</v>
      </c>
      <c r="H977" s="24">
        <v>59.56</v>
      </c>
      <c r="I977" s="24">
        <v>1</v>
      </c>
      <c r="J977" s="24">
        <v>60.386049810418797</v>
      </c>
      <c r="K977" s="24">
        <v>0.24868959579837499</v>
      </c>
      <c r="L977" s="24">
        <v>63.195193798453801</v>
      </c>
      <c r="M977" s="24">
        <v>0.27236573781108597</v>
      </c>
      <c r="N977" s="24">
        <v>-2.80914398803499</v>
      </c>
      <c r="O977" s="24">
        <v>-2.3676142012710701E-2</v>
      </c>
      <c r="P977" s="24">
        <v>-2.1431260572553299</v>
      </c>
      <c r="Q977" s="24">
        <v>-2.1431260572553201</v>
      </c>
      <c r="R977" s="24">
        <v>0</v>
      </c>
      <c r="S977" s="24">
        <v>3.1324187007495801E-4</v>
      </c>
      <c r="T977" s="24" t="s">
        <v>70</v>
      </c>
      <c r="U977" s="21">
        <v>-8.4289450527617493E-2</v>
      </c>
      <c r="V977" s="21">
        <v>-3.7752519749626803E-2</v>
      </c>
      <c r="W977" s="21">
        <v>-4.6536151179432501E-2</v>
      </c>
      <c r="X977" s="21">
        <v>0</v>
      </c>
      <c r="Y977" s="22">
        <v>-4.6536151179432501E-2</v>
      </c>
    </row>
    <row r="978" spans="2:25" x14ac:dyDescent="0.25">
      <c r="B978" s="18" t="s">
        <v>30</v>
      </c>
      <c r="C978" s="19" t="s">
        <v>54</v>
      </c>
      <c r="D978" s="18" t="s">
        <v>126</v>
      </c>
      <c r="E978" s="18" t="s">
        <v>90</v>
      </c>
      <c r="F978" s="23">
        <v>59.09</v>
      </c>
      <c r="G978" s="24">
        <v>53604</v>
      </c>
      <c r="H978" s="24">
        <v>59.3</v>
      </c>
      <c r="I978" s="24">
        <v>1</v>
      </c>
      <c r="J978" s="24">
        <v>40.916075815263703</v>
      </c>
      <c r="K978" s="24">
        <v>7.2824448815237794E-2</v>
      </c>
      <c r="L978" s="24">
        <v>42.456140642860802</v>
      </c>
      <c r="M978" s="24">
        <v>7.8409788705457506E-2</v>
      </c>
      <c r="N978" s="24">
        <v>-1.5400648275971101</v>
      </c>
      <c r="O978" s="24">
        <v>-5.5853398902197199E-3</v>
      </c>
      <c r="P978" s="24">
        <v>-1.1493891874759501</v>
      </c>
      <c r="Q978" s="24">
        <v>-1.1493891874759401</v>
      </c>
      <c r="R978" s="24">
        <v>0</v>
      </c>
      <c r="S978" s="24">
        <v>5.7467654436468E-5</v>
      </c>
      <c r="T978" s="24" t="s">
        <v>70</v>
      </c>
      <c r="U978" s="21">
        <v>-7.2105810061730098E-3</v>
      </c>
      <c r="V978" s="21">
        <v>-3.2295572000749801E-3</v>
      </c>
      <c r="W978" s="21">
        <v>-3.9809571149697796E-3</v>
      </c>
      <c r="X978" s="21">
        <v>0</v>
      </c>
      <c r="Y978" s="22">
        <v>-3.9809571149697796E-3</v>
      </c>
    </row>
    <row r="979" spans="2:25" x14ac:dyDescent="0.25">
      <c r="B979" s="18" t="s">
        <v>30</v>
      </c>
      <c r="C979" s="19" t="s">
        <v>54</v>
      </c>
      <c r="D979" s="18" t="s">
        <v>126</v>
      </c>
      <c r="E979" s="18" t="s">
        <v>90</v>
      </c>
      <c r="F979" s="23">
        <v>59.09</v>
      </c>
      <c r="G979" s="24">
        <v>53654</v>
      </c>
      <c r="H979" s="24">
        <v>59.16</v>
      </c>
      <c r="I979" s="24">
        <v>1</v>
      </c>
      <c r="J979" s="24">
        <v>6.1335164950098697</v>
      </c>
      <c r="K979" s="24">
        <v>1.8347285994766E-3</v>
      </c>
      <c r="L979" s="24">
        <v>8.7434924850610702</v>
      </c>
      <c r="M979" s="24">
        <v>3.7284011889872999E-3</v>
      </c>
      <c r="N979" s="24">
        <v>-2.6099759900512001</v>
      </c>
      <c r="O979" s="24">
        <v>-1.8936725895106999E-3</v>
      </c>
      <c r="P979" s="24">
        <v>-1.94850424756675</v>
      </c>
      <c r="Q979" s="24">
        <v>-1.94850424756674</v>
      </c>
      <c r="R979" s="24">
        <v>0</v>
      </c>
      <c r="S979" s="24">
        <v>1.8516353751185701E-4</v>
      </c>
      <c r="T979" s="24" t="s">
        <v>70</v>
      </c>
      <c r="U979" s="21">
        <v>7.0734927448746293E-2</v>
      </c>
      <c r="V979" s="21">
        <v>-3.1681565472090098E-2</v>
      </c>
      <c r="W979" s="21">
        <v>0.102418208628101</v>
      </c>
      <c r="X979" s="21">
        <v>0</v>
      </c>
      <c r="Y979" s="22">
        <v>0.102418208628101</v>
      </c>
    </row>
    <row r="980" spans="2:25" x14ac:dyDescent="0.25">
      <c r="B980" s="18" t="s">
        <v>30</v>
      </c>
      <c r="C980" s="19" t="s">
        <v>54</v>
      </c>
      <c r="D980" s="18" t="s">
        <v>126</v>
      </c>
      <c r="E980" s="18" t="s">
        <v>91</v>
      </c>
      <c r="F980" s="23">
        <v>58.94</v>
      </c>
      <c r="G980" s="24">
        <v>53150</v>
      </c>
      <c r="H980" s="24">
        <v>58.94</v>
      </c>
      <c r="I980" s="24">
        <v>1</v>
      </c>
      <c r="J980" s="24">
        <v>5.84808875533784</v>
      </c>
      <c r="K980" s="24">
        <v>9.3571588759085199E-4</v>
      </c>
      <c r="L980" s="24">
        <v>10.415227022003</v>
      </c>
      <c r="M980" s="24">
        <v>2.9679294592473899E-3</v>
      </c>
      <c r="N980" s="24">
        <v>-4.5671382666651201</v>
      </c>
      <c r="O980" s="24">
        <v>-2.03221357165654E-3</v>
      </c>
      <c r="P980" s="24">
        <v>-7.7313119401593697</v>
      </c>
      <c r="Q980" s="24">
        <v>-7.7313119401593697</v>
      </c>
      <c r="R980" s="24">
        <v>0</v>
      </c>
      <c r="S980" s="24">
        <v>1.63539432288715E-3</v>
      </c>
      <c r="T980" s="24" t="s">
        <v>71</v>
      </c>
      <c r="U980" s="21">
        <v>-0.119778667913436</v>
      </c>
      <c r="V980" s="21">
        <v>-5.3647834903187301E-2</v>
      </c>
      <c r="W980" s="21">
        <v>-6.6129725169632905E-2</v>
      </c>
      <c r="X980" s="21">
        <v>0</v>
      </c>
      <c r="Y980" s="22">
        <v>-6.6129725169632905E-2</v>
      </c>
    </row>
    <row r="981" spans="2:25" x14ac:dyDescent="0.25">
      <c r="B981" s="18" t="s">
        <v>30</v>
      </c>
      <c r="C981" s="19" t="s">
        <v>54</v>
      </c>
      <c r="D981" s="18" t="s">
        <v>126</v>
      </c>
      <c r="E981" s="18" t="s">
        <v>91</v>
      </c>
      <c r="F981" s="23">
        <v>58.94</v>
      </c>
      <c r="G981" s="24">
        <v>53150</v>
      </c>
      <c r="H981" s="24">
        <v>58.94</v>
      </c>
      <c r="I981" s="24">
        <v>2</v>
      </c>
      <c r="J981" s="24">
        <v>5.8309180332607902</v>
      </c>
      <c r="K981" s="24">
        <v>9.3124918397949699E-4</v>
      </c>
      <c r="L981" s="24">
        <v>10.3846466091446</v>
      </c>
      <c r="M981" s="24">
        <v>2.9537618455408501E-3</v>
      </c>
      <c r="N981" s="24">
        <v>-4.55372857588379</v>
      </c>
      <c r="O981" s="24">
        <v>-2.0225126615613502E-3</v>
      </c>
      <c r="P981" s="24">
        <v>-7.7086118386218301</v>
      </c>
      <c r="Q981" s="24">
        <v>-7.7086118386218203</v>
      </c>
      <c r="R981" s="24">
        <v>0</v>
      </c>
      <c r="S981" s="24">
        <v>1.62758765654723E-3</v>
      </c>
      <c r="T981" s="24" t="s">
        <v>71</v>
      </c>
      <c r="U981" s="21">
        <v>-0.11920689627242601</v>
      </c>
      <c r="V981" s="21">
        <v>-5.3391743304127201E-2</v>
      </c>
      <c r="W981" s="21">
        <v>-6.5814050416035594E-2</v>
      </c>
      <c r="X981" s="21">
        <v>0</v>
      </c>
      <c r="Y981" s="22">
        <v>-6.5814050416035594E-2</v>
      </c>
    </row>
    <row r="982" spans="2:25" x14ac:dyDescent="0.25">
      <c r="B982" s="18" t="s">
        <v>30</v>
      </c>
      <c r="C982" s="19" t="s">
        <v>54</v>
      </c>
      <c r="D982" s="18" t="s">
        <v>126</v>
      </c>
      <c r="E982" s="18" t="s">
        <v>91</v>
      </c>
      <c r="F982" s="23">
        <v>58.94</v>
      </c>
      <c r="G982" s="24">
        <v>53900</v>
      </c>
      <c r="H982" s="24">
        <v>58.68</v>
      </c>
      <c r="I982" s="24">
        <v>1</v>
      </c>
      <c r="J982" s="24">
        <v>-45.579664146970003</v>
      </c>
      <c r="K982" s="24">
        <v>9.7435021257902293E-2</v>
      </c>
      <c r="L982" s="24">
        <v>-0.61572547886353501</v>
      </c>
      <c r="M982" s="24">
        <v>1.7780627883589E-5</v>
      </c>
      <c r="N982" s="24">
        <v>-44.963938668106501</v>
      </c>
      <c r="O982" s="24">
        <v>9.7417240630018706E-2</v>
      </c>
      <c r="P982" s="24">
        <v>-3.5156809647160898</v>
      </c>
      <c r="Q982" s="24">
        <v>-3.51568096471608</v>
      </c>
      <c r="R982" s="24">
        <v>0</v>
      </c>
      <c r="S982" s="24">
        <v>5.7968459308178498E-4</v>
      </c>
      <c r="T982" s="24" t="s">
        <v>71</v>
      </c>
      <c r="U982" s="21">
        <v>-5.9615161322561798</v>
      </c>
      <c r="V982" s="21">
        <v>-2.6701117887460701</v>
      </c>
      <c r="W982" s="21">
        <v>-3.2913492050633399</v>
      </c>
      <c r="X982" s="21">
        <v>0</v>
      </c>
      <c r="Y982" s="22">
        <v>-3.2913492050633399</v>
      </c>
    </row>
    <row r="983" spans="2:25" x14ac:dyDescent="0.25">
      <c r="B983" s="18" t="s">
        <v>30</v>
      </c>
      <c r="C983" s="19" t="s">
        <v>54</v>
      </c>
      <c r="D983" s="18" t="s">
        <v>126</v>
      </c>
      <c r="E983" s="18" t="s">
        <v>91</v>
      </c>
      <c r="F983" s="23">
        <v>58.94</v>
      </c>
      <c r="G983" s="24">
        <v>53900</v>
      </c>
      <c r="H983" s="24">
        <v>58.68</v>
      </c>
      <c r="I983" s="24">
        <v>2</v>
      </c>
      <c r="J983" s="24">
        <v>-45.628887857307198</v>
      </c>
      <c r="K983" s="24">
        <v>9.7562304776458594E-2</v>
      </c>
      <c r="L983" s="24">
        <v>-0.61639043094271895</v>
      </c>
      <c r="M983" s="24">
        <v>1.7803855474943999E-5</v>
      </c>
      <c r="N983" s="24">
        <v>-45.012497426364497</v>
      </c>
      <c r="O983" s="24">
        <v>9.7544500920983698E-2</v>
      </c>
      <c r="P983" s="24">
        <v>-3.5194777206752201</v>
      </c>
      <c r="Q983" s="24">
        <v>-3.5194777206752201</v>
      </c>
      <c r="R983" s="24">
        <v>0</v>
      </c>
      <c r="S983" s="24">
        <v>5.8044185975779003E-4</v>
      </c>
      <c r="T983" s="24" t="s">
        <v>71</v>
      </c>
      <c r="U983" s="21">
        <v>-5.96665723169163</v>
      </c>
      <c r="V983" s="21">
        <v>-2.6724144429543601</v>
      </c>
      <c r="W983" s="21">
        <v>-3.29418760274014</v>
      </c>
      <c r="X983" s="21">
        <v>0</v>
      </c>
      <c r="Y983" s="22">
        <v>-3.29418760274014</v>
      </c>
    </row>
    <row r="984" spans="2:25" x14ac:dyDescent="0.25">
      <c r="B984" s="18" t="s">
        <v>30</v>
      </c>
      <c r="C984" s="19" t="s">
        <v>54</v>
      </c>
      <c r="D984" s="18" t="s">
        <v>126</v>
      </c>
      <c r="E984" s="18" t="s">
        <v>92</v>
      </c>
      <c r="F984" s="23">
        <v>58.94</v>
      </c>
      <c r="G984" s="24">
        <v>53550</v>
      </c>
      <c r="H984" s="24">
        <v>58.92</v>
      </c>
      <c r="I984" s="24">
        <v>1</v>
      </c>
      <c r="J984" s="24">
        <v>0.84721142407807903</v>
      </c>
      <c r="K984" s="24">
        <v>1.7635540032461999E-5</v>
      </c>
      <c r="L984" s="24">
        <v>10.9101785904633</v>
      </c>
      <c r="M984" s="24">
        <v>2.92461616323852E-3</v>
      </c>
      <c r="N984" s="24">
        <v>-10.062967166385301</v>
      </c>
      <c r="O984" s="24">
        <v>-2.9069806232060601E-3</v>
      </c>
      <c r="P984" s="24">
        <v>-7.6960293934496402</v>
      </c>
      <c r="Q984" s="24">
        <v>-7.6960293934496304</v>
      </c>
      <c r="R984" s="24">
        <v>0</v>
      </c>
      <c r="S984" s="24">
        <v>1.45525329719834E-3</v>
      </c>
      <c r="T984" s="24" t="s">
        <v>70</v>
      </c>
      <c r="U984" s="21">
        <v>-0.372567711453198</v>
      </c>
      <c r="V984" s="21">
        <v>-0.166869872761854</v>
      </c>
      <c r="W984" s="21">
        <v>-0.20569439278857801</v>
      </c>
      <c r="X984" s="21">
        <v>0</v>
      </c>
      <c r="Y984" s="22">
        <v>-0.20569439278857801</v>
      </c>
    </row>
    <row r="985" spans="2:25" x14ac:dyDescent="0.25">
      <c r="B985" s="18" t="s">
        <v>30</v>
      </c>
      <c r="C985" s="19" t="s">
        <v>54</v>
      </c>
      <c r="D985" s="18" t="s">
        <v>126</v>
      </c>
      <c r="E985" s="18" t="s">
        <v>92</v>
      </c>
      <c r="F985" s="23">
        <v>58.94</v>
      </c>
      <c r="G985" s="24">
        <v>54200</v>
      </c>
      <c r="H985" s="24">
        <v>58.94</v>
      </c>
      <c r="I985" s="24">
        <v>1</v>
      </c>
      <c r="J985" s="24">
        <v>7.1877134180909197</v>
      </c>
      <c r="K985" s="24">
        <v>3.4097727959198797E-4</v>
      </c>
      <c r="L985" s="24">
        <v>17.425902085213</v>
      </c>
      <c r="M985" s="24">
        <v>2.0041696189906301E-3</v>
      </c>
      <c r="N985" s="24">
        <v>-10.238188667121999</v>
      </c>
      <c r="O985" s="24">
        <v>-1.66319233939865E-3</v>
      </c>
      <c r="P985" s="24">
        <v>-7.8292066194513703</v>
      </c>
      <c r="Q985" s="24">
        <v>-7.8292066194513703</v>
      </c>
      <c r="R985" s="24">
        <v>0</v>
      </c>
      <c r="S985" s="24">
        <v>4.04556743514404E-4</v>
      </c>
      <c r="T985" s="24" t="s">
        <v>71</v>
      </c>
      <c r="U985" s="21">
        <v>-9.8028556484156107E-2</v>
      </c>
      <c r="V985" s="21">
        <v>-4.3906147110105202E-2</v>
      </c>
      <c r="W985" s="21">
        <v>-5.41215027016166E-2</v>
      </c>
      <c r="X985" s="21">
        <v>0</v>
      </c>
      <c r="Y985" s="22">
        <v>-5.41215027016166E-2</v>
      </c>
    </row>
    <row r="986" spans="2:25" x14ac:dyDescent="0.25">
      <c r="B986" s="18" t="s">
        <v>30</v>
      </c>
      <c r="C986" s="19" t="s">
        <v>54</v>
      </c>
      <c r="D986" s="18" t="s">
        <v>126</v>
      </c>
      <c r="E986" s="18" t="s">
        <v>93</v>
      </c>
      <c r="F986" s="23">
        <v>58.94</v>
      </c>
      <c r="G986" s="24">
        <v>53150</v>
      </c>
      <c r="H986" s="24">
        <v>58.94</v>
      </c>
      <c r="I986" s="24">
        <v>1</v>
      </c>
      <c r="J986" s="24">
        <v>-41.943047873764897</v>
      </c>
      <c r="K986" s="24">
        <v>0</v>
      </c>
      <c r="L986" s="24">
        <v>-41.929518350161104</v>
      </c>
      <c r="M986" s="24">
        <v>0</v>
      </c>
      <c r="N986" s="24">
        <v>-1.3529523603733599E-2</v>
      </c>
      <c r="O986" s="24">
        <v>0</v>
      </c>
      <c r="P986" s="24">
        <v>2.8026677201234501E-2</v>
      </c>
      <c r="Q986" s="24">
        <v>2.8026677201234401E-2</v>
      </c>
      <c r="R986" s="24">
        <v>0</v>
      </c>
      <c r="S986" s="24">
        <v>0</v>
      </c>
      <c r="T986" s="24" t="s">
        <v>70</v>
      </c>
      <c r="U986" s="21">
        <v>0</v>
      </c>
      <c r="V986" s="21">
        <v>0</v>
      </c>
      <c r="W986" s="21">
        <v>0</v>
      </c>
      <c r="X986" s="21">
        <v>0</v>
      </c>
      <c r="Y986" s="22">
        <v>0</v>
      </c>
    </row>
    <row r="987" spans="2:25" x14ac:dyDescent="0.25">
      <c r="B987" s="18" t="s">
        <v>30</v>
      </c>
      <c r="C987" s="19" t="s">
        <v>54</v>
      </c>
      <c r="D987" s="18" t="s">
        <v>126</v>
      </c>
      <c r="E987" s="18" t="s">
        <v>93</v>
      </c>
      <c r="F987" s="23">
        <v>58.94</v>
      </c>
      <c r="G987" s="24">
        <v>53150</v>
      </c>
      <c r="H987" s="24">
        <v>58.94</v>
      </c>
      <c r="I987" s="24">
        <v>2</v>
      </c>
      <c r="J987" s="24">
        <v>-35.215780781041303</v>
      </c>
      <c r="K987" s="24">
        <v>0</v>
      </c>
      <c r="L987" s="24">
        <v>-35.20442126471</v>
      </c>
      <c r="M987" s="24">
        <v>0</v>
      </c>
      <c r="N987" s="24">
        <v>-1.13595163312441E-2</v>
      </c>
      <c r="O987" s="24">
        <v>0</v>
      </c>
      <c r="P987" s="24">
        <v>2.3531463982079798E-2</v>
      </c>
      <c r="Q987" s="24">
        <v>2.3531463982079798E-2</v>
      </c>
      <c r="R987" s="24">
        <v>0</v>
      </c>
      <c r="S987" s="24">
        <v>0</v>
      </c>
      <c r="T987" s="24" t="s">
        <v>70</v>
      </c>
      <c r="U987" s="21">
        <v>0</v>
      </c>
      <c r="V987" s="21">
        <v>0</v>
      </c>
      <c r="W987" s="21">
        <v>0</v>
      </c>
      <c r="X987" s="21">
        <v>0</v>
      </c>
      <c r="Y987" s="22">
        <v>0</v>
      </c>
    </row>
    <row r="988" spans="2:25" x14ac:dyDescent="0.25">
      <c r="B988" s="18" t="s">
        <v>30</v>
      </c>
      <c r="C988" s="19" t="s">
        <v>54</v>
      </c>
      <c r="D988" s="18" t="s">
        <v>126</v>
      </c>
      <c r="E988" s="18" t="s">
        <v>93</v>
      </c>
      <c r="F988" s="23">
        <v>58.94</v>
      </c>
      <c r="G988" s="24">
        <v>53150</v>
      </c>
      <c r="H988" s="24">
        <v>58.94</v>
      </c>
      <c r="I988" s="24">
        <v>3</v>
      </c>
      <c r="J988" s="24">
        <v>-43.088250546086101</v>
      </c>
      <c r="K988" s="24">
        <v>0</v>
      </c>
      <c r="L988" s="24">
        <v>-43.074351615694702</v>
      </c>
      <c r="M988" s="24">
        <v>0</v>
      </c>
      <c r="N988" s="24">
        <v>-1.3898930391415E-2</v>
      </c>
      <c r="O988" s="24">
        <v>0</v>
      </c>
      <c r="P988" s="24">
        <v>2.8791910708445601E-2</v>
      </c>
      <c r="Q988" s="24">
        <v>2.8791910708445501E-2</v>
      </c>
      <c r="R988" s="24">
        <v>0</v>
      </c>
      <c r="S988" s="24">
        <v>0</v>
      </c>
      <c r="T988" s="24" t="s">
        <v>70</v>
      </c>
      <c r="U988" s="21">
        <v>0</v>
      </c>
      <c r="V988" s="21">
        <v>0</v>
      </c>
      <c r="W988" s="21">
        <v>0</v>
      </c>
      <c r="X988" s="21">
        <v>0</v>
      </c>
      <c r="Y988" s="22">
        <v>0</v>
      </c>
    </row>
    <row r="989" spans="2:25" x14ac:dyDescent="0.25">
      <c r="B989" s="18" t="s">
        <v>30</v>
      </c>
      <c r="C989" s="19" t="s">
        <v>54</v>
      </c>
      <c r="D989" s="18" t="s">
        <v>126</v>
      </c>
      <c r="E989" s="18" t="s">
        <v>93</v>
      </c>
      <c r="F989" s="23">
        <v>58.94</v>
      </c>
      <c r="G989" s="24">
        <v>53654</v>
      </c>
      <c r="H989" s="24">
        <v>59.16</v>
      </c>
      <c r="I989" s="24">
        <v>1</v>
      </c>
      <c r="J989" s="24">
        <v>60.004585950481001</v>
      </c>
      <c r="K989" s="24">
        <v>0.113057280521784</v>
      </c>
      <c r="L989" s="24">
        <v>57.925818780158302</v>
      </c>
      <c r="M989" s="24">
        <v>0.10535957511444501</v>
      </c>
      <c r="N989" s="24">
        <v>2.0787671703227302</v>
      </c>
      <c r="O989" s="24">
        <v>7.69770540733944E-3</v>
      </c>
      <c r="P989" s="24">
        <v>1.54894671752144</v>
      </c>
      <c r="Q989" s="24">
        <v>1.54894671752144</v>
      </c>
      <c r="R989" s="24">
        <v>0</v>
      </c>
      <c r="S989" s="24">
        <v>7.5336008318822002E-5</v>
      </c>
      <c r="T989" s="24" t="s">
        <v>70</v>
      </c>
      <c r="U989" s="21">
        <v>-2.7792731676034399E-3</v>
      </c>
      <c r="V989" s="21">
        <v>-1.24481254169735E-3</v>
      </c>
      <c r="W989" s="21">
        <v>-1.5344349202295101E-3</v>
      </c>
      <c r="X989" s="21">
        <v>0</v>
      </c>
      <c r="Y989" s="22">
        <v>-1.5344349202295101E-3</v>
      </c>
    </row>
    <row r="990" spans="2:25" x14ac:dyDescent="0.25">
      <c r="B990" s="18" t="s">
        <v>30</v>
      </c>
      <c r="C990" s="19" t="s">
        <v>54</v>
      </c>
      <c r="D990" s="18" t="s">
        <v>126</v>
      </c>
      <c r="E990" s="18" t="s">
        <v>93</v>
      </c>
      <c r="F990" s="23">
        <v>58.94</v>
      </c>
      <c r="G990" s="24">
        <v>53654</v>
      </c>
      <c r="H990" s="24">
        <v>59.16</v>
      </c>
      <c r="I990" s="24">
        <v>2</v>
      </c>
      <c r="J990" s="24">
        <v>60.004585950481001</v>
      </c>
      <c r="K990" s="24">
        <v>0.113057280521784</v>
      </c>
      <c r="L990" s="24">
        <v>57.925818780158302</v>
      </c>
      <c r="M990" s="24">
        <v>0.10535957511444501</v>
      </c>
      <c r="N990" s="24">
        <v>2.0787671703227302</v>
      </c>
      <c r="O990" s="24">
        <v>7.69770540733944E-3</v>
      </c>
      <c r="P990" s="24">
        <v>1.54894671752144</v>
      </c>
      <c r="Q990" s="24">
        <v>1.54894671752144</v>
      </c>
      <c r="R990" s="24">
        <v>0</v>
      </c>
      <c r="S990" s="24">
        <v>7.5336008318822002E-5</v>
      </c>
      <c r="T990" s="24" t="s">
        <v>70</v>
      </c>
      <c r="U990" s="21">
        <v>-2.7792731676034399E-3</v>
      </c>
      <c r="V990" s="21">
        <v>-1.24481254169735E-3</v>
      </c>
      <c r="W990" s="21">
        <v>-1.5344349202295101E-3</v>
      </c>
      <c r="X990" s="21">
        <v>0</v>
      </c>
      <c r="Y990" s="22">
        <v>-1.5344349202295101E-3</v>
      </c>
    </row>
    <row r="991" spans="2:25" x14ac:dyDescent="0.25">
      <c r="B991" s="18" t="s">
        <v>30</v>
      </c>
      <c r="C991" s="19" t="s">
        <v>54</v>
      </c>
      <c r="D991" s="18" t="s">
        <v>126</v>
      </c>
      <c r="E991" s="18" t="s">
        <v>93</v>
      </c>
      <c r="F991" s="23">
        <v>58.94</v>
      </c>
      <c r="G991" s="24">
        <v>53704</v>
      </c>
      <c r="H991" s="24">
        <v>59.07</v>
      </c>
      <c r="I991" s="24">
        <v>1</v>
      </c>
      <c r="J991" s="24">
        <v>22.4336570280438</v>
      </c>
      <c r="K991" s="24">
        <v>2.10366428478494E-2</v>
      </c>
      <c r="L991" s="24">
        <v>24.335275194461801</v>
      </c>
      <c r="M991" s="24">
        <v>2.4754194865429902E-2</v>
      </c>
      <c r="N991" s="24">
        <v>-1.9016181664180301</v>
      </c>
      <c r="O991" s="24">
        <v>-3.7175520175805302E-3</v>
      </c>
      <c r="P991" s="24">
        <v>-1.4647172876632599</v>
      </c>
      <c r="Q991" s="24">
        <v>-1.4647172876632599</v>
      </c>
      <c r="R991" s="24">
        <v>0</v>
      </c>
      <c r="S991" s="24">
        <v>8.9677583430187993E-5</v>
      </c>
      <c r="T991" s="24" t="s">
        <v>70</v>
      </c>
      <c r="U991" s="21">
        <v>2.7856204837009301E-2</v>
      </c>
      <c r="V991" s="21">
        <v>-1.24765544997149E-2</v>
      </c>
      <c r="W991" s="21">
        <v>4.0333435001416798E-2</v>
      </c>
      <c r="X991" s="21">
        <v>0</v>
      </c>
      <c r="Y991" s="22">
        <v>4.0333435001416798E-2</v>
      </c>
    </row>
    <row r="992" spans="2:25" x14ac:dyDescent="0.25">
      <c r="B992" s="18" t="s">
        <v>30</v>
      </c>
      <c r="C992" s="19" t="s">
        <v>54</v>
      </c>
      <c r="D992" s="18" t="s">
        <v>126</v>
      </c>
      <c r="E992" s="18" t="s">
        <v>93</v>
      </c>
      <c r="F992" s="23">
        <v>58.94</v>
      </c>
      <c r="G992" s="24">
        <v>58004</v>
      </c>
      <c r="H992" s="24">
        <v>58.49</v>
      </c>
      <c r="I992" s="24">
        <v>1</v>
      </c>
      <c r="J992" s="24">
        <v>-22.372330522280901</v>
      </c>
      <c r="K992" s="24">
        <v>0.106010384441015</v>
      </c>
      <c r="L992" s="24">
        <v>-20.139310370731199</v>
      </c>
      <c r="M992" s="24">
        <v>8.5904347943790399E-2</v>
      </c>
      <c r="N992" s="24">
        <v>-2.2330201515496699</v>
      </c>
      <c r="O992" s="24">
        <v>2.0106036497224401E-2</v>
      </c>
      <c r="P992" s="24">
        <v>-1.71352619927137</v>
      </c>
      <c r="Q992" s="24">
        <v>-1.71352619927137</v>
      </c>
      <c r="R992" s="24">
        <v>0</v>
      </c>
      <c r="S992" s="24">
        <v>6.2188123713783499E-4</v>
      </c>
      <c r="T992" s="24" t="s">
        <v>70</v>
      </c>
      <c r="U992" s="21">
        <v>0.17566686473718701</v>
      </c>
      <c r="V992" s="21">
        <v>-7.8679677454686306E-2</v>
      </c>
      <c r="W992" s="21">
        <v>0.25435080307015301</v>
      </c>
      <c r="X992" s="21">
        <v>0</v>
      </c>
      <c r="Y992" s="22">
        <v>0.25435080307015301</v>
      </c>
    </row>
    <row r="993" spans="2:25" x14ac:dyDescent="0.25">
      <c r="B993" s="18" t="s">
        <v>30</v>
      </c>
      <c r="C993" s="19" t="s">
        <v>54</v>
      </c>
      <c r="D993" s="18" t="s">
        <v>126</v>
      </c>
      <c r="E993" s="18" t="s">
        <v>94</v>
      </c>
      <c r="F993" s="23">
        <v>58.58</v>
      </c>
      <c r="G993" s="24">
        <v>53050</v>
      </c>
      <c r="H993" s="24">
        <v>58.94</v>
      </c>
      <c r="I993" s="24">
        <v>1</v>
      </c>
      <c r="J993" s="24">
        <v>130.36546447171099</v>
      </c>
      <c r="K993" s="24">
        <v>0.40958321927889302</v>
      </c>
      <c r="L993" s="24">
        <v>177.881040657661</v>
      </c>
      <c r="M993" s="24">
        <v>0.76256411747340003</v>
      </c>
      <c r="N993" s="24">
        <v>-47.5155761859492</v>
      </c>
      <c r="O993" s="24">
        <v>-0.35298089819450701</v>
      </c>
      <c r="P993" s="24">
        <v>-12.147219758979199</v>
      </c>
      <c r="Q993" s="24">
        <v>-12.1472197589791</v>
      </c>
      <c r="R993" s="24">
        <v>0</v>
      </c>
      <c r="S993" s="24">
        <v>3.5560742437376999E-3</v>
      </c>
      <c r="T993" s="24" t="s">
        <v>70</v>
      </c>
      <c r="U993" s="21">
        <v>-3.6355501509675299</v>
      </c>
      <c r="V993" s="21">
        <v>-1.6283316359998099</v>
      </c>
      <c r="W993" s="21">
        <v>-2.0071848895301501</v>
      </c>
      <c r="X993" s="21">
        <v>0</v>
      </c>
      <c r="Y993" s="22">
        <v>-2.0071848895301501</v>
      </c>
    </row>
    <row r="994" spans="2:25" x14ac:dyDescent="0.25">
      <c r="B994" s="18" t="s">
        <v>30</v>
      </c>
      <c r="C994" s="19" t="s">
        <v>54</v>
      </c>
      <c r="D994" s="18" t="s">
        <v>126</v>
      </c>
      <c r="E994" s="18" t="s">
        <v>94</v>
      </c>
      <c r="F994" s="23">
        <v>58.58</v>
      </c>
      <c r="G994" s="24">
        <v>53204</v>
      </c>
      <c r="H994" s="24">
        <v>58.71</v>
      </c>
      <c r="I994" s="24">
        <v>1</v>
      </c>
      <c r="J994" s="24">
        <v>24.9472012865631</v>
      </c>
      <c r="K994" s="24">
        <v>0</v>
      </c>
      <c r="L994" s="24">
        <v>28.023438449992</v>
      </c>
      <c r="M994" s="24">
        <v>0</v>
      </c>
      <c r="N994" s="24">
        <v>-3.0762371634289001</v>
      </c>
      <c r="O994" s="24">
        <v>0</v>
      </c>
      <c r="P994" s="24">
        <v>-1.1331719478603399</v>
      </c>
      <c r="Q994" s="24">
        <v>-1.1331719478603399</v>
      </c>
      <c r="R994" s="24">
        <v>0</v>
      </c>
      <c r="S994" s="24">
        <v>0</v>
      </c>
      <c r="T994" s="24" t="s">
        <v>70</v>
      </c>
      <c r="U994" s="21">
        <v>0.39991083124576399</v>
      </c>
      <c r="V994" s="21">
        <v>-0.179116620884231</v>
      </c>
      <c r="W994" s="21">
        <v>0.57903715214585905</v>
      </c>
      <c r="X994" s="21">
        <v>0</v>
      </c>
      <c r="Y994" s="22">
        <v>0.57903715214585905</v>
      </c>
    </row>
    <row r="995" spans="2:25" x14ac:dyDescent="0.25">
      <c r="B995" s="18" t="s">
        <v>30</v>
      </c>
      <c r="C995" s="19" t="s">
        <v>54</v>
      </c>
      <c r="D995" s="18" t="s">
        <v>126</v>
      </c>
      <c r="E995" s="18" t="s">
        <v>94</v>
      </c>
      <c r="F995" s="23">
        <v>58.58</v>
      </c>
      <c r="G995" s="24">
        <v>53204</v>
      </c>
      <c r="H995" s="24">
        <v>58.71</v>
      </c>
      <c r="I995" s="24">
        <v>2</v>
      </c>
      <c r="J995" s="24">
        <v>24.9472012865631</v>
      </c>
      <c r="K995" s="24">
        <v>0</v>
      </c>
      <c r="L995" s="24">
        <v>28.023438449992</v>
      </c>
      <c r="M995" s="24">
        <v>0</v>
      </c>
      <c r="N995" s="24">
        <v>-3.0762371634289001</v>
      </c>
      <c r="O995" s="24">
        <v>0</v>
      </c>
      <c r="P995" s="24">
        <v>-1.1331719478603399</v>
      </c>
      <c r="Q995" s="24">
        <v>-1.1331719478603399</v>
      </c>
      <c r="R995" s="24">
        <v>0</v>
      </c>
      <c r="S995" s="24">
        <v>0</v>
      </c>
      <c r="T995" s="24" t="s">
        <v>70</v>
      </c>
      <c r="U995" s="21">
        <v>0.39991083124576399</v>
      </c>
      <c r="V995" s="21">
        <v>-0.179116620884231</v>
      </c>
      <c r="W995" s="21">
        <v>0.57903715214585905</v>
      </c>
      <c r="X995" s="21">
        <v>0</v>
      </c>
      <c r="Y995" s="22">
        <v>0.57903715214585905</v>
      </c>
    </row>
    <row r="996" spans="2:25" x14ac:dyDescent="0.25">
      <c r="B996" s="18" t="s">
        <v>30</v>
      </c>
      <c r="C996" s="19" t="s">
        <v>54</v>
      </c>
      <c r="D996" s="18" t="s">
        <v>126</v>
      </c>
      <c r="E996" s="18" t="s">
        <v>95</v>
      </c>
      <c r="F996" s="23">
        <v>58.71</v>
      </c>
      <c r="G996" s="24">
        <v>53254</v>
      </c>
      <c r="H996" s="24">
        <v>59.07</v>
      </c>
      <c r="I996" s="24">
        <v>1</v>
      </c>
      <c r="J996" s="24">
        <v>28.4971019767477</v>
      </c>
      <c r="K996" s="24">
        <v>8.5593740141110805E-2</v>
      </c>
      <c r="L996" s="24">
        <v>28.4971017808585</v>
      </c>
      <c r="M996" s="24">
        <v>8.5593738964367505E-2</v>
      </c>
      <c r="N996" s="24">
        <v>1.9588916599900001E-7</v>
      </c>
      <c r="O996" s="24">
        <v>1.1767432619999999E-9</v>
      </c>
      <c r="P996" s="24">
        <v>0</v>
      </c>
      <c r="Q996" s="24">
        <v>0</v>
      </c>
      <c r="R996" s="24">
        <v>0</v>
      </c>
      <c r="S996" s="24">
        <v>0</v>
      </c>
      <c r="T996" s="24" t="s">
        <v>70</v>
      </c>
      <c r="U996" s="21">
        <v>-1.221689043E-9</v>
      </c>
      <c r="V996" s="21">
        <v>0</v>
      </c>
      <c r="W996" s="21">
        <v>-1.2216685769500001E-9</v>
      </c>
      <c r="X996" s="21">
        <v>0</v>
      </c>
      <c r="Y996" s="22">
        <v>-1.2216685769500001E-9</v>
      </c>
    </row>
    <row r="997" spans="2:25" x14ac:dyDescent="0.25">
      <c r="B997" s="18" t="s">
        <v>30</v>
      </c>
      <c r="C997" s="19" t="s">
        <v>54</v>
      </c>
      <c r="D997" s="18" t="s">
        <v>126</v>
      </c>
      <c r="E997" s="18" t="s">
        <v>95</v>
      </c>
      <c r="F997" s="23">
        <v>58.71</v>
      </c>
      <c r="G997" s="24">
        <v>53304</v>
      </c>
      <c r="H997" s="24">
        <v>59.15</v>
      </c>
      <c r="I997" s="24">
        <v>1</v>
      </c>
      <c r="J997" s="24">
        <v>31.164640097803598</v>
      </c>
      <c r="K997" s="24">
        <v>0.108195555876215</v>
      </c>
      <c r="L997" s="24">
        <v>33.557318943841999</v>
      </c>
      <c r="M997" s="24">
        <v>0.12544683313343899</v>
      </c>
      <c r="N997" s="24">
        <v>-2.3926788460383501</v>
      </c>
      <c r="O997" s="24">
        <v>-1.7251277257224001E-2</v>
      </c>
      <c r="P997" s="24">
        <v>-0.88345956413176197</v>
      </c>
      <c r="Q997" s="24">
        <v>-0.88345956413176097</v>
      </c>
      <c r="R997" s="24">
        <v>0</v>
      </c>
      <c r="S997" s="24">
        <v>8.6947789282184999E-5</v>
      </c>
      <c r="T997" s="24" t="s">
        <v>70</v>
      </c>
      <c r="U997" s="21">
        <v>3.6160923488658799E-2</v>
      </c>
      <c r="V997" s="21">
        <v>-1.61961665383384E-2</v>
      </c>
      <c r="W997" s="21">
        <v>5.2357967126350602E-2</v>
      </c>
      <c r="X997" s="21">
        <v>0</v>
      </c>
      <c r="Y997" s="22">
        <v>5.2357967126350602E-2</v>
      </c>
    </row>
    <row r="998" spans="2:25" x14ac:dyDescent="0.25">
      <c r="B998" s="18" t="s">
        <v>30</v>
      </c>
      <c r="C998" s="19" t="s">
        <v>54</v>
      </c>
      <c r="D998" s="18" t="s">
        <v>126</v>
      </c>
      <c r="E998" s="18" t="s">
        <v>95</v>
      </c>
      <c r="F998" s="23">
        <v>58.71</v>
      </c>
      <c r="G998" s="24">
        <v>54104</v>
      </c>
      <c r="H998" s="24">
        <v>59.02</v>
      </c>
      <c r="I998" s="24">
        <v>1</v>
      </c>
      <c r="J998" s="24">
        <v>26.035187847547999</v>
      </c>
      <c r="K998" s="24">
        <v>6.7715317525085597E-2</v>
      </c>
      <c r="L998" s="24">
        <v>26.0351874886315</v>
      </c>
      <c r="M998" s="24">
        <v>6.7715315658062797E-2</v>
      </c>
      <c r="N998" s="24">
        <v>3.58916496523E-7</v>
      </c>
      <c r="O998" s="24">
        <v>1.867022769E-9</v>
      </c>
      <c r="P998" s="24">
        <v>-7.0000000000000003E-17</v>
      </c>
      <c r="Q998" s="24">
        <v>-7.0000000000000003E-17</v>
      </c>
      <c r="R998" s="24">
        <v>0</v>
      </c>
      <c r="S998" s="24">
        <v>0</v>
      </c>
      <c r="T998" s="24" t="s">
        <v>70</v>
      </c>
      <c r="U998" s="21">
        <v>-1.361818624E-9</v>
      </c>
      <c r="V998" s="21">
        <v>0</v>
      </c>
      <c r="W998" s="21">
        <v>-1.36179581047E-9</v>
      </c>
      <c r="X998" s="21">
        <v>0</v>
      </c>
      <c r="Y998" s="22">
        <v>-1.36179581047E-9</v>
      </c>
    </row>
    <row r="999" spans="2:25" x14ac:dyDescent="0.25">
      <c r="B999" s="18" t="s">
        <v>30</v>
      </c>
      <c r="C999" s="19" t="s">
        <v>54</v>
      </c>
      <c r="D999" s="18" t="s">
        <v>126</v>
      </c>
      <c r="E999" s="18" t="s">
        <v>96</v>
      </c>
      <c r="F999" s="23">
        <v>59.07</v>
      </c>
      <c r="G999" s="24">
        <v>54104</v>
      </c>
      <c r="H999" s="24">
        <v>59.02</v>
      </c>
      <c r="I999" s="24">
        <v>1</v>
      </c>
      <c r="J999" s="24">
        <v>-5.37926232658819</v>
      </c>
      <c r="K999" s="24">
        <v>2.53483417441479E-3</v>
      </c>
      <c r="L999" s="24">
        <v>-5.3792625025615504</v>
      </c>
      <c r="M999" s="24">
        <v>2.5348343402603101E-3</v>
      </c>
      <c r="N999" s="24">
        <v>1.75973353944E-7</v>
      </c>
      <c r="O999" s="24">
        <v>-1.6584552E-10</v>
      </c>
      <c r="P999" s="24">
        <v>0</v>
      </c>
      <c r="Q999" s="24">
        <v>0</v>
      </c>
      <c r="R999" s="24">
        <v>0</v>
      </c>
      <c r="S999" s="24">
        <v>0</v>
      </c>
      <c r="T999" s="24" t="s">
        <v>70</v>
      </c>
      <c r="U999" s="21">
        <v>-9.9368102899999992E-10</v>
      </c>
      <c r="V999" s="21">
        <v>0</v>
      </c>
      <c r="W999" s="21">
        <v>-9.9366438260000003E-10</v>
      </c>
      <c r="X999" s="21">
        <v>0</v>
      </c>
      <c r="Y999" s="22">
        <v>-9.9366438260000003E-10</v>
      </c>
    </row>
    <row r="1000" spans="2:25" x14ac:dyDescent="0.25">
      <c r="B1000" s="18" t="s">
        <v>30</v>
      </c>
      <c r="C1000" s="19" t="s">
        <v>54</v>
      </c>
      <c r="D1000" s="18" t="s">
        <v>126</v>
      </c>
      <c r="E1000" s="18" t="s">
        <v>97</v>
      </c>
      <c r="F1000" s="23">
        <v>59.24</v>
      </c>
      <c r="G1000" s="24">
        <v>53404</v>
      </c>
      <c r="H1000" s="24">
        <v>59.57</v>
      </c>
      <c r="I1000" s="24">
        <v>1</v>
      </c>
      <c r="J1000" s="24">
        <v>26.877485712400599</v>
      </c>
      <c r="K1000" s="24">
        <v>7.0217205955013198E-2</v>
      </c>
      <c r="L1000" s="24">
        <v>29.762831069187602</v>
      </c>
      <c r="M1000" s="24">
        <v>8.6102298208191694E-2</v>
      </c>
      <c r="N1000" s="24">
        <v>-2.8853453567870102</v>
      </c>
      <c r="O1000" s="24">
        <v>-1.5885092253178499E-2</v>
      </c>
      <c r="P1000" s="24">
        <v>-2.2064361307277598</v>
      </c>
      <c r="Q1000" s="24">
        <v>-2.2064361307277598</v>
      </c>
      <c r="R1000" s="24">
        <v>0</v>
      </c>
      <c r="S1000" s="24">
        <v>4.7320463078094301E-4</v>
      </c>
      <c r="T1000" s="24" t="s">
        <v>70</v>
      </c>
      <c r="U1000" s="21">
        <v>8.5100624396369003E-3</v>
      </c>
      <c r="V1000" s="21">
        <v>-3.8115837546916199E-3</v>
      </c>
      <c r="W1000" s="21">
        <v>1.23218526096947E-2</v>
      </c>
      <c r="X1000" s="21">
        <v>0</v>
      </c>
      <c r="Y1000" s="22">
        <v>1.23218526096947E-2</v>
      </c>
    </row>
    <row r="1001" spans="2:25" x14ac:dyDescent="0.25">
      <c r="B1001" s="18" t="s">
        <v>30</v>
      </c>
      <c r="C1001" s="19" t="s">
        <v>54</v>
      </c>
      <c r="D1001" s="18" t="s">
        <v>126</v>
      </c>
      <c r="E1001" s="18" t="s">
        <v>98</v>
      </c>
      <c r="F1001" s="23">
        <v>59.57</v>
      </c>
      <c r="G1001" s="24">
        <v>53854</v>
      </c>
      <c r="H1001" s="24">
        <v>58.58</v>
      </c>
      <c r="I1001" s="24">
        <v>1</v>
      </c>
      <c r="J1001" s="24">
        <v>-44.755756711541203</v>
      </c>
      <c r="K1001" s="24">
        <v>0.39546764192435901</v>
      </c>
      <c r="L1001" s="24">
        <v>-41.853541010657302</v>
      </c>
      <c r="M1001" s="24">
        <v>0.34584186146566798</v>
      </c>
      <c r="N1001" s="24">
        <v>-2.9022157008839402</v>
      </c>
      <c r="O1001" s="24">
        <v>4.9625780458691003E-2</v>
      </c>
      <c r="P1001" s="24">
        <v>-2.2064361307271301</v>
      </c>
      <c r="Q1001" s="24">
        <v>-2.2064361307271199</v>
      </c>
      <c r="R1001" s="24">
        <v>0</v>
      </c>
      <c r="S1001" s="24">
        <v>9.61160393570247E-4</v>
      </c>
      <c r="T1001" s="24" t="s">
        <v>70</v>
      </c>
      <c r="U1001" s="21">
        <v>5.8449436722068197E-2</v>
      </c>
      <c r="V1001" s="21">
        <v>-2.6178999867622101E-2</v>
      </c>
      <c r="W1001" s="21">
        <v>8.4629854306889199E-2</v>
      </c>
      <c r="X1001" s="21">
        <v>0</v>
      </c>
      <c r="Y1001" s="22">
        <v>8.4629854306889199E-2</v>
      </c>
    </row>
    <row r="1002" spans="2:25" x14ac:dyDescent="0.25">
      <c r="B1002" s="18" t="s">
        <v>30</v>
      </c>
      <c r="C1002" s="19" t="s">
        <v>54</v>
      </c>
      <c r="D1002" s="18" t="s">
        <v>126</v>
      </c>
      <c r="E1002" s="18" t="s">
        <v>99</v>
      </c>
      <c r="F1002" s="23">
        <v>59.56</v>
      </c>
      <c r="G1002" s="24">
        <v>53754</v>
      </c>
      <c r="H1002" s="24">
        <v>58.89</v>
      </c>
      <c r="I1002" s="24">
        <v>1</v>
      </c>
      <c r="J1002" s="24">
        <v>-32.625419285947601</v>
      </c>
      <c r="K1002" s="24">
        <v>0.172648596937305</v>
      </c>
      <c r="L1002" s="24">
        <v>-29.813876201515999</v>
      </c>
      <c r="M1002" s="24">
        <v>0.144174262136642</v>
      </c>
      <c r="N1002" s="24">
        <v>-2.8115430844315701</v>
      </c>
      <c r="O1002" s="24">
        <v>2.84743348006633E-2</v>
      </c>
      <c r="P1002" s="24">
        <v>-2.1431260572556901</v>
      </c>
      <c r="Q1002" s="24">
        <v>-2.1431260572556798</v>
      </c>
      <c r="R1002" s="24">
        <v>0</v>
      </c>
      <c r="S1002" s="24">
        <v>7.4498286402016199E-4</v>
      </c>
      <c r="T1002" s="24" t="s">
        <v>70</v>
      </c>
      <c r="U1002" s="21">
        <v>-0.19734138799987699</v>
      </c>
      <c r="V1002" s="21">
        <v>-8.8387509958237298E-2</v>
      </c>
      <c r="W1002" s="21">
        <v>-0.108952052818429</v>
      </c>
      <c r="X1002" s="21">
        <v>0</v>
      </c>
      <c r="Y1002" s="22">
        <v>-0.108952052818429</v>
      </c>
    </row>
    <row r="1003" spans="2:25" x14ac:dyDescent="0.25">
      <c r="B1003" s="18" t="s">
        <v>30</v>
      </c>
      <c r="C1003" s="19" t="s">
        <v>54</v>
      </c>
      <c r="D1003" s="18" t="s">
        <v>126</v>
      </c>
      <c r="E1003" s="18" t="s">
        <v>100</v>
      </c>
      <c r="F1003" s="23">
        <v>58.92</v>
      </c>
      <c r="G1003" s="24">
        <v>54050</v>
      </c>
      <c r="H1003" s="24">
        <v>58.84</v>
      </c>
      <c r="I1003" s="24">
        <v>1</v>
      </c>
      <c r="J1003" s="24">
        <v>-24.5138822966255</v>
      </c>
      <c r="K1003" s="24">
        <v>8.3769701280241495E-3</v>
      </c>
      <c r="L1003" s="24">
        <v>-4.2122612187681296</v>
      </c>
      <c r="M1003" s="24">
        <v>2.4733943537742298E-4</v>
      </c>
      <c r="N1003" s="24">
        <v>-20.301621077857401</v>
      </c>
      <c r="O1003" s="24">
        <v>8.1296306926467304E-3</v>
      </c>
      <c r="P1003" s="24">
        <v>-15.525236012898301</v>
      </c>
      <c r="Q1003" s="24">
        <v>-15.525236012898301</v>
      </c>
      <c r="R1003" s="24">
        <v>0</v>
      </c>
      <c r="S1003" s="24">
        <v>3.3599993683913602E-3</v>
      </c>
      <c r="T1003" s="24" t="s">
        <v>71</v>
      </c>
      <c r="U1003" s="21">
        <v>-1.1454570310455101</v>
      </c>
      <c r="V1003" s="21">
        <v>-0.51304034984456104</v>
      </c>
      <c r="W1003" s="21">
        <v>-0.63240608679507904</v>
      </c>
      <c r="X1003" s="21">
        <v>0</v>
      </c>
      <c r="Y1003" s="22">
        <v>-0.63240608679507904</v>
      </c>
    </row>
    <row r="1004" spans="2:25" x14ac:dyDescent="0.25">
      <c r="B1004" s="18" t="s">
        <v>30</v>
      </c>
      <c r="C1004" s="19" t="s">
        <v>54</v>
      </c>
      <c r="D1004" s="18" t="s">
        <v>126</v>
      </c>
      <c r="E1004" s="18" t="s">
        <v>101</v>
      </c>
      <c r="F1004" s="23">
        <v>59.3</v>
      </c>
      <c r="G1004" s="24">
        <v>53654</v>
      </c>
      <c r="H1004" s="24">
        <v>59.16</v>
      </c>
      <c r="I1004" s="24">
        <v>1</v>
      </c>
      <c r="J1004" s="24">
        <v>-37.939375080147698</v>
      </c>
      <c r="K1004" s="24">
        <v>4.4477342007488797E-2</v>
      </c>
      <c r="L1004" s="24">
        <v>-36.400335260581798</v>
      </c>
      <c r="M1004" s="24">
        <v>4.0942018178857197E-2</v>
      </c>
      <c r="N1004" s="24">
        <v>-1.5390398195658399</v>
      </c>
      <c r="O1004" s="24">
        <v>3.5353238286316298E-3</v>
      </c>
      <c r="P1004" s="24">
        <v>-1.1493891874758499</v>
      </c>
      <c r="Q1004" s="24">
        <v>-1.1493891874758499</v>
      </c>
      <c r="R1004" s="24">
        <v>0</v>
      </c>
      <c r="S1004" s="24">
        <v>4.082185108245E-5</v>
      </c>
      <c r="T1004" s="24" t="s">
        <v>70</v>
      </c>
      <c r="U1004" s="21">
        <v>-6.0683443693670498E-3</v>
      </c>
      <c r="V1004" s="21">
        <v>-2.7179592371052701E-3</v>
      </c>
      <c r="W1004" s="21">
        <v>-3.3503290057537499E-3</v>
      </c>
      <c r="X1004" s="21">
        <v>0</v>
      </c>
      <c r="Y1004" s="22">
        <v>-3.3503290057537499E-3</v>
      </c>
    </row>
    <row r="1005" spans="2:25" x14ac:dyDescent="0.25">
      <c r="B1005" s="18" t="s">
        <v>30</v>
      </c>
      <c r="C1005" s="19" t="s">
        <v>54</v>
      </c>
      <c r="D1005" s="18" t="s">
        <v>126</v>
      </c>
      <c r="E1005" s="18" t="s">
        <v>102</v>
      </c>
      <c r="F1005" s="23">
        <v>59.07</v>
      </c>
      <c r="G1005" s="24">
        <v>58004</v>
      </c>
      <c r="H1005" s="24">
        <v>58.49</v>
      </c>
      <c r="I1005" s="24">
        <v>1</v>
      </c>
      <c r="J1005" s="24">
        <v>-27.556513489328999</v>
      </c>
      <c r="K1005" s="24">
        <v>0.15650439189520801</v>
      </c>
      <c r="L1005" s="24">
        <v>-25.6462811584938</v>
      </c>
      <c r="M1005" s="24">
        <v>0.13555851104939201</v>
      </c>
      <c r="N1005" s="24">
        <v>-1.9102323308351601</v>
      </c>
      <c r="O1005" s="24">
        <v>2.0945880845816001E-2</v>
      </c>
      <c r="P1005" s="24">
        <v>-1.4647172876635099</v>
      </c>
      <c r="Q1005" s="24">
        <v>-1.4647172876635</v>
      </c>
      <c r="R1005" s="24">
        <v>0</v>
      </c>
      <c r="S1005" s="24">
        <v>4.42166266626027E-4</v>
      </c>
      <c r="T1005" s="24" t="s">
        <v>70</v>
      </c>
      <c r="U1005" s="21">
        <v>0.12326412423267601</v>
      </c>
      <c r="V1005" s="21">
        <v>-5.5208940803212897E-2</v>
      </c>
      <c r="W1005" s="21">
        <v>0.17847605486228801</v>
      </c>
      <c r="X1005" s="21">
        <v>0</v>
      </c>
      <c r="Y1005" s="22">
        <v>0.17847605486228801</v>
      </c>
    </row>
    <row r="1006" spans="2:25" x14ac:dyDescent="0.25">
      <c r="B1006" s="18" t="s">
        <v>30</v>
      </c>
      <c r="C1006" s="19" t="s">
        <v>54</v>
      </c>
      <c r="D1006" s="18" t="s">
        <v>126</v>
      </c>
      <c r="E1006" s="18" t="s">
        <v>103</v>
      </c>
      <c r="F1006" s="23">
        <v>58.89</v>
      </c>
      <c r="G1006" s="24">
        <v>53756</v>
      </c>
      <c r="H1006" s="24">
        <v>58.89</v>
      </c>
      <c r="I1006" s="24">
        <v>1</v>
      </c>
      <c r="J1006" s="24">
        <v>-9.4025799999999993E-13</v>
      </c>
      <c r="K1006" s="24">
        <v>0</v>
      </c>
      <c r="L1006" s="24">
        <v>5.13171E-13</v>
      </c>
      <c r="M1006" s="24">
        <v>0</v>
      </c>
      <c r="N1006" s="24">
        <v>-1.453429E-12</v>
      </c>
      <c r="O1006" s="24">
        <v>0</v>
      </c>
      <c r="P1006" s="24">
        <v>-1.1092999999999999E-14</v>
      </c>
      <c r="Q1006" s="24">
        <v>-1.1093999999999999E-14</v>
      </c>
      <c r="R1006" s="24">
        <v>0</v>
      </c>
      <c r="S1006" s="24">
        <v>0</v>
      </c>
      <c r="T1006" s="24" t="s">
        <v>70</v>
      </c>
      <c r="U1006" s="21">
        <v>0</v>
      </c>
      <c r="V1006" s="21">
        <v>0</v>
      </c>
      <c r="W1006" s="21">
        <v>0</v>
      </c>
      <c r="X1006" s="21">
        <v>0</v>
      </c>
      <c r="Y1006" s="22">
        <v>0</v>
      </c>
    </row>
    <row r="1007" spans="2:25" x14ac:dyDescent="0.25">
      <c r="B1007" s="18" t="s">
        <v>30</v>
      </c>
      <c r="C1007" s="19" t="s">
        <v>54</v>
      </c>
      <c r="D1007" s="18" t="s">
        <v>126</v>
      </c>
      <c r="E1007" s="18" t="s">
        <v>103</v>
      </c>
      <c r="F1007" s="23">
        <v>58.89</v>
      </c>
      <c r="G1007" s="24">
        <v>53854</v>
      </c>
      <c r="H1007" s="24">
        <v>58.58</v>
      </c>
      <c r="I1007" s="24">
        <v>1</v>
      </c>
      <c r="J1007" s="24">
        <v>-55.519001142677901</v>
      </c>
      <c r="K1007" s="24">
        <v>0.152576794650093</v>
      </c>
      <c r="L1007" s="24">
        <v>-52.315235207492599</v>
      </c>
      <c r="M1007" s="24">
        <v>0.135475749823356</v>
      </c>
      <c r="N1007" s="24">
        <v>-3.2037659351852201</v>
      </c>
      <c r="O1007" s="24">
        <v>1.7101044826736699E-2</v>
      </c>
      <c r="P1007" s="24">
        <v>-2.4294093332292501</v>
      </c>
      <c r="Q1007" s="24">
        <v>-2.4294093332292501</v>
      </c>
      <c r="R1007" s="24">
        <v>0</v>
      </c>
      <c r="S1007" s="24">
        <v>2.9215047056487897E-4</v>
      </c>
      <c r="T1007" s="24" t="s">
        <v>71</v>
      </c>
      <c r="U1007" s="21">
        <v>1.12624279909549E-2</v>
      </c>
      <c r="V1007" s="21">
        <v>-5.0443446065408003E-3</v>
      </c>
      <c r="W1007" s="21">
        <v>1.6307045772717799E-2</v>
      </c>
      <c r="X1007" s="21">
        <v>0</v>
      </c>
      <c r="Y1007" s="22">
        <v>1.6307045772717799E-2</v>
      </c>
    </row>
    <row r="1008" spans="2:25" x14ac:dyDescent="0.25">
      <c r="B1008" s="18" t="s">
        <v>30</v>
      </c>
      <c r="C1008" s="19" t="s">
        <v>54</v>
      </c>
      <c r="D1008" s="18" t="s">
        <v>126</v>
      </c>
      <c r="E1008" s="18" t="s">
        <v>103</v>
      </c>
      <c r="F1008" s="23">
        <v>58.89</v>
      </c>
      <c r="G1008" s="24">
        <v>58104</v>
      </c>
      <c r="H1008" s="24">
        <v>58.34</v>
      </c>
      <c r="I1008" s="24">
        <v>1</v>
      </c>
      <c r="J1008" s="24">
        <v>-28.6306576289047</v>
      </c>
      <c r="K1008" s="24">
        <v>0.10525134902424101</v>
      </c>
      <c r="L1008" s="24">
        <v>-29.001463426521699</v>
      </c>
      <c r="M1008" s="24">
        <v>0.107995298704976</v>
      </c>
      <c r="N1008" s="24">
        <v>0.37080579761698501</v>
      </c>
      <c r="O1008" s="24">
        <v>-2.74394968073498E-3</v>
      </c>
      <c r="P1008" s="24">
        <v>0.286283275973649</v>
      </c>
      <c r="Q1008" s="24">
        <v>0.286283275973648</v>
      </c>
      <c r="R1008" s="24">
        <v>0</v>
      </c>
      <c r="S1008" s="24">
        <v>1.0523421850723E-5</v>
      </c>
      <c r="T1008" s="24" t="s">
        <v>70</v>
      </c>
      <c r="U1008" s="21">
        <v>4.3106578153060002E-2</v>
      </c>
      <c r="V1008" s="21">
        <v>-1.93070655090938E-2</v>
      </c>
      <c r="W1008" s="21">
        <v>6.2414689231463899E-2</v>
      </c>
      <c r="X1008" s="21">
        <v>0</v>
      </c>
      <c r="Y1008" s="22">
        <v>6.2414689231463899E-2</v>
      </c>
    </row>
    <row r="1009" spans="2:25" x14ac:dyDescent="0.25">
      <c r="B1009" s="18" t="s">
        <v>30</v>
      </c>
      <c r="C1009" s="19" t="s">
        <v>54</v>
      </c>
      <c r="D1009" s="18" t="s">
        <v>126</v>
      </c>
      <c r="E1009" s="18" t="s">
        <v>104</v>
      </c>
      <c r="F1009" s="23">
        <v>58.68</v>
      </c>
      <c r="G1009" s="24">
        <v>54050</v>
      </c>
      <c r="H1009" s="24">
        <v>58.84</v>
      </c>
      <c r="I1009" s="24">
        <v>1</v>
      </c>
      <c r="J1009" s="24">
        <v>50.876765937489701</v>
      </c>
      <c r="K1009" s="24">
        <v>5.4590311635523601E-2</v>
      </c>
      <c r="L1009" s="24">
        <v>30.553628901524998</v>
      </c>
      <c r="M1009" s="24">
        <v>1.9688026201608901E-2</v>
      </c>
      <c r="N1009" s="24">
        <v>20.323137035964699</v>
      </c>
      <c r="O1009" s="24">
        <v>3.4902285433914798E-2</v>
      </c>
      <c r="P1009" s="24">
        <v>15.525236012903299</v>
      </c>
      <c r="Q1009" s="24">
        <v>15.5252360129032</v>
      </c>
      <c r="R1009" s="24">
        <v>0</v>
      </c>
      <c r="S1009" s="24">
        <v>5.0833849841763904E-3</v>
      </c>
      <c r="T1009" s="24" t="s">
        <v>71</v>
      </c>
      <c r="U1009" s="21">
        <v>-1.2008436336575901</v>
      </c>
      <c r="V1009" s="21">
        <v>-0.53784753266386598</v>
      </c>
      <c r="W1009" s="21">
        <v>-0.66298499431360003</v>
      </c>
      <c r="X1009" s="21">
        <v>0</v>
      </c>
      <c r="Y1009" s="22">
        <v>-0.66298499431360003</v>
      </c>
    </row>
    <row r="1010" spans="2:25" x14ac:dyDescent="0.25">
      <c r="B1010" s="18" t="s">
        <v>30</v>
      </c>
      <c r="C1010" s="19" t="s">
        <v>54</v>
      </c>
      <c r="D1010" s="18" t="s">
        <v>126</v>
      </c>
      <c r="E1010" s="18" t="s">
        <v>104</v>
      </c>
      <c r="F1010" s="23">
        <v>58.68</v>
      </c>
      <c r="G1010" s="24">
        <v>56000</v>
      </c>
      <c r="H1010" s="24">
        <v>58.76</v>
      </c>
      <c r="I1010" s="24">
        <v>1</v>
      </c>
      <c r="J1010" s="24">
        <v>4.5336098411145898</v>
      </c>
      <c r="K1010" s="24">
        <v>1.9848629087484298E-3</v>
      </c>
      <c r="L1010" s="24">
        <v>26.855691583040901</v>
      </c>
      <c r="M1010" s="24">
        <v>6.9649004415857793E-2</v>
      </c>
      <c r="N1010" s="24">
        <v>-22.322081741926301</v>
      </c>
      <c r="O1010" s="24">
        <v>-6.7664141507109296E-2</v>
      </c>
      <c r="P1010" s="24">
        <v>-13.8502104720526</v>
      </c>
      <c r="Q1010" s="24">
        <v>-13.8502104720526</v>
      </c>
      <c r="R1010" s="24">
        <v>0</v>
      </c>
      <c r="S1010" s="24">
        <v>1.8524861839703401E-2</v>
      </c>
      <c r="T1010" s="24" t="s">
        <v>71</v>
      </c>
      <c r="U1010" s="21">
        <v>-2.1874718499433898</v>
      </c>
      <c r="V1010" s="21">
        <v>-0.97974982278099398</v>
      </c>
      <c r="W1010" s="21">
        <v>-1.2077017950943301</v>
      </c>
      <c r="X1010" s="21">
        <v>0</v>
      </c>
      <c r="Y1010" s="22">
        <v>-1.2077017950943301</v>
      </c>
    </row>
    <row r="1011" spans="2:25" x14ac:dyDescent="0.25">
      <c r="B1011" s="18" t="s">
        <v>30</v>
      </c>
      <c r="C1011" s="19" t="s">
        <v>54</v>
      </c>
      <c r="D1011" s="18" t="s">
        <v>126</v>
      </c>
      <c r="E1011" s="18" t="s">
        <v>104</v>
      </c>
      <c r="F1011" s="23">
        <v>58.68</v>
      </c>
      <c r="G1011" s="24">
        <v>58450</v>
      </c>
      <c r="H1011" s="24">
        <v>58.36</v>
      </c>
      <c r="I1011" s="24">
        <v>1</v>
      </c>
      <c r="J1011" s="24">
        <v>-101.876531627875</v>
      </c>
      <c r="K1011" s="24">
        <v>0.26549041247711902</v>
      </c>
      <c r="L1011" s="24">
        <v>-93.945750210969294</v>
      </c>
      <c r="M1011" s="24">
        <v>0.22576406587751299</v>
      </c>
      <c r="N1011" s="24">
        <v>-7.9307814169055</v>
      </c>
      <c r="O1011" s="24">
        <v>3.9726346599605999E-2</v>
      </c>
      <c r="P1011" s="24">
        <v>-9.2028312157630499</v>
      </c>
      <c r="Q1011" s="24">
        <v>-9.2028312157630392</v>
      </c>
      <c r="R1011" s="24">
        <v>0</v>
      </c>
      <c r="S1011" s="24">
        <v>2.16642397902935E-3</v>
      </c>
      <c r="T1011" s="24" t="s">
        <v>71</v>
      </c>
      <c r="U1011" s="21">
        <v>-0.213064250400815</v>
      </c>
      <c r="V1011" s="21">
        <v>-9.5429644763916202E-2</v>
      </c>
      <c r="W1011" s="21">
        <v>-0.117632634991921</v>
      </c>
      <c r="X1011" s="21">
        <v>0</v>
      </c>
      <c r="Y1011" s="22">
        <v>-0.117632634991921</v>
      </c>
    </row>
    <row r="1012" spans="2:25" x14ac:dyDescent="0.25">
      <c r="B1012" s="18" t="s">
        <v>30</v>
      </c>
      <c r="C1012" s="19" t="s">
        <v>54</v>
      </c>
      <c r="D1012" s="18" t="s">
        <v>126</v>
      </c>
      <c r="E1012" s="18" t="s">
        <v>105</v>
      </c>
      <c r="F1012" s="23">
        <v>58.58</v>
      </c>
      <c r="G1012" s="24">
        <v>53850</v>
      </c>
      <c r="H1012" s="24">
        <v>58.68</v>
      </c>
      <c r="I1012" s="24">
        <v>1</v>
      </c>
      <c r="J1012" s="24">
        <v>-13.9768919822627</v>
      </c>
      <c r="K1012" s="24">
        <v>0</v>
      </c>
      <c r="L1012" s="24">
        <v>-10.9807215952286</v>
      </c>
      <c r="M1012" s="24">
        <v>0</v>
      </c>
      <c r="N1012" s="24">
        <v>-2.9961703870340801</v>
      </c>
      <c r="O1012" s="24">
        <v>0</v>
      </c>
      <c r="P1012" s="24">
        <v>-2.2722178419683701</v>
      </c>
      <c r="Q1012" s="24">
        <v>-2.2722178419683701</v>
      </c>
      <c r="R1012" s="24">
        <v>0</v>
      </c>
      <c r="S1012" s="24">
        <v>0</v>
      </c>
      <c r="T1012" s="24" t="s">
        <v>71</v>
      </c>
      <c r="U1012" s="21">
        <v>0.299617038703412</v>
      </c>
      <c r="V1012" s="21">
        <v>-0.134195894031473</v>
      </c>
      <c r="W1012" s="21">
        <v>0.43382020008000599</v>
      </c>
      <c r="X1012" s="21">
        <v>0</v>
      </c>
      <c r="Y1012" s="22">
        <v>0.43382020008000599</v>
      </c>
    </row>
    <row r="1013" spans="2:25" x14ac:dyDescent="0.25">
      <c r="B1013" s="18" t="s">
        <v>30</v>
      </c>
      <c r="C1013" s="19" t="s">
        <v>54</v>
      </c>
      <c r="D1013" s="18" t="s">
        <v>126</v>
      </c>
      <c r="E1013" s="18" t="s">
        <v>105</v>
      </c>
      <c r="F1013" s="23">
        <v>58.58</v>
      </c>
      <c r="G1013" s="24">
        <v>53850</v>
      </c>
      <c r="H1013" s="24">
        <v>58.68</v>
      </c>
      <c r="I1013" s="24">
        <v>2</v>
      </c>
      <c r="J1013" s="24">
        <v>-32.328231073476502</v>
      </c>
      <c r="K1013" s="24">
        <v>0</v>
      </c>
      <c r="L1013" s="24">
        <v>-25.398157582853599</v>
      </c>
      <c r="M1013" s="24">
        <v>0</v>
      </c>
      <c r="N1013" s="24">
        <v>-6.9300734906228998</v>
      </c>
      <c r="O1013" s="24">
        <v>0</v>
      </c>
      <c r="P1013" s="24">
        <v>-5.2555878329500096</v>
      </c>
      <c r="Q1013" s="24">
        <v>-5.2555878329499999</v>
      </c>
      <c r="R1013" s="24">
        <v>0</v>
      </c>
      <c r="S1013" s="24">
        <v>0</v>
      </c>
      <c r="T1013" s="24" t="s">
        <v>71</v>
      </c>
      <c r="U1013" s="21">
        <v>0.69300734906229899</v>
      </c>
      <c r="V1013" s="21">
        <v>-0.310392029706478</v>
      </c>
      <c r="W1013" s="21">
        <v>1.0034161879716099</v>
      </c>
      <c r="X1013" s="21">
        <v>0</v>
      </c>
      <c r="Y1013" s="22">
        <v>1.0034161879716099</v>
      </c>
    </row>
    <row r="1014" spans="2:25" x14ac:dyDescent="0.25">
      <c r="B1014" s="18" t="s">
        <v>30</v>
      </c>
      <c r="C1014" s="19" t="s">
        <v>54</v>
      </c>
      <c r="D1014" s="18" t="s">
        <v>126</v>
      </c>
      <c r="E1014" s="18" t="s">
        <v>105</v>
      </c>
      <c r="F1014" s="23">
        <v>58.58</v>
      </c>
      <c r="G1014" s="24">
        <v>58004</v>
      </c>
      <c r="H1014" s="24">
        <v>58.49</v>
      </c>
      <c r="I1014" s="24">
        <v>1</v>
      </c>
      <c r="J1014" s="24">
        <v>-20.521018322871001</v>
      </c>
      <c r="K1014" s="24">
        <v>1.43178145622587E-2</v>
      </c>
      <c r="L1014" s="24">
        <v>-24.310802623546401</v>
      </c>
      <c r="M1014" s="24">
        <v>2.0094514222835098E-2</v>
      </c>
      <c r="N1014" s="24">
        <v>3.78978430067539</v>
      </c>
      <c r="O1014" s="24">
        <v>-5.7766996605763798E-3</v>
      </c>
      <c r="P1014" s="24">
        <v>2.89196021096082</v>
      </c>
      <c r="Q1014" s="24">
        <v>2.89196021096082</v>
      </c>
      <c r="R1014" s="24">
        <v>0</v>
      </c>
      <c r="S1014" s="24">
        <v>2.8435675130053902E-4</v>
      </c>
      <c r="T1014" s="24" t="s">
        <v>71</v>
      </c>
      <c r="U1014" s="21">
        <v>2.9414724289324799E-3</v>
      </c>
      <c r="V1014" s="21">
        <v>-1.3174601954472501E-3</v>
      </c>
      <c r="W1014" s="21">
        <v>4.2590039711075398E-3</v>
      </c>
      <c r="X1014" s="21">
        <v>0</v>
      </c>
      <c r="Y1014" s="22">
        <v>4.2590039711075398E-3</v>
      </c>
    </row>
    <row r="1015" spans="2:25" x14ac:dyDescent="0.25">
      <c r="B1015" s="18" t="s">
        <v>30</v>
      </c>
      <c r="C1015" s="19" t="s">
        <v>54</v>
      </c>
      <c r="D1015" s="18" t="s">
        <v>126</v>
      </c>
      <c r="E1015" s="18" t="s">
        <v>106</v>
      </c>
      <c r="F1015" s="23">
        <v>58.68</v>
      </c>
      <c r="G1015" s="24">
        <v>54000</v>
      </c>
      <c r="H1015" s="24">
        <v>58.4</v>
      </c>
      <c r="I1015" s="24">
        <v>1</v>
      </c>
      <c r="J1015" s="24">
        <v>-35.8941026940998</v>
      </c>
      <c r="K1015" s="24">
        <v>7.8076228457803903E-2</v>
      </c>
      <c r="L1015" s="24">
        <v>-4.37583660105257</v>
      </c>
      <c r="M1015" s="24">
        <v>1.16036552512215E-3</v>
      </c>
      <c r="N1015" s="24">
        <v>-31.518266093047298</v>
      </c>
      <c r="O1015" s="24">
        <v>7.6915862932681794E-2</v>
      </c>
      <c r="P1015" s="24">
        <v>-3.56731375499582</v>
      </c>
      <c r="Q1015" s="24">
        <v>-3.56731375499582</v>
      </c>
      <c r="R1015" s="24">
        <v>0</v>
      </c>
      <c r="S1015" s="24">
        <v>7.7117908205089395E-4</v>
      </c>
      <c r="T1015" s="24" t="s">
        <v>71</v>
      </c>
      <c r="U1015" s="21">
        <v>-4.3224598899740796</v>
      </c>
      <c r="V1015" s="21">
        <v>-1.9359925986200199</v>
      </c>
      <c r="W1015" s="21">
        <v>-2.3864273126440598</v>
      </c>
      <c r="X1015" s="21">
        <v>0</v>
      </c>
      <c r="Y1015" s="22">
        <v>-2.3864273126440598</v>
      </c>
    </row>
    <row r="1016" spans="2:25" x14ac:dyDescent="0.25">
      <c r="B1016" s="18" t="s">
        <v>30</v>
      </c>
      <c r="C1016" s="19" t="s">
        <v>54</v>
      </c>
      <c r="D1016" s="18" t="s">
        <v>126</v>
      </c>
      <c r="E1016" s="18" t="s">
        <v>106</v>
      </c>
      <c r="F1016" s="23">
        <v>58.68</v>
      </c>
      <c r="G1016" s="24">
        <v>54250</v>
      </c>
      <c r="H1016" s="24">
        <v>58.31</v>
      </c>
      <c r="I1016" s="24">
        <v>1</v>
      </c>
      <c r="J1016" s="24">
        <v>-62.940084115440897</v>
      </c>
      <c r="K1016" s="24">
        <v>0.185396056019871</v>
      </c>
      <c r="L1016" s="24">
        <v>-4.2537006826508197</v>
      </c>
      <c r="M1016" s="24">
        <v>8.4679777248693503E-4</v>
      </c>
      <c r="N1016" s="24">
        <v>-58.686383432790102</v>
      </c>
      <c r="O1016" s="24">
        <v>0.184549258247384</v>
      </c>
      <c r="P1016" s="24">
        <v>-3.4678449303952701</v>
      </c>
      <c r="Q1016" s="24">
        <v>-3.4678449303952701</v>
      </c>
      <c r="R1016" s="24">
        <v>0</v>
      </c>
      <c r="S1016" s="24">
        <v>5.6281438798735104E-4</v>
      </c>
      <c r="T1016" s="24" t="s">
        <v>70</v>
      </c>
      <c r="U1016" s="21">
        <v>-10.9187530089514</v>
      </c>
      <c r="V1016" s="21">
        <v>-4.89041553873549</v>
      </c>
      <c r="W1016" s="21">
        <v>-6.0282364819659602</v>
      </c>
      <c r="X1016" s="21">
        <v>0</v>
      </c>
      <c r="Y1016" s="22">
        <v>-6.0282364819659602</v>
      </c>
    </row>
    <row r="1017" spans="2:25" x14ac:dyDescent="0.25">
      <c r="B1017" s="18" t="s">
        <v>30</v>
      </c>
      <c r="C1017" s="19" t="s">
        <v>54</v>
      </c>
      <c r="D1017" s="18" t="s">
        <v>126</v>
      </c>
      <c r="E1017" s="18" t="s">
        <v>52</v>
      </c>
      <c r="F1017" s="23">
        <v>58.4</v>
      </c>
      <c r="G1017" s="24">
        <v>54250</v>
      </c>
      <c r="H1017" s="24">
        <v>58.31</v>
      </c>
      <c r="I1017" s="24">
        <v>1</v>
      </c>
      <c r="J1017" s="24">
        <v>-61.941121306163303</v>
      </c>
      <c r="K1017" s="24">
        <v>5.2179154117841797E-2</v>
      </c>
      <c r="L1017" s="24">
        <v>4.2542471521505698</v>
      </c>
      <c r="M1017" s="24">
        <v>2.46141216109504E-4</v>
      </c>
      <c r="N1017" s="24">
        <v>-66.195368458313894</v>
      </c>
      <c r="O1017" s="24">
        <v>5.1933012901732301E-2</v>
      </c>
      <c r="P1017" s="24">
        <v>3.4678449303948899</v>
      </c>
      <c r="Q1017" s="24">
        <v>3.4678449303948802</v>
      </c>
      <c r="R1017" s="24">
        <v>0</v>
      </c>
      <c r="S1017" s="24">
        <v>1.63552899073211E-4</v>
      </c>
      <c r="T1017" s="24" t="s">
        <v>71</v>
      </c>
      <c r="U1017" s="21">
        <v>-2.9270321933674102</v>
      </c>
      <c r="V1017" s="21">
        <v>-1.3109925381669201</v>
      </c>
      <c r="W1017" s="21">
        <v>-1.61601258289116</v>
      </c>
      <c r="X1017" s="21">
        <v>0</v>
      </c>
      <c r="Y1017" s="22">
        <v>-1.61601258289116</v>
      </c>
    </row>
    <row r="1018" spans="2:25" x14ac:dyDescent="0.25">
      <c r="B1018" s="18" t="s">
        <v>30</v>
      </c>
      <c r="C1018" s="19" t="s">
        <v>54</v>
      </c>
      <c r="D1018" s="18" t="s">
        <v>126</v>
      </c>
      <c r="E1018" s="18" t="s">
        <v>107</v>
      </c>
      <c r="F1018" s="23">
        <v>58.49</v>
      </c>
      <c r="G1018" s="24">
        <v>58004</v>
      </c>
      <c r="H1018" s="24">
        <v>58.49</v>
      </c>
      <c r="I1018" s="24">
        <v>1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4">
        <v>0</v>
      </c>
      <c r="T1018" s="24" t="s">
        <v>70</v>
      </c>
      <c r="U1018" s="21">
        <v>0</v>
      </c>
      <c r="V1018" s="21">
        <v>0</v>
      </c>
      <c r="W1018" s="21">
        <v>0</v>
      </c>
      <c r="X1018" s="21">
        <v>0</v>
      </c>
      <c r="Y1018" s="22">
        <v>0</v>
      </c>
    </row>
    <row r="1019" spans="2:25" x14ac:dyDescent="0.25">
      <c r="B1019" s="18" t="s">
        <v>30</v>
      </c>
      <c r="C1019" s="19" t="s">
        <v>54</v>
      </c>
      <c r="D1019" s="18" t="s">
        <v>126</v>
      </c>
      <c r="E1019" s="18" t="s">
        <v>108</v>
      </c>
      <c r="F1019" s="23">
        <v>58.94</v>
      </c>
      <c r="G1019" s="24">
        <v>53550</v>
      </c>
      <c r="H1019" s="24">
        <v>58.92</v>
      </c>
      <c r="I1019" s="24">
        <v>1</v>
      </c>
      <c r="J1019" s="24">
        <v>-1.49097674421212</v>
      </c>
      <c r="K1019" s="24">
        <v>3.9347306236529998E-5</v>
      </c>
      <c r="L1019" s="24">
        <v>8.7457230844831102</v>
      </c>
      <c r="M1019" s="24">
        <v>1.35383179918716E-3</v>
      </c>
      <c r="N1019" s="24">
        <v>-10.236699828695199</v>
      </c>
      <c r="O1019" s="24">
        <v>-1.3144844929506301E-3</v>
      </c>
      <c r="P1019" s="24">
        <v>-7.8292066194500096</v>
      </c>
      <c r="Q1019" s="24">
        <v>-7.8292066194499998</v>
      </c>
      <c r="R1019" s="24">
        <v>0</v>
      </c>
      <c r="S1019" s="24">
        <v>1.0849476303336999E-3</v>
      </c>
      <c r="T1019" s="24" t="s">
        <v>70</v>
      </c>
      <c r="U1019" s="21">
        <v>-0.28219656774344398</v>
      </c>
      <c r="V1019" s="21">
        <v>-0.12639341495672199</v>
      </c>
      <c r="W1019" s="21">
        <v>-0.155800542732486</v>
      </c>
      <c r="X1019" s="21">
        <v>0</v>
      </c>
      <c r="Y1019" s="22">
        <v>-0.155800542732486</v>
      </c>
    </row>
    <row r="1020" spans="2:25" x14ac:dyDescent="0.25">
      <c r="B1020" s="18" t="s">
        <v>30</v>
      </c>
      <c r="C1020" s="19" t="s">
        <v>54</v>
      </c>
      <c r="D1020" s="18" t="s">
        <v>126</v>
      </c>
      <c r="E1020" s="18" t="s">
        <v>109</v>
      </c>
      <c r="F1020" s="23">
        <v>58.13</v>
      </c>
      <c r="G1020" s="24">
        <v>58200</v>
      </c>
      <c r="H1020" s="24">
        <v>58.2</v>
      </c>
      <c r="I1020" s="24">
        <v>1</v>
      </c>
      <c r="J1020" s="24">
        <v>29.3798362610918</v>
      </c>
      <c r="K1020" s="24">
        <v>1.5226403096771901E-2</v>
      </c>
      <c r="L1020" s="24">
        <v>43.992663055401003</v>
      </c>
      <c r="M1020" s="24">
        <v>3.4139651663734602E-2</v>
      </c>
      <c r="N1020" s="24">
        <v>-14.6128267943092</v>
      </c>
      <c r="O1020" s="24">
        <v>-1.89132485669627E-2</v>
      </c>
      <c r="P1020" s="24">
        <v>-9.8355072213193893</v>
      </c>
      <c r="Q1020" s="24">
        <v>-9.8355072213193804</v>
      </c>
      <c r="R1020" s="24">
        <v>0</v>
      </c>
      <c r="S1020" s="24">
        <v>1.7064442485830401E-3</v>
      </c>
      <c r="T1020" s="24" t="s">
        <v>70</v>
      </c>
      <c r="U1020" s="21">
        <v>-7.7191227295739503E-2</v>
      </c>
      <c r="V1020" s="21">
        <v>-3.4573286630045198E-2</v>
      </c>
      <c r="W1020" s="21">
        <v>-4.2617226719060097E-2</v>
      </c>
      <c r="X1020" s="21">
        <v>0</v>
      </c>
      <c r="Y1020" s="22">
        <v>-4.2617226719060097E-2</v>
      </c>
    </row>
    <row r="1021" spans="2:25" x14ac:dyDescent="0.25">
      <c r="B1021" s="18" t="s">
        <v>30</v>
      </c>
      <c r="C1021" s="19" t="s">
        <v>54</v>
      </c>
      <c r="D1021" s="18" t="s">
        <v>126</v>
      </c>
      <c r="E1021" s="18" t="s">
        <v>110</v>
      </c>
      <c r="F1021" s="23">
        <v>59.01</v>
      </c>
      <c r="G1021" s="24">
        <v>53000</v>
      </c>
      <c r="H1021" s="24">
        <v>59.08</v>
      </c>
      <c r="I1021" s="24">
        <v>1</v>
      </c>
      <c r="J1021" s="24">
        <v>29.6913256913314</v>
      </c>
      <c r="K1021" s="24">
        <v>2.1792529582751501E-2</v>
      </c>
      <c r="L1021" s="24">
        <v>57.292906165113898</v>
      </c>
      <c r="M1021" s="24">
        <v>8.1142833833997202E-2</v>
      </c>
      <c r="N1021" s="24">
        <v>-27.601580473782501</v>
      </c>
      <c r="O1021" s="24">
        <v>-5.9350304251245697E-2</v>
      </c>
      <c r="P1021" s="24">
        <v>-8.1980644637958804</v>
      </c>
      <c r="Q1021" s="24">
        <v>-8.1980644637958804</v>
      </c>
      <c r="R1021" s="24">
        <v>0</v>
      </c>
      <c r="S1021" s="24">
        <v>1.6613882107471101E-3</v>
      </c>
      <c r="T1021" s="24" t="s">
        <v>70</v>
      </c>
      <c r="U1021" s="21">
        <v>-1.57222808135002</v>
      </c>
      <c r="V1021" s="21">
        <v>-0.70418743176688103</v>
      </c>
      <c r="W1021" s="21">
        <v>-0.868026107944327</v>
      </c>
      <c r="X1021" s="21">
        <v>0</v>
      </c>
      <c r="Y1021" s="22">
        <v>-0.868026107944327</v>
      </c>
    </row>
    <row r="1022" spans="2:25" x14ac:dyDescent="0.25">
      <c r="B1022" s="18" t="s">
        <v>30</v>
      </c>
      <c r="C1022" s="19" t="s">
        <v>54</v>
      </c>
      <c r="D1022" s="18" t="s">
        <v>126</v>
      </c>
      <c r="E1022" s="18" t="s">
        <v>111</v>
      </c>
      <c r="F1022" s="23">
        <v>58.76</v>
      </c>
      <c r="G1022" s="24">
        <v>56100</v>
      </c>
      <c r="H1022" s="24">
        <v>58.52</v>
      </c>
      <c r="I1022" s="24">
        <v>1</v>
      </c>
      <c r="J1022" s="24">
        <v>-23.896421557962601</v>
      </c>
      <c r="K1022" s="24">
        <v>5.3277935273637798E-2</v>
      </c>
      <c r="L1022" s="24">
        <v>-1.58164961949703</v>
      </c>
      <c r="M1022" s="24">
        <v>2.3340072790918099E-4</v>
      </c>
      <c r="N1022" s="24">
        <v>-22.314771938465601</v>
      </c>
      <c r="O1022" s="24">
        <v>5.3044534545728703E-2</v>
      </c>
      <c r="P1022" s="24">
        <v>-13.8502104720551</v>
      </c>
      <c r="Q1022" s="24">
        <v>-13.850210472055</v>
      </c>
      <c r="R1022" s="24">
        <v>0</v>
      </c>
      <c r="S1022" s="24">
        <v>1.78975832002169E-2</v>
      </c>
      <c r="T1022" s="24" t="s">
        <v>71</v>
      </c>
      <c r="U1022" s="21">
        <v>-2.2450137594700901</v>
      </c>
      <c r="V1022" s="21">
        <v>-1.0055223490252601</v>
      </c>
      <c r="W1022" s="21">
        <v>-1.2394706461679399</v>
      </c>
      <c r="X1022" s="21">
        <v>0</v>
      </c>
      <c r="Y1022" s="22">
        <v>-1.2394706461679399</v>
      </c>
    </row>
    <row r="1023" spans="2:25" x14ac:dyDescent="0.25">
      <c r="B1023" s="18" t="s">
        <v>30</v>
      </c>
      <c r="C1023" s="19" t="s">
        <v>54</v>
      </c>
      <c r="D1023" s="18" t="s">
        <v>126</v>
      </c>
      <c r="E1023" s="18" t="s">
        <v>53</v>
      </c>
      <c r="F1023" s="23">
        <v>58.43</v>
      </c>
      <c r="G1023" s="24">
        <v>56100</v>
      </c>
      <c r="H1023" s="24">
        <v>58.52</v>
      </c>
      <c r="I1023" s="24">
        <v>1</v>
      </c>
      <c r="J1023" s="24">
        <v>11.1619148503808</v>
      </c>
      <c r="K1023" s="24">
        <v>1.02909971423026E-2</v>
      </c>
      <c r="L1023" s="24">
        <v>-2.5976712943272702</v>
      </c>
      <c r="M1023" s="24">
        <v>5.5737622226851896E-4</v>
      </c>
      <c r="N1023" s="24">
        <v>13.759586144708001</v>
      </c>
      <c r="O1023" s="24">
        <v>9.7336209200340994E-3</v>
      </c>
      <c r="P1023" s="24">
        <v>15.219608215311901</v>
      </c>
      <c r="Q1023" s="24">
        <v>15.2196082153118</v>
      </c>
      <c r="R1023" s="24">
        <v>0</v>
      </c>
      <c r="S1023" s="24">
        <v>1.91331727711989E-2</v>
      </c>
      <c r="T1023" s="24" t="s">
        <v>70</v>
      </c>
      <c r="U1023" s="21">
        <v>-0.66918926972477399</v>
      </c>
      <c r="V1023" s="21">
        <v>-0.29972411687800998</v>
      </c>
      <c r="W1023" s="21">
        <v>-0.369458963472097</v>
      </c>
      <c r="X1023" s="21">
        <v>0</v>
      </c>
      <c r="Y1023" s="22">
        <v>-0.369458963472097</v>
      </c>
    </row>
    <row r="1024" spans="2:25" x14ac:dyDescent="0.25">
      <c r="B1024" s="18" t="s">
        <v>30</v>
      </c>
      <c r="C1024" s="19" t="s">
        <v>54</v>
      </c>
      <c r="D1024" s="18" t="s">
        <v>126</v>
      </c>
      <c r="E1024" s="18" t="s">
        <v>112</v>
      </c>
      <c r="F1024" s="23">
        <v>58.49</v>
      </c>
      <c r="G1024" s="24">
        <v>58054</v>
      </c>
      <c r="H1024" s="24">
        <v>58.38</v>
      </c>
      <c r="I1024" s="24">
        <v>1</v>
      </c>
      <c r="J1024" s="24">
        <v>-17.859584771400101</v>
      </c>
      <c r="K1024" s="24">
        <v>1.7925819973223699E-2</v>
      </c>
      <c r="L1024" s="24">
        <v>-17.673756274971002</v>
      </c>
      <c r="M1024" s="24">
        <v>1.7554725340729702E-2</v>
      </c>
      <c r="N1024" s="24">
        <v>-0.18582849642914101</v>
      </c>
      <c r="O1024" s="24">
        <v>3.7109463249401E-4</v>
      </c>
      <c r="P1024" s="24">
        <v>-0.14321747461624701</v>
      </c>
      <c r="Q1024" s="24">
        <v>-0.14321747461624701</v>
      </c>
      <c r="R1024" s="24">
        <v>0</v>
      </c>
      <c r="S1024" s="24">
        <v>1.1527319709929999E-6</v>
      </c>
      <c r="T1024" s="24" t="s">
        <v>71</v>
      </c>
      <c r="U1024" s="21">
        <v>1.2437802425820301E-3</v>
      </c>
      <c r="V1024" s="21">
        <v>-5.5707847041770503E-4</v>
      </c>
      <c r="W1024" s="21">
        <v>1.80088888144515E-3</v>
      </c>
      <c r="X1024" s="21">
        <v>0</v>
      </c>
      <c r="Y1024" s="22">
        <v>1.80088888144515E-3</v>
      </c>
    </row>
    <row r="1025" spans="2:25" x14ac:dyDescent="0.25">
      <c r="B1025" s="18" t="s">
        <v>30</v>
      </c>
      <c r="C1025" s="19" t="s">
        <v>54</v>
      </c>
      <c r="D1025" s="18" t="s">
        <v>126</v>
      </c>
      <c r="E1025" s="18" t="s">
        <v>112</v>
      </c>
      <c r="F1025" s="23">
        <v>58.49</v>
      </c>
      <c r="G1025" s="24">
        <v>58104</v>
      </c>
      <c r="H1025" s="24">
        <v>58.34</v>
      </c>
      <c r="I1025" s="24">
        <v>1</v>
      </c>
      <c r="J1025" s="24">
        <v>-16.086726656890001</v>
      </c>
      <c r="K1025" s="24">
        <v>2.3135180043294401E-2</v>
      </c>
      <c r="L1025" s="24">
        <v>-15.900995489984499</v>
      </c>
      <c r="M1025" s="24">
        <v>2.2604044186982301E-2</v>
      </c>
      <c r="N1025" s="24">
        <v>-0.185731166905442</v>
      </c>
      <c r="O1025" s="24">
        <v>5.3113585631215504E-4</v>
      </c>
      <c r="P1025" s="24">
        <v>-0.14306580135743999</v>
      </c>
      <c r="Q1025" s="24">
        <v>-0.14306580135743999</v>
      </c>
      <c r="R1025" s="24">
        <v>0</v>
      </c>
      <c r="S1025" s="24">
        <v>1.8298234225130001E-6</v>
      </c>
      <c r="T1025" s="24" t="s">
        <v>71</v>
      </c>
      <c r="U1025" s="21">
        <v>3.1666260106584698E-3</v>
      </c>
      <c r="V1025" s="21">
        <v>-1.41830454770726E-3</v>
      </c>
      <c r="W1025" s="21">
        <v>4.58500736629424E-3</v>
      </c>
      <c r="X1025" s="21">
        <v>0</v>
      </c>
      <c r="Y1025" s="22">
        <v>4.58500736629424E-3</v>
      </c>
    </row>
    <row r="1026" spans="2:25" x14ac:dyDescent="0.25">
      <c r="B1026" s="18" t="s">
        <v>30</v>
      </c>
      <c r="C1026" s="19" t="s">
        <v>54</v>
      </c>
      <c r="D1026" s="18" t="s">
        <v>126</v>
      </c>
      <c r="E1026" s="18" t="s">
        <v>113</v>
      </c>
      <c r="F1026" s="23">
        <v>58.38</v>
      </c>
      <c r="G1026" s="24">
        <v>58104</v>
      </c>
      <c r="H1026" s="24">
        <v>58.34</v>
      </c>
      <c r="I1026" s="24">
        <v>1</v>
      </c>
      <c r="J1026" s="24">
        <v>-13.1445336970806</v>
      </c>
      <c r="K1026" s="24">
        <v>5.7708107881971902E-3</v>
      </c>
      <c r="L1026" s="24">
        <v>-12.958437798249101</v>
      </c>
      <c r="M1026" s="24">
        <v>5.6085650797144202E-3</v>
      </c>
      <c r="N1026" s="24">
        <v>-0.186095898831562</v>
      </c>
      <c r="O1026" s="24">
        <v>1.6224570848277401E-4</v>
      </c>
      <c r="P1026" s="24">
        <v>-0.14321747461621401</v>
      </c>
      <c r="Q1026" s="24">
        <v>-0.14321747461621401</v>
      </c>
      <c r="R1026" s="24">
        <v>0</v>
      </c>
      <c r="S1026" s="24">
        <v>6.8507558418399997E-7</v>
      </c>
      <c r="T1026" s="24" t="s">
        <v>71</v>
      </c>
      <c r="U1026" s="21">
        <v>2.0248235937923901E-3</v>
      </c>
      <c r="V1026" s="21">
        <v>-9.0690106811304005E-4</v>
      </c>
      <c r="W1026" s="21">
        <v>2.9317737749062398E-3</v>
      </c>
      <c r="X1026" s="21">
        <v>0</v>
      </c>
      <c r="Y1026" s="22">
        <v>2.9317737749062398E-3</v>
      </c>
    </row>
    <row r="1027" spans="2:25" x14ac:dyDescent="0.25">
      <c r="B1027" s="18" t="s">
        <v>30</v>
      </c>
      <c r="C1027" s="19" t="s">
        <v>54</v>
      </c>
      <c r="D1027" s="18" t="s">
        <v>126</v>
      </c>
      <c r="E1027" s="18" t="s">
        <v>114</v>
      </c>
      <c r="F1027" s="23">
        <v>58.23</v>
      </c>
      <c r="G1027" s="24">
        <v>58200</v>
      </c>
      <c r="H1027" s="24">
        <v>58.2</v>
      </c>
      <c r="I1027" s="24">
        <v>1</v>
      </c>
      <c r="J1027" s="24">
        <v>-3.3445933097970899</v>
      </c>
      <c r="K1027" s="24">
        <v>4.5807916550512199E-4</v>
      </c>
      <c r="L1027" s="24">
        <v>-17.941602446465001</v>
      </c>
      <c r="M1027" s="24">
        <v>1.3181849977309699E-2</v>
      </c>
      <c r="N1027" s="24">
        <v>14.597009136667999</v>
      </c>
      <c r="O1027" s="24">
        <v>-1.27237708118046E-2</v>
      </c>
      <c r="P1027" s="24">
        <v>9.8355072213193893</v>
      </c>
      <c r="Q1027" s="24">
        <v>9.8355072213193804</v>
      </c>
      <c r="R1027" s="24">
        <v>0</v>
      </c>
      <c r="S1027" s="24">
        <v>3.9613884342106298E-3</v>
      </c>
      <c r="T1027" s="24" t="s">
        <v>71</v>
      </c>
      <c r="U1027" s="21">
        <v>-0.30280404370925001</v>
      </c>
      <c r="V1027" s="21">
        <v>-0.135623326155801</v>
      </c>
      <c r="W1027" s="21">
        <v>-0.167177916899341</v>
      </c>
      <c r="X1027" s="21">
        <v>0</v>
      </c>
      <c r="Y1027" s="22">
        <v>-0.167177916899341</v>
      </c>
    </row>
    <row r="1028" spans="2:25" x14ac:dyDescent="0.25">
      <c r="B1028" s="18" t="s">
        <v>30</v>
      </c>
      <c r="C1028" s="19" t="s">
        <v>54</v>
      </c>
      <c r="D1028" s="18" t="s">
        <v>126</v>
      </c>
      <c r="E1028" s="18" t="s">
        <v>114</v>
      </c>
      <c r="F1028" s="23">
        <v>58.23</v>
      </c>
      <c r="G1028" s="24">
        <v>58300</v>
      </c>
      <c r="H1028" s="24">
        <v>58.29</v>
      </c>
      <c r="I1028" s="24">
        <v>1</v>
      </c>
      <c r="J1028" s="24">
        <v>13.6120190358056</v>
      </c>
      <c r="K1028" s="24">
        <v>7.1205818015424999E-3</v>
      </c>
      <c r="L1028" s="24">
        <v>26.414408925335199</v>
      </c>
      <c r="M1028" s="24">
        <v>2.6813417986759701E-2</v>
      </c>
      <c r="N1028" s="24">
        <v>-12.8023898895296</v>
      </c>
      <c r="O1028" s="24">
        <v>-1.9692836185217201E-2</v>
      </c>
      <c r="P1028" s="24">
        <v>-10.676529730538601</v>
      </c>
      <c r="Q1028" s="24">
        <v>-10.676529730538601</v>
      </c>
      <c r="R1028" s="24">
        <v>0</v>
      </c>
      <c r="S1028" s="24">
        <v>4.3805698727563003E-3</v>
      </c>
      <c r="T1028" s="24" t="s">
        <v>71</v>
      </c>
      <c r="U1028" s="21">
        <v>-0.37916124277894803</v>
      </c>
      <c r="V1028" s="21">
        <v>-0.169823058718543</v>
      </c>
      <c r="W1028" s="21">
        <v>-0.20933467717364401</v>
      </c>
      <c r="X1028" s="21">
        <v>0</v>
      </c>
      <c r="Y1028" s="22">
        <v>-0.20933467717364401</v>
      </c>
    </row>
    <row r="1029" spans="2:25" x14ac:dyDescent="0.25">
      <c r="B1029" s="18" t="s">
        <v>30</v>
      </c>
      <c r="C1029" s="19" t="s">
        <v>54</v>
      </c>
      <c r="D1029" s="18" t="s">
        <v>126</v>
      </c>
      <c r="E1029" s="18" t="s">
        <v>114</v>
      </c>
      <c r="F1029" s="23">
        <v>58.23</v>
      </c>
      <c r="G1029" s="24">
        <v>58500</v>
      </c>
      <c r="H1029" s="24">
        <v>58.21</v>
      </c>
      <c r="I1029" s="24">
        <v>1</v>
      </c>
      <c r="J1029" s="24">
        <v>-30.885099938374299</v>
      </c>
      <c r="K1029" s="24">
        <v>4.9697637646395404E-3</v>
      </c>
      <c r="L1029" s="24">
        <v>-29.106411024992902</v>
      </c>
      <c r="M1029" s="24">
        <v>4.4138242779578601E-3</v>
      </c>
      <c r="N1029" s="24">
        <v>-1.7786889133813899</v>
      </c>
      <c r="O1029" s="24">
        <v>5.5593948668167898E-4</v>
      </c>
      <c r="P1029" s="24">
        <v>0.84102250921936605</v>
      </c>
      <c r="Q1029" s="24">
        <v>0.84102250921936605</v>
      </c>
      <c r="R1029" s="24">
        <v>0</v>
      </c>
      <c r="S1029" s="24">
        <v>3.6851312658810001E-6</v>
      </c>
      <c r="T1029" s="24" t="s">
        <v>71</v>
      </c>
      <c r="U1029" s="21">
        <v>-3.2069813530133302E-3</v>
      </c>
      <c r="V1029" s="21">
        <v>-1.4363793583711999E-3</v>
      </c>
      <c r="W1029" s="21">
        <v>-1.7705723330649801E-3</v>
      </c>
      <c r="X1029" s="21">
        <v>0</v>
      </c>
      <c r="Y1029" s="22">
        <v>-1.7705723330649801E-3</v>
      </c>
    </row>
    <row r="1030" spans="2:25" x14ac:dyDescent="0.25">
      <c r="B1030" s="18" t="s">
        <v>30</v>
      </c>
      <c r="C1030" s="19" t="s">
        <v>54</v>
      </c>
      <c r="D1030" s="18" t="s">
        <v>126</v>
      </c>
      <c r="E1030" s="18" t="s">
        <v>115</v>
      </c>
      <c r="F1030" s="23">
        <v>58.29</v>
      </c>
      <c r="G1030" s="24">
        <v>58304</v>
      </c>
      <c r="H1030" s="24">
        <v>58.29</v>
      </c>
      <c r="I1030" s="24">
        <v>1</v>
      </c>
      <c r="J1030" s="24">
        <v>18.060719669488101</v>
      </c>
      <c r="K1030" s="24">
        <v>0</v>
      </c>
      <c r="L1030" s="24">
        <v>18.060719669488101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70</v>
      </c>
      <c r="U1030" s="21">
        <v>0</v>
      </c>
      <c r="V1030" s="21">
        <v>0</v>
      </c>
      <c r="W1030" s="21">
        <v>0</v>
      </c>
      <c r="X1030" s="21">
        <v>0</v>
      </c>
      <c r="Y1030" s="22">
        <v>0</v>
      </c>
    </row>
    <row r="1031" spans="2:25" x14ac:dyDescent="0.25">
      <c r="B1031" s="18" t="s">
        <v>30</v>
      </c>
      <c r="C1031" s="19" t="s">
        <v>54</v>
      </c>
      <c r="D1031" s="18" t="s">
        <v>126</v>
      </c>
      <c r="E1031" s="18" t="s">
        <v>115</v>
      </c>
      <c r="F1031" s="23">
        <v>58.29</v>
      </c>
      <c r="G1031" s="24">
        <v>58350</v>
      </c>
      <c r="H1031" s="24">
        <v>58.27</v>
      </c>
      <c r="I1031" s="24">
        <v>1</v>
      </c>
      <c r="J1031" s="24">
        <v>-1.83956842269162</v>
      </c>
      <c r="K1031" s="24">
        <v>2.4466406628154803E-4</v>
      </c>
      <c r="L1031" s="24">
        <v>20.6667928122611</v>
      </c>
      <c r="M1031" s="24">
        <v>3.0880510307978299E-2</v>
      </c>
      <c r="N1031" s="24">
        <v>-22.506361234952799</v>
      </c>
      <c r="O1031" s="24">
        <v>-3.0635846241696799E-2</v>
      </c>
      <c r="P1031" s="24">
        <v>-19.038338437082501</v>
      </c>
      <c r="Q1031" s="24">
        <v>-19.038338437082398</v>
      </c>
      <c r="R1031" s="24">
        <v>0</v>
      </c>
      <c r="S1031" s="24">
        <v>2.6205737291165699E-2</v>
      </c>
      <c r="T1031" s="24" t="s">
        <v>71</v>
      </c>
      <c r="U1031" s="21">
        <v>-2.23558434366505</v>
      </c>
      <c r="V1031" s="21">
        <v>-1.0012989948074</v>
      </c>
      <c r="W1031" s="21">
        <v>-1.23426467179403</v>
      </c>
      <c r="X1031" s="21">
        <v>0</v>
      </c>
      <c r="Y1031" s="22">
        <v>-1.23426467179403</v>
      </c>
    </row>
    <row r="1032" spans="2:25" x14ac:dyDescent="0.25">
      <c r="B1032" s="18" t="s">
        <v>30</v>
      </c>
      <c r="C1032" s="19" t="s">
        <v>54</v>
      </c>
      <c r="D1032" s="18" t="s">
        <v>126</v>
      </c>
      <c r="E1032" s="18" t="s">
        <v>115</v>
      </c>
      <c r="F1032" s="23">
        <v>58.29</v>
      </c>
      <c r="G1032" s="24">
        <v>58600</v>
      </c>
      <c r="H1032" s="24">
        <v>58.28</v>
      </c>
      <c r="I1032" s="24">
        <v>1</v>
      </c>
      <c r="J1032" s="24">
        <v>-13.743757834919901</v>
      </c>
      <c r="K1032" s="24">
        <v>7.2534097699169695E-4</v>
      </c>
      <c r="L1032" s="24">
        <v>-23.473588789068</v>
      </c>
      <c r="M1032" s="24">
        <v>2.1158759832509101E-3</v>
      </c>
      <c r="N1032" s="24">
        <v>9.7298309541481096</v>
      </c>
      <c r="O1032" s="24">
        <v>-1.39053500625921E-3</v>
      </c>
      <c r="P1032" s="24">
        <v>8.3618087065446005</v>
      </c>
      <c r="Q1032" s="24">
        <v>8.3618087065446005</v>
      </c>
      <c r="R1032" s="24">
        <v>0</v>
      </c>
      <c r="S1032" s="24">
        <v>2.6849220420420498E-4</v>
      </c>
      <c r="T1032" s="24" t="s">
        <v>70</v>
      </c>
      <c r="U1032" s="21">
        <v>1.6250976701643501E-2</v>
      </c>
      <c r="V1032" s="21">
        <v>-7.2786726576003101E-3</v>
      </c>
      <c r="W1032" s="21">
        <v>2.3530043533943501E-2</v>
      </c>
      <c r="X1032" s="21">
        <v>0</v>
      </c>
      <c r="Y1032" s="22">
        <v>2.3530043533943501E-2</v>
      </c>
    </row>
    <row r="1033" spans="2:25" x14ac:dyDescent="0.25">
      <c r="B1033" s="18" t="s">
        <v>30</v>
      </c>
      <c r="C1033" s="19" t="s">
        <v>54</v>
      </c>
      <c r="D1033" s="18" t="s">
        <v>126</v>
      </c>
      <c r="E1033" s="18" t="s">
        <v>116</v>
      </c>
      <c r="F1033" s="23">
        <v>58.29</v>
      </c>
      <c r="G1033" s="24">
        <v>58300</v>
      </c>
      <c r="H1033" s="24">
        <v>58.29</v>
      </c>
      <c r="I1033" s="24">
        <v>2</v>
      </c>
      <c r="J1033" s="24">
        <v>-11.130580330511901</v>
      </c>
      <c r="K1033" s="24">
        <v>0</v>
      </c>
      <c r="L1033" s="24">
        <v>-11.130580330511901</v>
      </c>
      <c r="M1033" s="24">
        <v>0</v>
      </c>
      <c r="N1033" s="24">
        <v>-4.7184E-14</v>
      </c>
      <c r="O1033" s="24">
        <v>0</v>
      </c>
      <c r="P1033" s="24">
        <v>-1.552E-15</v>
      </c>
      <c r="Q1033" s="24">
        <v>-1.552E-15</v>
      </c>
      <c r="R1033" s="24">
        <v>0</v>
      </c>
      <c r="S1033" s="24">
        <v>0</v>
      </c>
      <c r="T1033" s="24" t="s">
        <v>70</v>
      </c>
      <c r="U1033" s="21">
        <v>0</v>
      </c>
      <c r="V1033" s="21">
        <v>0</v>
      </c>
      <c r="W1033" s="21">
        <v>0</v>
      </c>
      <c r="X1033" s="21">
        <v>0</v>
      </c>
      <c r="Y1033" s="22">
        <v>0</v>
      </c>
    </row>
    <row r="1034" spans="2:25" x14ac:dyDescent="0.25">
      <c r="B1034" s="18" t="s">
        <v>30</v>
      </c>
      <c r="C1034" s="19" t="s">
        <v>54</v>
      </c>
      <c r="D1034" s="18" t="s">
        <v>126</v>
      </c>
      <c r="E1034" s="18" t="s">
        <v>117</v>
      </c>
      <c r="F1034" s="23">
        <v>58.36</v>
      </c>
      <c r="G1034" s="24">
        <v>58500</v>
      </c>
      <c r="H1034" s="24">
        <v>58.21</v>
      </c>
      <c r="I1034" s="24">
        <v>1</v>
      </c>
      <c r="J1034" s="24">
        <v>-81.812465584112701</v>
      </c>
      <c r="K1034" s="24">
        <v>9.4375241301818E-2</v>
      </c>
      <c r="L1034" s="24">
        <v>-73.853084679000403</v>
      </c>
      <c r="M1034" s="24">
        <v>7.6905321444110802E-2</v>
      </c>
      <c r="N1034" s="24">
        <v>-7.9593809051123303</v>
      </c>
      <c r="O1034" s="24">
        <v>1.7469919857707201E-2</v>
      </c>
      <c r="P1034" s="24">
        <v>-9.2028312157630996</v>
      </c>
      <c r="Q1034" s="24">
        <v>-9.2028312157630996</v>
      </c>
      <c r="R1034" s="24">
        <v>0</v>
      </c>
      <c r="S1034" s="24">
        <v>1.19415864364012E-3</v>
      </c>
      <c r="T1034" s="24" t="s">
        <v>71</v>
      </c>
      <c r="U1034" s="21">
        <v>-0.17567285686037501</v>
      </c>
      <c r="V1034" s="21">
        <v>-7.8682361275112203E-2</v>
      </c>
      <c r="W1034" s="21">
        <v>-9.6988870775692904E-2</v>
      </c>
      <c r="X1034" s="21">
        <v>0</v>
      </c>
      <c r="Y1034" s="22">
        <v>-9.6988870775692904E-2</v>
      </c>
    </row>
    <row r="1035" spans="2:25" x14ac:dyDescent="0.25">
      <c r="B1035" s="18" t="s">
        <v>30</v>
      </c>
      <c r="C1035" s="19" t="s">
        <v>54</v>
      </c>
      <c r="D1035" s="18" t="s">
        <v>126</v>
      </c>
      <c r="E1035" s="18" t="s">
        <v>118</v>
      </c>
      <c r="F1035" s="23">
        <v>58.21</v>
      </c>
      <c r="G1035" s="24">
        <v>58600</v>
      </c>
      <c r="H1035" s="24">
        <v>58.28</v>
      </c>
      <c r="I1035" s="24">
        <v>1</v>
      </c>
      <c r="J1035" s="24">
        <v>13.7484377116883</v>
      </c>
      <c r="K1035" s="24">
        <v>8.6344125649160299E-3</v>
      </c>
      <c r="L1035" s="24">
        <v>23.487246430058999</v>
      </c>
      <c r="M1035" s="24">
        <v>2.51994060254934E-2</v>
      </c>
      <c r="N1035" s="24">
        <v>-9.7388087183706897</v>
      </c>
      <c r="O1035" s="24">
        <v>-1.6564993460577399E-2</v>
      </c>
      <c r="P1035" s="24">
        <v>-8.3618087065434299</v>
      </c>
      <c r="Q1035" s="24">
        <v>-8.3618087065434192</v>
      </c>
      <c r="R1035" s="24">
        <v>0</v>
      </c>
      <c r="S1035" s="24">
        <v>3.1939385125116298E-3</v>
      </c>
      <c r="T1035" s="24" t="s">
        <v>70</v>
      </c>
      <c r="U1035" s="21">
        <v>-0.28311143382537601</v>
      </c>
      <c r="V1035" s="21">
        <v>-0.12680317560423199</v>
      </c>
      <c r="W1035" s="21">
        <v>-0.15630563970525399</v>
      </c>
      <c r="X1035" s="21">
        <v>0</v>
      </c>
      <c r="Y1035" s="22">
        <v>-0.15630563970525399</v>
      </c>
    </row>
    <row r="1036" spans="2:25" x14ac:dyDescent="0.25">
      <c r="B1036" s="18" t="s">
        <v>30</v>
      </c>
      <c r="C1036" s="19" t="s">
        <v>31</v>
      </c>
      <c r="D1036" s="18" t="s">
        <v>127</v>
      </c>
      <c r="E1036" s="18" t="s">
        <v>33</v>
      </c>
      <c r="F1036" s="23">
        <v>55.36</v>
      </c>
      <c r="G1036" s="24">
        <v>50050</v>
      </c>
      <c r="H1036" s="24">
        <v>53.89</v>
      </c>
      <c r="I1036" s="24">
        <v>1</v>
      </c>
      <c r="J1036" s="24">
        <v>-71.449505120485099</v>
      </c>
      <c r="K1036" s="24">
        <v>0.93422081609908703</v>
      </c>
      <c r="L1036" s="24">
        <v>3.0821181517680798</v>
      </c>
      <c r="M1036" s="24">
        <v>1.73839977116687E-3</v>
      </c>
      <c r="N1036" s="24">
        <v>-74.531623272253199</v>
      </c>
      <c r="O1036" s="24">
        <v>0.93248241632791995</v>
      </c>
      <c r="P1036" s="24">
        <v>-24.907144662895298</v>
      </c>
      <c r="Q1036" s="24">
        <v>-24.907144662895298</v>
      </c>
      <c r="R1036" s="24">
        <v>0</v>
      </c>
      <c r="S1036" s="24">
        <v>0.11352695151228601</v>
      </c>
      <c r="T1036" s="24" t="s">
        <v>48</v>
      </c>
      <c r="U1036" s="21">
        <v>-58.430642693534601</v>
      </c>
      <c r="V1036" s="21">
        <v>-27.3395053795888</v>
      </c>
      <c r="W1036" s="21">
        <v>-31.090214963933299</v>
      </c>
      <c r="X1036" s="21">
        <v>0</v>
      </c>
      <c r="Y1036" s="22">
        <v>-31.090214963933299</v>
      </c>
    </row>
    <row r="1037" spans="2:25" x14ac:dyDescent="0.25">
      <c r="B1037" s="18" t="s">
        <v>30</v>
      </c>
      <c r="C1037" s="19" t="s">
        <v>31</v>
      </c>
      <c r="D1037" s="18" t="s">
        <v>127</v>
      </c>
      <c r="E1037" s="18" t="s">
        <v>49</v>
      </c>
      <c r="F1037" s="23">
        <v>35.79</v>
      </c>
      <c r="G1037" s="24">
        <v>56050</v>
      </c>
      <c r="H1037" s="24">
        <v>54.86</v>
      </c>
      <c r="I1037" s="24">
        <v>1</v>
      </c>
      <c r="J1037" s="24">
        <v>-25.804580999776999</v>
      </c>
      <c r="K1037" s="24">
        <v>2.13080448183697E-2</v>
      </c>
      <c r="L1037" s="24">
        <v>-39.296094631540399</v>
      </c>
      <c r="M1037" s="24">
        <v>4.9413857705311197E-2</v>
      </c>
      <c r="N1037" s="24">
        <v>13.491513631763301</v>
      </c>
      <c r="O1037" s="24">
        <v>-2.81058128869415E-2</v>
      </c>
      <c r="P1037" s="24">
        <v>14.147235341163199</v>
      </c>
      <c r="Q1037" s="24">
        <v>14.1472353411631</v>
      </c>
      <c r="R1037" s="24">
        <v>0</v>
      </c>
      <c r="S1037" s="24">
        <v>6.4046165695442201E-3</v>
      </c>
      <c r="T1037" s="24" t="s">
        <v>48</v>
      </c>
      <c r="U1037" s="21">
        <v>-191.115279622939</v>
      </c>
      <c r="V1037" s="21">
        <v>-89.422210239544597</v>
      </c>
      <c r="W1037" s="21">
        <v>-101.690052555709</v>
      </c>
      <c r="X1037" s="21">
        <v>0</v>
      </c>
      <c r="Y1037" s="22">
        <v>-101.690052555709</v>
      </c>
    </row>
    <row r="1038" spans="2:25" x14ac:dyDescent="0.25">
      <c r="B1038" s="18" t="s">
        <v>30</v>
      </c>
      <c r="C1038" s="19" t="s">
        <v>31</v>
      </c>
      <c r="D1038" s="18" t="s">
        <v>127</v>
      </c>
      <c r="E1038" s="18" t="s">
        <v>35</v>
      </c>
      <c r="F1038" s="23">
        <v>53.89</v>
      </c>
      <c r="G1038" s="24">
        <v>51450</v>
      </c>
      <c r="H1038" s="24">
        <v>54.6</v>
      </c>
      <c r="I1038" s="24">
        <v>10</v>
      </c>
      <c r="J1038" s="24">
        <v>30.589398207839</v>
      </c>
      <c r="K1038" s="24">
        <v>0.16315061925466601</v>
      </c>
      <c r="L1038" s="24">
        <v>70.429048494844494</v>
      </c>
      <c r="M1038" s="24">
        <v>0.86486934202259302</v>
      </c>
      <c r="N1038" s="24">
        <v>-39.839650287005398</v>
      </c>
      <c r="O1038" s="24">
        <v>-0.70171872276792702</v>
      </c>
      <c r="P1038" s="24">
        <v>-9.0762924054776697</v>
      </c>
      <c r="Q1038" s="24">
        <v>-9.0762924054776697</v>
      </c>
      <c r="R1038" s="24">
        <v>0</v>
      </c>
      <c r="S1038" s="24">
        <v>1.4363617056552E-2</v>
      </c>
      <c r="T1038" s="24" t="s">
        <v>50</v>
      </c>
      <c r="U1038" s="21">
        <v>-9.7785804127722997</v>
      </c>
      <c r="V1038" s="21">
        <v>-4.5753655868877097</v>
      </c>
      <c r="W1038" s="21">
        <v>-5.20306046725785</v>
      </c>
      <c r="X1038" s="21">
        <v>0</v>
      </c>
      <c r="Y1038" s="22">
        <v>-5.20306046725785</v>
      </c>
    </row>
    <row r="1039" spans="2:25" x14ac:dyDescent="0.25">
      <c r="B1039" s="18" t="s">
        <v>30</v>
      </c>
      <c r="C1039" s="19" t="s">
        <v>31</v>
      </c>
      <c r="D1039" s="18" t="s">
        <v>127</v>
      </c>
      <c r="E1039" s="18" t="s">
        <v>51</v>
      </c>
      <c r="F1039" s="23">
        <v>54.6</v>
      </c>
      <c r="G1039" s="24">
        <v>54000</v>
      </c>
      <c r="H1039" s="24">
        <v>54.68</v>
      </c>
      <c r="I1039" s="24">
        <v>10</v>
      </c>
      <c r="J1039" s="24">
        <v>8.5139889850527606</v>
      </c>
      <c r="K1039" s="24">
        <v>3.4678263236547699E-3</v>
      </c>
      <c r="L1039" s="24">
        <v>47.949518005690699</v>
      </c>
      <c r="M1039" s="24">
        <v>0.10999163629063</v>
      </c>
      <c r="N1039" s="24">
        <v>-39.435529020637901</v>
      </c>
      <c r="O1039" s="24">
        <v>-0.106523809966975</v>
      </c>
      <c r="P1039" s="24">
        <v>-9.0762924054777905</v>
      </c>
      <c r="Q1039" s="24">
        <v>-9.0762924054777798</v>
      </c>
      <c r="R1039" s="24">
        <v>0</v>
      </c>
      <c r="S1039" s="24">
        <v>3.9410153704144604E-3</v>
      </c>
      <c r="T1039" s="24" t="s">
        <v>50</v>
      </c>
      <c r="U1039" s="21">
        <v>-2.6656186549445602</v>
      </c>
      <c r="V1039" s="21">
        <v>-1.24723419420565</v>
      </c>
      <c r="W1039" s="21">
        <v>-1.4183423829302999</v>
      </c>
      <c r="X1039" s="21">
        <v>0</v>
      </c>
      <c r="Y1039" s="22">
        <v>-1.4183423829302999</v>
      </c>
    </row>
    <row r="1040" spans="2:25" x14ac:dyDescent="0.25">
      <c r="B1040" s="18" t="s">
        <v>30</v>
      </c>
      <c r="C1040" s="19" t="s">
        <v>31</v>
      </c>
      <c r="D1040" s="18" t="s">
        <v>127</v>
      </c>
      <c r="E1040" s="18" t="s">
        <v>52</v>
      </c>
      <c r="F1040" s="23">
        <v>54.68</v>
      </c>
      <c r="G1040" s="24">
        <v>56100</v>
      </c>
      <c r="H1040" s="24">
        <v>54.93</v>
      </c>
      <c r="I1040" s="24">
        <v>10</v>
      </c>
      <c r="J1040" s="24">
        <v>15.3242624179994</v>
      </c>
      <c r="K1040" s="24">
        <v>4.2927475810263703E-2</v>
      </c>
      <c r="L1040" s="24">
        <v>20.086082130069801</v>
      </c>
      <c r="M1040" s="24">
        <v>7.3750787107404403E-2</v>
      </c>
      <c r="N1040" s="24">
        <v>-4.7618197120704</v>
      </c>
      <c r="O1040" s="24">
        <v>-3.08233112971407E-2</v>
      </c>
      <c r="P1040" s="24">
        <v>-16.111451090868599</v>
      </c>
      <c r="Q1040" s="24">
        <v>-16.111451090868599</v>
      </c>
      <c r="R1040" s="24">
        <v>0</v>
      </c>
      <c r="S1040" s="24">
        <v>4.7451014923131002E-2</v>
      </c>
      <c r="T1040" s="24" t="s">
        <v>50</v>
      </c>
      <c r="U1040" s="21">
        <v>-0.49881664762219602</v>
      </c>
      <c r="V1040" s="21">
        <v>-0.23339466746280499</v>
      </c>
      <c r="W1040" s="21">
        <v>-0.26541410614808503</v>
      </c>
      <c r="X1040" s="21">
        <v>0</v>
      </c>
      <c r="Y1040" s="22">
        <v>-0.26541410614808503</v>
      </c>
    </row>
    <row r="1041" spans="2:25" x14ac:dyDescent="0.25">
      <c r="B1041" s="18" t="s">
        <v>30</v>
      </c>
      <c r="C1041" s="19" t="s">
        <v>31</v>
      </c>
      <c r="D1041" s="18" t="s">
        <v>127</v>
      </c>
      <c r="E1041" s="18" t="s">
        <v>53</v>
      </c>
      <c r="F1041" s="23">
        <v>54.86</v>
      </c>
      <c r="G1041" s="24">
        <v>56100</v>
      </c>
      <c r="H1041" s="24">
        <v>54.93</v>
      </c>
      <c r="I1041" s="24">
        <v>10</v>
      </c>
      <c r="J1041" s="24">
        <v>8.1766307823410393</v>
      </c>
      <c r="K1041" s="24">
        <v>4.7936677611671299E-3</v>
      </c>
      <c r="L1041" s="24">
        <v>-5.1593852639638902</v>
      </c>
      <c r="M1041" s="24">
        <v>1.9086006768539599E-3</v>
      </c>
      <c r="N1041" s="24">
        <v>13.3360160463049</v>
      </c>
      <c r="O1041" s="24">
        <v>2.88506708431317E-3</v>
      </c>
      <c r="P1041" s="24">
        <v>14.7420533476109</v>
      </c>
      <c r="Q1041" s="24">
        <v>14.742053347610801</v>
      </c>
      <c r="R1041" s="24">
        <v>0</v>
      </c>
      <c r="S1041" s="24">
        <v>1.5582427416002799E-2</v>
      </c>
      <c r="T1041" s="24" t="s">
        <v>50</v>
      </c>
      <c r="U1041" s="21">
        <v>-0.77514536564797698</v>
      </c>
      <c r="V1041" s="21">
        <v>-0.362687965033133</v>
      </c>
      <c r="W1041" s="21">
        <v>-0.41244516464918002</v>
      </c>
      <c r="X1041" s="21">
        <v>0</v>
      </c>
      <c r="Y1041" s="22">
        <v>-0.41244516464918002</v>
      </c>
    </row>
    <row r="1042" spans="2:25" x14ac:dyDescent="0.25">
      <c r="B1042" s="18" t="s">
        <v>30</v>
      </c>
      <c r="C1042" s="19" t="s">
        <v>54</v>
      </c>
      <c r="D1042" s="18" t="s">
        <v>127</v>
      </c>
      <c r="E1042" s="18" t="s">
        <v>55</v>
      </c>
      <c r="F1042" s="23">
        <v>55.2</v>
      </c>
      <c r="G1042" s="24">
        <v>50000</v>
      </c>
      <c r="H1042" s="24">
        <v>53.79</v>
      </c>
      <c r="I1042" s="24">
        <v>1</v>
      </c>
      <c r="J1042" s="24">
        <v>-137.628789888391</v>
      </c>
      <c r="K1042" s="24">
        <v>1.8051424667254199</v>
      </c>
      <c r="L1042" s="24">
        <v>-3.6910978237782599</v>
      </c>
      <c r="M1042" s="24">
        <v>1.29838655968997E-3</v>
      </c>
      <c r="N1042" s="24">
        <v>-133.937692064613</v>
      </c>
      <c r="O1042" s="24">
        <v>1.8038440801657301</v>
      </c>
      <c r="P1042" s="24">
        <v>-54.092855337113697</v>
      </c>
      <c r="Q1042" s="24">
        <v>-54.092855337113697</v>
      </c>
      <c r="R1042" s="24">
        <v>0</v>
      </c>
      <c r="S1042" s="24">
        <v>0.27885132595913797</v>
      </c>
      <c r="T1042" s="24" t="s">
        <v>56</v>
      </c>
      <c r="U1042" s="21">
        <v>-90.111134121176903</v>
      </c>
      <c r="V1042" s="21">
        <v>-42.162703035600202</v>
      </c>
      <c r="W1042" s="21">
        <v>-47.947008646906603</v>
      </c>
      <c r="X1042" s="21">
        <v>0</v>
      </c>
      <c r="Y1042" s="22">
        <v>-47.947008646906603</v>
      </c>
    </row>
    <row r="1043" spans="2:25" x14ac:dyDescent="0.25">
      <c r="B1043" s="18" t="s">
        <v>30</v>
      </c>
      <c r="C1043" s="19" t="s">
        <v>54</v>
      </c>
      <c r="D1043" s="18" t="s">
        <v>127</v>
      </c>
      <c r="E1043" s="18" t="s">
        <v>57</v>
      </c>
      <c r="F1043" s="23">
        <v>35.31</v>
      </c>
      <c r="G1043" s="24">
        <v>56050</v>
      </c>
      <c r="H1043" s="24">
        <v>54.86</v>
      </c>
      <c r="I1043" s="24">
        <v>1</v>
      </c>
      <c r="J1043" s="24">
        <v>64.154020751992803</v>
      </c>
      <c r="K1043" s="24">
        <v>0.235420235258615</v>
      </c>
      <c r="L1043" s="24">
        <v>50.507582740146397</v>
      </c>
      <c r="M1043" s="24">
        <v>0.145918110295256</v>
      </c>
      <c r="N1043" s="24">
        <v>13.646438011846399</v>
      </c>
      <c r="O1043" s="24">
        <v>8.9502124963358895E-2</v>
      </c>
      <c r="P1043" s="24">
        <v>15.814426221758501</v>
      </c>
      <c r="Q1043" s="24">
        <v>15.814426221758399</v>
      </c>
      <c r="R1043" s="24">
        <v>0</v>
      </c>
      <c r="S1043" s="24">
        <v>1.4305495588580901E-2</v>
      </c>
      <c r="T1043" s="24" t="s">
        <v>56</v>
      </c>
      <c r="U1043" s="21">
        <v>-208.43364311823001</v>
      </c>
      <c r="V1043" s="21">
        <v>-97.525415511965306</v>
      </c>
      <c r="W1043" s="21">
        <v>-110.904937401596</v>
      </c>
      <c r="X1043" s="21">
        <v>0</v>
      </c>
      <c r="Y1043" s="22">
        <v>-110.904937401596</v>
      </c>
    </row>
    <row r="1044" spans="2:25" x14ac:dyDescent="0.25">
      <c r="B1044" s="18" t="s">
        <v>30</v>
      </c>
      <c r="C1044" s="19" t="s">
        <v>54</v>
      </c>
      <c r="D1044" s="18" t="s">
        <v>127</v>
      </c>
      <c r="E1044" s="18" t="s">
        <v>68</v>
      </c>
      <c r="F1044" s="23">
        <v>35.549999999999997</v>
      </c>
      <c r="G1044" s="24">
        <v>58350</v>
      </c>
      <c r="H1044" s="24">
        <v>54.81</v>
      </c>
      <c r="I1044" s="24">
        <v>1</v>
      </c>
      <c r="J1044" s="24">
        <v>11.650715685862</v>
      </c>
      <c r="K1044" s="24">
        <v>9.6646293306866492E-3</v>
      </c>
      <c r="L1044" s="24">
        <v>-10.8347306285426</v>
      </c>
      <c r="M1044" s="24">
        <v>8.3582668108672601E-3</v>
      </c>
      <c r="N1044" s="24">
        <v>22.485446314404602</v>
      </c>
      <c r="O1044" s="24">
        <v>1.3063625198193899E-3</v>
      </c>
      <c r="P1044" s="24">
        <v>19.038338437083699</v>
      </c>
      <c r="Q1044" s="24">
        <v>19.038338437083599</v>
      </c>
      <c r="R1044" s="24">
        <v>0</v>
      </c>
      <c r="S1044" s="24">
        <v>2.58070331276796E-2</v>
      </c>
      <c r="T1044" s="24" t="s">
        <v>56</v>
      </c>
      <c r="U1044" s="21">
        <v>-325.08319032025202</v>
      </c>
      <c r="V1044" s="21">
        <v>-152.105354671339</v>
      </c>
      <c r="W1044" s="21">
        <v>-172.97270408658699</v>
      </c>
      <c r="X1044" s="21">
        <v>0</v>
      </c>
      <c r="Y1044" s="22">
        <v>-172.97270408658699</v>
      </c>
    </row>
    <row r="1045" spans="2:25" x14ac:dyDescent="0.25">
      <c r="B1045" s="18" t="s">
        <v>30</v>
      </c>
      <c r="C1045" s="19" t="s">
        <v>54</v>
      </c>
      <c r="D1045" s="18" t="s">
        <v>127</v>
      </c>
      <c r="E1045" s="18" t="s">
        <v>69</v>
      </c>
      <c r="F1045" s="23">
        <v>53.79</v>
      </c>
      <c r="G1045" s="24">
        <v>50050</v>
      </c>
      <c r="H1045" s="24">
        <v>53.89</v>
      </c>
      <c r="I1045" s="24">
        <v>1</v>
      </c>
      <c r="J1045" s="24">
        <v>23.427040604497002</v>
      </c>
      <c r="K1045" s="24">
        <v>3.1777038802966999E-2</v>
      </c>
      <c r="L1045" s="24">
        <v>105.290463540294</v>
      </c>
      <c r="M1045" s="24">
        <v>0.64188413115548504</v>
      </c>
      <c r="N1045" s="24">
        <v>-81.863422935796905</v>
      </c>
      <c r="O1045" s="24">
        <v>-0.61010709235251803</v>
      </c>
      <c r="P1045" s="24">
        <v>-32.148873148306897</v>
      </c>
      <c r="Q1045" s="24">
        <v>-32.148873148306798</v>
      </c>
      <c r="R1045" s="24">
        <v>0</v>
      </c>
      <c r="S1045" s="24">
        <v>5.98425475884731E-2</v>
      </c>
      <c r="T1045" s="24" t="s">
        <v>70</v>
      </c>
      <c r="U1045" s="21">
        <v>-24.6618235586797</v>
      </c>
      <c r="V1045" s="21">
        <v>-11.5391860635412</v>
      </c>
      <c r="W1045" s="21">
        <v>-13.122248198834001</v>
      </c>
      <c r="X1045" s="21">
        <v>0</v>
      </c>
      <c r="Y1045" s="22">
        <v>-13.122248198834001</v>
      </c>
    </row>
    <row r="1046" spans="2:25" x14ac:dyDescent="0.25">
      <c r="B1046" s="18" t="s">
        <v>30</v>
      </c>
      <c r="C1046" s="19" t="s">
        <v>54</v>
      </c>
      <c r="D1046" s="18" t="s">
        <v>127</v>
      </c>
      <c r="E1046" s="18" t="s">
        <v>69</v>
      </c>
      <c r="F1046" s="23">
        <v>53.79</v>
      </c>
      <c r="G1046" s="24">
        <v>51150</v>
      </c>
      <c r="H1046" s="24">
        <v>53.06</v>
      </c>
      <c r="I1046" s="24">
        <v>1</v>
      </c>
      <c r="J1046" s="24">
        <v>-201.54111964658799</v>
      </c>
      <c r="K1046" s="24">
        <v>1.4216588017940099</v>
      </c>
      <c r="L1046" s="24">
        <v>-148.54530249363799</v>
      </c>
      <c r="M1046" s="24">
        <v>0.77229974125242395</v>
      </c>
      <c r="N1046" s="24">
        <v>-52.995817152950302</v>
      </c>
      <c r="O1046" s="24">
        <v>0.64935906054158898</v>
      </c>
      <c r="P1046" s="24">
        <v>-21.943982188800302</v>
      </c>
      <c r="Q1046" s="24">
        <v>-21.943982188800302</v>
      </c>
      <c r="R1046" s="24">
        <v>0</v>
      </c>
      <c r="S1046" s="24">
        <v>1.6853842400583501E-2</v>
      </c>
      <c r="T1046" s="24" t="s">
        <v>71</v>
      </c>
      <c r="U1046" s="21">
        <v>-3.9949387122191098</v>
      </c>
      <c r="V1046" s="21">
        <v>-1.86921867326862</v>
      </c>
      <c r="W1046" s="21">
        <v>-2.12565697731704</v>
      </c>
      <c r="X1046" s="21">
        <v>0</v>
      </c>
      <c r="Y1046" s="22">
        <v>-2.12565697731704</v>
      </c>
    </row>
    <row r="1047" spans="2:25" x14ac:dyDescent="0.25">
      <c r="B1047" s="18" t="s">
        <v>30</v>
      </c>
      <c r="C1047" s="19" t="s">
        <v>54</v>
      </c>
      <c r="D1047" s="18" t="s">
        <v>127</v>
      </c>
      <c r="E1047" s="18" t="s">
        <v>69</v>
      </c>
      <c r="F1047" s="23">
        <v>53.79</v>
      </c>
      <c r="G1047" s="24">
        <v>51200</v>
      </c>
      <c r="H1047" s="24">
        <v>53.79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70</v>
      </c>
      <c r="U1047" s="21">
        <v>0</v>
      </c>
      <c r="V1047" s="21">
        <v>0</v>
      </c>
      <c r="W1047" s="21">
        <v>0</v>
      </c>
      <c r="X1047" s="21">
        <v>0</v>
      </c>
      <c r="Y1047" s="22">
        <v>0</v>
      </c>
    </row>
    <row r="1048" spans="2:25" x14ac:dyDescent="0.25">
      <c r="B1048" s="18" t="s">
        <v>30</v>
      </c>
      <c r="C1048" s="19" t="s">
        <v>54</v>
      </c>
      <c r="D1048" s="18" t="s">
        <v>127</v>
      </c>
      <c r="E1048" s="18" t="s">
        <v>35</v>
      </c>
      <c r="F1048" s="23">
        <v>53.89</v>
      </c>
      <c r="G1048" s="24">
        <v>50054</v>
      </c>
      <c r="H1048" s="24">
        <v>53.89</v>
      </c>
      <c r="I1048" s="24">
        <v>1</v>
      </c>
      <c r="J1048" s="24">
        <v>28.925003143847601</v>
      </c>
      <c r="K1048" s="24">
        <v>0</v>
      </c>
      <c r="L1048" s="24">
        <v>28.925001745165101</v>
      </c>
      <c r="M1048" s="24">
        <v>0</v>
      </c>
      <c r="N1048" s="24">
        <v>1.398682536458E-6</v>
      </c>
      <c r="O1048" s="24">
        <v>0</v>
      </c>
      <c r="P1048" s="24">
        <v>3.4003000000000003E-14</v>
      </c>
      <c r="Q1048" s="24">
        <v>3.4004E-14</v>
      </c>
      <c r="R1048" s="24">
        <v>0</v>
      </c>
      <c r="S1048" s="24">
        <v>0</v>
      </c>
      <c r="T1048" s="24" t="s">
        <v>70</v>
      </c>
      <c r="U1048" s="21">
        <v>0</v>
      </c>
      <c r="V1048" s="21">
        <v>0</v>
      </c>
      <c r="W1048" s="21">
        <v>0</v>
      </c>
      <c r="X1048" s="21">
        <v>0</v>
      </c>
      <c r="Y1048" s="22">
        <v>0</v>
      </c>
    </row>
    <row r="1049" spans="2:25" x14ac:dyDescent="0.25">
      <c r="B1049" s="18" t="s">
        <v>30</v>
      </c>
      <c r="C1049" s="19" t="s">
        <v>54</v>
      </c>
      <c r="D1049" s="18" t="s">
        <v>127</v>
      </c>
      <c r="E1049" s="18" t="s">
        <v>35</v>
      </c>
      <c r="F1049" s="23">
        <v>53.89</v>
      </c>
      <c r="G1049" s="24">
        <v>50100</v>
      </c>
      <c r="H1049" s="24">
        <v>53.71</v>
      </c>
      <c r="I1049" s="24">
        <v>1</v>
      </c>
      <c r="J1049" s="24">
        <v>-193.99048301053199</v>
      </c>
      <c r="K1049" s="24">
        <v>0.29992949076431602</v>
      </c>
      <c r="L1049" s="24">
        <v>-128.73560034645499</v>
      </c>
      <c r="M1049" s="24">
        <v>0.13208565272860101</v>
      </c>
      <c r="N1049" s="24">
        <v>-65.254882664076604</v>
      </c>
      <c r="O1049" s="24">
        <v>0.16784383803571501</v>
      </c>
      <c r="P1049" s="24">
        <v>-30.874865261605699</v>
      </c>
      <c r="Q1049" s="24">
        <v>-30.874865261605699</v>
      </c>
      <c r="R1049" s="24">
        <v>0</v>
      </c>
      <c r="S1049" s="24">
        <v>7.5974607202307903E-3</v>
      </c>
      <c r="T1049" s="24" t="s">
        <v>71</v>
      </c>
      <c r="U1049" s="21">
        <v>-2.7158803932123101</v>
      </c>
      <c r="V1049" s="21">
        <v>-1.27075149609408</v>
      </c>
      <c r="W1049" s="21">
        <v>-1.44508602590889</v>
      </c>
      <c r="X1049" s="21">
        <v>0</v>
      </c>
      <c r="Y1049" s="22">
        <v>-1.44508602590889</v>
      </c>
    </row>
    <row r="1050" spans="2:25" x14ac:dyDescent="0.25">
      <c r="B1050" s="18" t="s">
        <v>30</v>
      </c>
      <c r="C1050" s="19" t="s">
        <v>54</v>
      </c>
      <c r="D1050" s="18" t="s">
        <v>127</v>
      </c>
      <c r="E1050" s="18" t="s">
        <v>35</v>
      </c>
      <c r="F1050" s="23">
        <v>53.89</v>
      </c>
      <c r="G1050" s="24">
        <v>50900</v>
      </c>
      <c r="H1050" s="24">
        <v>54.45</v>
      </c>
      <c r="I1050" s="24">
        <v>1</v>
      </c>
      <c r="J1050" s="24">
        <v>72.339614213029193</v>
      </c>
      <c r="K1050" s="24">
        <v>0.36892789480653798</v>
      </c>
      <c r="L1050" s="24">
        <v>123.183949475083</v>
      </c>
      <c r="M1050" s="24">
        <v>1.06978712128373</v>
      </c>
      <c r="N1050" s="24">
        <v>-50.844335262054102</v>
      </c>
      <c r="O1050" s="24">
        <v>-0.70085922647719401</v>
      </c>
      <c r="P1050" s="24">
        <v>-17.1048601441233</v>
      </c>
      <c r="Q1050" s="24">
        <v>-17.104860144123201</v>
      </c>
      <c r="R1050" s="24">
        <v>0</v>
      </c>
      <c r="S1050" s="24">
        <v>2.06266249587762E-2</v>
      </c>
      <c r="T1050" s="24" t="s">
        <v>71</v>
      </c>
      <c r="U1050" s="21">
        <v>-9.4927165515191803</v>
      </c>
      <c r="V1050" s="21">
        <v>-4.4416108271882297</v>
      </c>
      <c r="W1050" s="21">
        <v>-5.0509558781744301</v>
      </c>
      <c r="X1050" s="21">
        <v>0</v>
      </c>
      <c r="Y1050" s="22">
        <v>-5.0509558781744301</v>
      </c>
    </row>
    <row r="1051" spans="2:25" x14ac:dyDescent="0.25">
      <c r="B1051" s="18" t="s">
        <v>30</v>
      </c>
      <c r="C1051" s="19" t="s">
        <v>54</v>
      </c>
      <c r="D1051" s="18" t="s">
        <v>127</v>
      </c>
      <c r="E1051" s="18" t="s">
        <v>72</v>
      </c>
      <c r="F1051" s="23">
        <v>53.89</v>
      </c>
      <c r="G1051" s="24">
        <v>50454</v>
      </c>
      <c r="H1051" s="24">
        <v>53.89</v>
      </c>
      <c r="I1051" s="24">
        <v>1</v>
      </c>
      <c r="J1051" s="24">
        <v>-3.8788599999999999E-13</v>
      </c>
      <c r="K1051" s="24">
        <v>0</v>
      </c>
      <c r="L1051" s="24">
        <v>9.5294999999999999E-14</v>
      </c>
      <c r="M1051" s="24">
        <v>0</v>
      </c>
      <c r="N1051" s="24">
        <v>-4.8318100000000004E-13</v>
      </c>
      <c r="O1051" s="24">
        <v>0</v>
      </c>
      <c r="P1051" s="24">
        <v>2.1589999999999999E-14</v>
      </c>
      <c r="Q1051" s="24">
        <v>2.1590999999999999E-14</v>
      </c>
      <c r="R1051" s="24">
        <v>0</v>
      </c>
      <c r="S1051" s="24">
        <v>0</v>
      </c>
      <c r="T1051" s="24" t="s">
        <v>70</v>
      </c>
      <c r="U1051" s="21">
        <v>0</v>
      </c>
      <c r="V1051" s="21">
        <v>0</v>
      </c>
      <c r="W1051" s="21">
        <v>0</v>
      </c>
      <c r="X1051" s="21">
        <v>0</v>
      </c>
      <c r="Y1051" s="22">
        <v>0</v>
      </c>
    </row>
    <row r="1052" spans="2:25" x14ac:dyDescent="0.25">
      <c r="B1052" s="18" t="s">
        <v>30</v>
      </c>
      <c r="C1052" s="19" t="s">
        <v>54</v>
      </c>
      <c r="D1052" s="18" t="s">
        <v>127</v>
      </c>
      <c r="E1052" s="18" t="s">
        <v>72</v>
      </c>
      <c r="F1052" s="23">
        <v>53.89</v>
      </c>
      <c r="G1052" s="24">
        <v>50604</v>
      </c>
      <c r="H1052" s="24">
        <v>53.89</v>
      </c>
      <c r="I1052" s="24">
        <v>1</v>
      </c>
      <c r="J1052" s="24">
        <v>-1.9394299999999999E-13</v>
      </c>
      <c r="K1052" s="24">
        <v>0</v>
      </c>
      <c r="L1052" s="24">
        <v>4.7647999999999998E-14</v>
      </c>
      <c r="M1052" s="24">
        <v>0</v>
      </c>
      <c r="N1052" s="24">
        <v>-2.4159100000000001E-13</v>
      </c>
      <c r="O1052" s="24">
        <v>0</v>
      </c>
      <c r="P1052" s="24">
        <v>1.0795E-14</v>
      </c>
      <c r="Q1052" s="24">
        <v>1.0794E-14</v>
      </c>
      <c r="R1052" s="24">
        <v>0</v>
      </c>
      <c r="S1052" s="24">
        <v>0</v>
      </c>
      <c r="T1052" s="24" t="s">
        <v>70</v>
      </c>
      <c r="U1052" s="21">
        <v>0</v>
      </c>
      <c r="V1052" s="21">
        <v>0</v>
      </c>
      <c r="W1052" s="21">
        <v>0</v>
      </c>
      <c r="X1052" s="21">
        <v>0</v>
      </c>
      <c r="Y1052" s="22">
        <v>0</v>
      </c>
    </row>
    <row r="1053" spans="2:25" x14ac:dyDescent="0.25">
      <c r="B1053" s="18" t="s">
        <v>30</v>
      </c>
      <c r="C1053" s="19" t="s">
        <v>54</v>
      </c>
      <c r="D1053" s="18" t="s">
        <v>127</v>
      </c>
      <c r="E1053" s="18" t="s">
        <v>73</v>
      </c>
      <c r="F1053" s="23">
        <v>53.71</v>
      </c>
      <c r="G1053" s="24">
        <v>50103</v>
      </c>
      <c r="H1053" s="24">
        <v>53.71</v>
      </c>
      <c r="I1053" s="24">
        <v>1</v>
      </c>
      <c r="J1053" s="24">
        <v>-7.8998423637573696</v>
      </c>
      <c r="K1053" s="24">
        <v>3.1203754686107799E-4</v>
      </c>
      <c r="L1053" s="24">
        <v>-7.8998430833333897</v>
      </c>
      <c r="M1053" s="24">
        <v>3.12037603706452E-4</v>
      </c>
      <c r="N1053" s="24">
        <v>7.1957602099099996E-7</v>
      </c>
      <c r="O1053" s="24">
        <v>-5.6845374000000001E-11</v>
      </c>
      <c r="P1053" s="24">
        <v>0</v>
      </c>
      <c r="Q1053" s="24">
        <v>0</v>
      </c>
      <c r="R1053" s="24">
        <v>0</v>
      </c>
      <c r="S1053" s="24">
        <v>0</v>
      </c>
      <c r="T1053" s="24" t="s">
        <v>70</v>
      </c>
      <c r="U1053" s="21">
        <v>-3.053165032E-9</v>
      </c>
      <c r="V1053" s="21">
        <v>0</v>
      </c>
      <c r="W1053" s="21">
        <v>-3.05307445677E-9</v>
      </c>
      <c r="X1053" s="21">
        <v>0</v>
      </c>
      <c r="Y1053" s="22">
        <v>-3.05307445677E-9</v>
      </c>
    </row>
    <row r="1054" spans="2:25" x14ac:dyDescent="0.25">
      <c r="B1054" s="18" t="s">
        <v>30</v>
      </c>
      <c r="C1054" s="19" t="s">
        <v>54</v>
      </c>
      <c r="D1054" s="18" t="s">
        <v>127</v>
      </c>
      <c r="E1054" s="18" t="s">
        <v>73</v>
      </c>
      <c r="F1054" s="23">
        <v>53.71</v>
      </c>
      <c r="G1054" s="24">
        <v>50200</v>
      </c>
      <c r="H1054" s="24">
        <v>53.54</v>
      </c>
      <c r="I1054" s="24">
        <v>1</v>
      </c>
      <c r="J1054" s="24">
        <v>-83.206245736710301</v>
      </c>
      <c r="K1054" s="24">
        <v>0.11492643687132401</v>
      </c>
      <c r="L1054" s="24">
        <v>-17.812601321817102</v>
      </c>
      <c r="M1054" s="24">
        <v>5.2669935131100104E-3</v>
      </c>
      <c r="N1054" s="24">
        <v>-65.393644414893203</v>
      </c>
      <c r="O1054" s="24">
        <v>0.109659443358214</v>
      </c>
      <c r="P1054" s="24">
        <v>-30.8748652616068</v>
      </c>
      <c r="Q1054" s="24">
        <v>-30.8748652616068</v>
      </c>
      <c r="R1054" s="24">
        <v>0</v>
      </c>
      <c r="S1054" s="24">
        <v>1.5824071261711401E-2</v>
      </c>
      <c r="T1054" s="24" t="s">
        <v>71</v>
      </c>
      <c r="U1054" s="21">
        <v>-5.2364319004477302</v>
      </c>
      <c r="V1054" s="21">
        <v>-2.4501092494055698</v>
      </c>
      <c r="W1054" s="21">
        <v>-2.78623999196456</v>
      </c>
      <c r="X1054" s="21">
        <v>0</v>
      </c>
      <c r="Y1054" s="22">
        <v>-2.78623999196456</v>
      </c>
    </row>
    <row r="1055" spans="2:25" x14ac:dyDescent="0.25">
      <c r="B1055" s="18" t="s">
        <v>30</v>
      </c>
      <c r="C1055" s="19" t="s">
        <v>54</v>
      </c>
      <c r="D1055" s="18" t="s">
        <v>127</v>
      </c>
      <c r="E1055" s="18" t="s">
        <v>74</v>
      </c>
      <c r="F1055" s="23">
        <v>53.55</v>
      </c>
      <c r="G1055" s="24">
        <v>50800</v>
      </c>
      <c r="H1055" s="24">
        <v>54.04</v>
      </c>
      <c r="I1055" s="24">
        <v>1</v>
      </c>
      <c r="J1055" s="24">
        <v>67.377594594407995</v>
      </c>
      <c r="K1055" s="24">
        <v>0.230437215258949</v>
      </c>
      <c r="L1055" s="24">
        <v>106.552773967785</v>
      </c>
      <c r="M1055" s="24">
        <v>0.57630333717807003</v>
      </c>
      <c r="N1055" s="24">
        <v>-39.175179373377198</v>
      </c>
      <c r="O1055" s="24">
        <v>-0.34586612191912097</v>
      </c>
      <c r="P1055" s="24">
        <v>-11.6949084739878</v>
      </c>
      <c r="Q1055" s="24">
        <v>-11.6949084739878</v>
      </c>
      <c r="R1055" s="24">
        <v>0</v>
      </c>
      <c r="S1055" s="24">
        <v>6.9424900827509597E-3</v>
      </c>
      <c r="T1055" s="24" t="s">
        <v>71</v>
      </c>
      <c r="U1055" s="21">
        <v>0.58996986431577803</v>
      </c>
      <c r="V1055" s="21">
        <v>-0.27604495750379998</v>
      </c>
      <c r="W1055" s="21">
        <v>0.86604051302455698</v>
      </c>
      <c r="X1055" s="21">
        <v>0</v>
      </c>
      <c r="Y1055" s="22">
        <v>0.86604051302455698</v>
      </c>
    </row>
    <row r="1056" spans="2:25" x14ac:dyDescent="0.25">
      <c r="B1056" s="18" t="s">
        <v>30</v>
      </c>
      <c r="C1056" s="19" t="s">
        <v>54</v>
      </c>
      <c r="D1056" s="18" t="s">
        <v>127</v>
      </c>
      <c r="E1056" s="18" t="s">
        <v>75</v>
      </c>
      <c r="F1056" s="23">
        <v>53.54</v>
      </c>
      <c r="G1056" s="24">
        <v>50150</v>
      </c>
      <c r="H1056" s="24">
        <v>53.55</v>
      </c>
      <c r="I1056" s="24">
        <v>1</v>
      </c>
      <c r="J1056" s="24">
        <v>-3.5951385089103298</v>
      </c>
      <c r="K1056" s="24">
        <v>6.7468609088864996E-5</v>
      </c>
      <c r="L1056" s="24">
        <v>35.756270629180499</v>
      </c>
      <c r="M1056" s="24">
        <v>6.6738268421835502E-3</v>
      </c>
      <c r="N1056" s="24">
        <v>-39.351409138090801</v>
      </c>
      <c r="O1056" s="24">
        <v>-6.6063582330946804E-3</v>
      </c>
      <c r="P1056" s="24">
        <v>-11.694908473985301</v>
      </c>
      <c r="Q1056" s="24">
        <v>-11.694908473985199</v>
      </c>
      <c r="R1056" s="24">
        <v>0</v>
      </c>
      <c r="S1056" s="24">
        <v>7.1394401560173799E-4</v>
      </c>
      <c r="T1056" s="24" t="s">
        <v>71</v>
      </c>
      <c r="U1056" s="21">
        <v>3.9776639789774797E-2</v>
      </c>
      <c r="V1056" s="21">
        <v>-1.8611358824482699E-2</v>
      </c>
      <c r="W1056" s="21">
        <v>5.83897307532497E-2</v>
      </c>
      <c r="X1056" s="21">
        <v>0</v>
      </c>
      <c r="Y1056" s="22">
        <v>5.83897307532497E-2</v>
      </c>
    </row>
    <row r="1057" spans="2:25" x14ac:dyDescent="0.25">
      <c r="B1057" s="18" t="s">
        <v>30</v>
      </c>
      <c r="C1057" s="19" t="s">
        <v>54</v>
      </c>
      <c r="D1057" s="18" t="s">
        <v>127</v>
      </c>
      <c r="E1057" s="18" t="s">
        <v>75</v>
      </c>
      <c r="F1057" s="23">
        <v>53.54</v>
      </c>
      <c r="G1057" s="24">
        <v>50250</v>
      </c>
      <c r="H1057" s="24">
        <v>52.86</v>
      </c>
      <c r="I1057" s="24">
        <v>1</v>
      </c>
      <c r="J1057" s="24">
        <v>-121.205579493218</v>
      </c>
      <c r="K1057" s="24">
        <v>0.72528442573916396</v>
      </c>
      <c r="L1057" s="24">
        <v>-174.25247854641199</v>
      </c>
      <c r="M1057" s="24">
        <v>1.4990670404222599</v>
      </c>
      <c r="N1057" s="24">
        <v>53.0468990531934</v>
      </c>
      <c r="O1057" s="24">
        <v>-0.77378261468309495</v>
      </c>
      <c r="P1057" s="24">
        <v>21.943982188801201</v>
      </c>
      <c r="Q1057" s="24">
        <v>21.943982188801201</v>
      </c>
      <c r="R1057" s="24">
        <v>0</v>
      </c>
      <c r="S1057" s="24">
        <v>2.37735485519108E-2</v>
      </c>
      <c r="T1057" s="24" t="s">
        <v>71</v>
      </c>
      <c r="U1057" s="21">
        <v>-5.0933437449691104</v>
      </c>
      <c r="V1057" s="21">
        <v>-2.3831587724618002</v>
      </c>
      <c r="W1057" s="21">
        <v>-2.7101045721308901</v>
      </c>
      <c r="X1057" s="21">
        <v>0</v>
      </c>
      <c r="Y1057" s="22">
        <v>-2.7101045721308901</v>
      </c>
    </row>
    <row r="1058" spans="2:25" x14ac:dyDescent="0.25">
      <c r="B1058" s="18" t="s">
        <v>30</v>
      </c>
      <c r="C1058" s="19" t="s">
        <v>54</v>
      </c>
      <c r="D1058" s="18" t="s">
        <v>127</v>
      </c>
      <c r="E1058" s="18" t="s">
        <v>75</v>
      </c>
      <c r="F1058" s="23">
        <v>53.54</v>
      </c>
      <c r="G1058" s="24">
        <v>50900</v>
      </c>
      <c r="H1058" s="24">
        <v>54.45</v>
      </c>
      <c r="I1058" s="24">
        <v>1</v>
      </c>
      <c r="J1058" s="24">
        <v>98.049647533491495</v>
      </c>
      <c r="K1058" s="24">
        <v>0.91811153792770295</v>
      </c>
      <c r="L1058" s="24">
        <v>117.65450947598301</v>
      </c>
      <c r="M1058" s="24">
        <v>1.3219667338032699</v>
      </c>
      <c r="N1058" s="24">
        <v>-19.604861942491599</v>
      </c>
      <c r="O1058" s="24">
        <v>-0.40385519587556301</v>
      </c>
      <c r="P1058" s="24">
        <v>-3.8130290077133102</v>
      </c>
      <c r="Q1058" s="24">
        <v>-3.8130290077133</v>
      </c>
      <c r="R1058" s="24">
        <v>0</v>
      </c>
      <c r="S1058" s="24">
        <v>1.38849266540483E-3</v>
      </c>
      <c r="T1058" s="24" t="s">
        <v>70</v>
      </c>
      <c r="U1058" s="21">
        <v>-3.9657369336335901</v>
      </c>
      <c r="V1058" s="21">
        <v>-1.85555525719224</v>
      </c>
      <c r="W1058" s="21">
        <v>-2.1101190757691399</v>
      </c>
      <c r="X1058" s="21">
        <v>0</v>
      </c>
      <c r="Y1058" s="22">
        <v>-2.1101190757691399</v>
      </c>
    </row>
    <row r="1059" spans="2:25" x14ac:dyDescent="0.25">
      <c r="B1059" s="18" t="s">
        <v>30</v>
      </c>
      <c r="C1059" s="19" t="s">
        <v>54</v>
      </c>
      <c r="D1059" s="18" t="s">
        <v>127</v>
      </c>
      <c r="E1059" s="18" t="s">
        <v>75</v>
      </c>
      <c r="F1059" s="23">
        <v>53.54</v>
      </c>
      <c r="G1059" s="24">
        <v>53050</v>
      </c>
      <c r="H1059" s="24">
        <v>55.2</v>
      </c>
      <c r="I1059" s="24">
        <v>1</v>
      </c>
      <c r="J1059" s="24">
        <v>86.151885178745701</v>
      </c>
      <c r="K1059" s="24">
        <v>1.4896249670942501</v>
      </c>
      <c r="L1059" s="24">
        <v>114.52745090437401</v>
      </c>
      <c r="M1059" s="24">
        <v>2.6324889780382401</v>
      </c>
      <c r="N1059" s="24">
        <v>-28.3755657256288</v>
      </c>
      <c r="O1059" s="24">
        <v>-1.14286401094399</v>
      </c>
      <c r="P1059" s="24">
        <v>-7.31090996870567</v>
      </c>
      <c r="Q1059" s="24">
        <v>-7.31090996870567</v>
      </c>
      <c r="R1059" s="24">
        <v>0</v>
      </c>
      <c r="S1059" s="24">
        <v>1.0727295497303399E-2</v>
      </c>
      <c r="T1059" s="24" t="s">
        <v>70</v>
      </c>
      <c r="U1059" s="21">
        <v>-15.0340771704806</v>
      </c>
      <c r="V1059" s="21">
        <v>-7.0343952202495297</v>
      </c>
      <c r="W1059" s="21">
        <v>-7.9994446315806904</v>
      </c>
      <c r="X1059" s="21">
        <v>0</v>
      </c>
      <c r="Y1059" s="22">
        <v>-7.9994446315806904</v>
      </c>
    </row>
    <row r="1060" spans="2:25" x14ac:dyDescent="0.25">
      <c r="B1060" s="18" t="s">
        <v>30</v>
      </c>
      <c r="C1060" s="19" t="s">
        <v>54</v>
      </c>
      <c r="D1060" s="18" t="s">
        <v>127</v>
      </c>
      <c r="E1060" s="18" t="s">
        <v>76</v>
      </c>
      <c r="F1060" s="23">
        <v>52.86</v>
      </c>
      <c r="G1060" s="24">
        <v>50253</v>
      </c>
      <c r="H1060" s="24">
        <v>52.86</v>
      </c>
      <c r="I1060" s="24">
        <v>1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 t="s">
        <v>70</v>
      </c>
      <c r="U1060" s="21">
        <v>0</v>
      </c>
      <c r="V1060" s="21">
        <v>0</v>
      </c>
      <c r="W1060" s="21">
        <v>0</v>
      </c>
      <c r="X1060" s="21">
        <v>0</v>
      </c>
      <c r="Y1060" s="22">
        <v>0</v>
      </c>
    </row>
    <row r="1061" spans="2:25" x14ac:dyDescent="0.25">
      <c r="B1061" s="18" t="s">
        <v>30</v>
      </c>
      <c r="C1061" s="19" t="s">
        <v>54</v>
      </c>
      <c r="D1061" s="18" t="s">
        <v>127</v>
      </c>
      <c r="E1061" s="18" t="s">
        <v>76</v>
      </c>
      <c r="F1061" s="23">
        <v>52.86</v>
      </c>
      <c r="G1061" s="24">
        <v>50300</v>
      </c>
      <c r="H1061" s="24">
        <v>52.85</v>
      </c>
      <c r="I1061" s="24">
        <v>1</v>
      </c>
      <c r="J1061" s="24">
        <v>1.9375246349852999</v>
      </c>
      <c r="K1061" s="24">
        <v>5.2180623785332E-5</v>
      </c>
      <c r="L1061" s="24">
        <v>-51.5146710113561</v>
      </c>
      <c r="M1061" s="24">
        <v>3.6887282478774701E-2</v>
      </c>
      <c r="N1061" s="24">
        <v>53.452195646341401</v>
      </c>
      <c r="O1061" s="24">
        <v>-3.6835101854989401E-2</v>
      </c>
      <c r="P1061" s="24">
        <v>21.943982188803801</v>
      </c>
      <c r="Q1061" s="24">
        <v>21.943982188803702</v>
      </c>
      <c r="R1061" s="24">
        <v>0</v>
      </c>
      <c r="S1061" s="24">
        <v>6.6933831248052597E-3</v>
      </c>
      <c r="T1061" s="24" t="s">
        <v>71</v>
      </c>
      <c r="U1061" s="21">
        <v>-1.41239735208215</v>
      </c>
      <c r="V1061" s="21">
        <v>-0.66085607183711004</v>
      </c>
      <c r="W1061" s="21">
        <v>-0.751518985013376</v>
      </c>
      <c r="X1061" s="21">
        <v>0</v>
      </c>
      <c r="Y1061" s="22">
        <v>-0.751518985013376</v>
      </c>
    </row>
    <row r="1062" spans="2:25" x14ac:dyDescent="0.25">
      <c r="B1062" s="18" t="s">
        <v>30</v>
      </c>
      <c r="C1062" s="19" t="s">
        <v>54</v>
      </c>
      <c r="D1062" s="18" t="s">
        <v>127</v>
      </c>
      <c r="E1062" s="18" t="s">
        <v>77</v>
      </c>
      <c r="F1062" s="23">
        <v>52.85</v>
      </c>
      <c r="G1062" s="24">
        <v>51150</v>
      </c>
      <c r="H1062" s="24">
        <v>53.06</v>
      </c>
      <c r="I1062" s="24">
        <v>1</v>
      </c>
      <c r="J1062" s="24">
        <v>75.842229171103696</v>
      </c>
      <c r="K1062" s="24">
        <v>0.16450845055336699</v>
      </c>
      <c r="L1062" s="24">
        <v>22.4466718395526</v>
      </c>
      <c r="M1062" s="24">
        <v>1.44101979928353E-2</v>
      </c>
      <c r="N1062" s="24">
        <v>53.395557331551203</v>
      </c>
      <c r="O1062" s="24">
        <v>0.150098252560532</v>
      </c>
      <c r="P1062" s="24">
        <v>21.943982188800302</v>
      </c>
      <c r="Q1062" s="24">
        <v>21.943982188800199</v>
      </c>
      <c r="R1062" s="24">
        <v>0</v>
      </c>
      <c r="S1062" s="24">
        <v>1.3771996933048199E-2</v>
      </c>
      <c r="T1062" s="24" t="s">
        <v>71</v>
      </c>
      <c r="U1062" s="21">
        <v>-3.2646140752827999</v>
      </c>
      <c r="V1062" s="21">
        <v>-1.5275021796628501</v>
      </c>
      <c r="W1062" s="21">
        <v>-1.73706036243985</v>
      </c>
      <c r="X1062" s="21">
        <v>0</v>
      </c>
      <c r="Y1062" s="22">
        <v>-1.73706036243985</v>
      </c>
    </row>
    <row r="1063" spans="2:25" x14ac:dyDescent="0.25">
      <c r="B1063" s="18" t="s">
        <v>30</v>
      </c>
      <c r="C1063" s="19" t="s">
        <v>54</v>
      </c>
      <c r="D1063" s="18" t="s">
        <v>127</v>
      </c>
      <c r="E1063" s="18" t="s">
        <v>78</v>
      </c>
      <c r="F1063" s="23">
        <v>54.53</v>
      </c>
      <c r="G1063" s="24">
        <v>50354</v>
      </c>
      <c r="H1063" s="24">
        <v>54.53</v>
      </c>
      <c r="I1063" s="24">
        <v>1</v>
      </c>
      <c r="J1063" s="24">
        <v>-7.2839999999999996E-14</v>
      </c>
      <c r="K1063" s="24">
        <v>0</v>
      </c>
      <c r="L1063" s="24">
        <v>3.3082000000000002E-14</v>
      </c>
      <c r="M1063" s="24">
        <v>0</v>
      </c>
      <c r="N1063" s="24">
        <v>-1.05922E-13</v>
      </c>
      <c r="O1063" s="24">
        <v>0</v>
      </c>
      <c r="P1063" s="24">
        <v>1.7630000000000001E-15</v>
      </c>
      <c r="Q1063" s="24">
        <v>1.7630000000000001E-15</v>
      </c>
      <c r="R1063" s="24">
        <v>0</v>
      </c>
      <c r="S1063" s="24">
        <v>0</v>
      </c>
      <c r="T1063" s="24" t="s">
        <v>70</v>
      </c>
      <c r="U1063" s="21">
        <v>0</v>
      </c>
      <c r="V1063" s="21">
        <v>0</v>
      </c>
      <c r="W1063" s="21">
        <v>0</v>
      </c>
      <c r="X1063" s="21">
        <v>0</v>
      </c>
      <c r="Y1063" s="22">
        <v>0</v>
      </c>
    </row>
    <row r="1064" spans="2:25" x14ac:dyDescent="0.25">
      <c r="B1064" s="18" t="s">
        <v>30</v>
      </c>
      <c r="C1064" s="19" t="s">
        <v>54</v>
      </c>
      <c r="D1064" s="18" t="s">
        <v>127</v>
      </c>
      <c r="E1064" s="18" t="s">
        <v>78</v>
      </c>
      <c r="F1064" s="23">
        <v>54.53</v>
      </c>
      <c r="G1064" s="24">
        <v>50900</v>
      </c>
      <c r="H1064" s="24">
        <v>54.45</v>
      </c>
      <c r="I1064" s="24">
        <v>1</v>
      </c>
      <c r="J1064" s="24">
        <v>-97.896278287432807</v>
      </c>
      <c r="K1064" s="24">
        <v>7.5711082289990905E-2</v>
      </c>
      <c r="L1064" s="24">
        <v>-139.54599831577201</v>
      </c>
      <c r="M1064" s="24">
        <v>0.15383737660296901</v>
      </c>
      <c r="N1064" s="24">
        <v>41.649720028339203</v>
      </c>
      <c r="O1064" s="24">
        <v>-7.8126294312978198E-2</v>
      </c>
      <c r="P1064" s="24">
        <v>12.719824688042699</v>
      </c>
      <c r="Q1064" s="24">
        <v>12.7198246880426</v>
      </c>
      <c r="R1064" s="24">
        <v>0</v>
      </c>
      <c r="S1064" s="24">
        <v>1.2781721267468701E-3</v>
      </c>
      <c r="T1064" s="24" t="s">
        <v>71</v>
      </c>
      <c r="U1064" s="21">
        <v>-0.92512417484711496</v>
      </c>
      <c r="V1064" s="21">
        <v>-0.43286255617070202</v>
      </c>
      <c r="W1064" s="21">
        <v>-0.49224701523796099</v>
      </c>
      <c r="X1064" s="21">
        <v>0</v>
      </c>
      <c r="Y1064" s="22">
        <v>-0.49224701523796099</v>
      </c>
    </row>
    <row r="1065" spans="2:25" x14ac:dyDescent="0.25">
      <c r="B1065" s="18" t="s">
        <v>30</v>
      </c>
      <c r="C1065" s="19" t="s">
        <v>54</v>
      </c>
      <c r="D1065" s="18" t="s">
        <v>127</v>
      </c>
      <c r="E1065" s="18" t="s">
        <v>78</v>
      </c>
      <c r="F1065" s="23">
        <v>54.53</v>
      </c>
      <c r="G1065" s="24">
        <v>53200</v>
      </c>
      <c r="H1065" s="24">
        <v>54.82</v>
      </c>
      <c r="I1065" s="24">
        <v>1</v>
      </c>
      <c r="J1065" s="24">
        <v>56.164841825893099</v>
      </c>
      <c r="K1065" s="24">
        <v>0.15236184078892301</v>
      </c>
      <c r="L1065" s="24">
        <v>97.621531013348999</v>
      </c>
      <c r="M1065" s="24">
        <v>0.46029722822994901</v>
      </c>
      <c r="N1065" s="24">
        <v>-41.4566891874559</v>
      </c>
      <c r="O1065" s="24">
        <v>-0.307935387441027</v>
      </c>
      <c r="P1065" s="24">
        <v>-12.719824688042101</v>
      </c>
      <c r="Q1065" s="24">
        <v>-12.719824688042101</v>
      </c>
      <c r="R1065" s="24">
        <v>0</v>
      </c>
      <c r="S1065" s="24">
        <v>7.8146473065655898E-3</v>
      </c>
      <c r="T1065" s="24" t="s">
        <v>71</v>
      </c>
      <c r="U1065" s="21">
        <v>-4.8139274439759596</v>
      </c>
      <c r="V1065" s="21">
        <v>-2.2524208049844701</v>
      </c>
      <c r="W1065" s="21">
        <v>-2.56143064930811</v>
      </c>
      <c r="X1065" s="21">
        <v>0</v>
      </c>
      <c r="Y1065" s="22">
        <v>-2.56143064930811</v>
      </c>
    </row>
    <row r="1066" spans="2:25" x14ac:dyDescent="0.25">
      <c r="B1066" s="18" t="s">
        <v>30</v>
      </c>
      <c r="C1066" s="19" t="s">
        <v>54</v>
      </c>
      <c r="D1066" s="18" t="s">
        <v>127</v>
      </c>
      <c r="E1066" s="18" t="s">
        <v>79</v>
      </c>
      <c r="F1066" s="23">
        <v>54.53</v>
      </c>
      <c r="G1066" s="24">
        <v>50404</v>
      </c>
      <c r="H1066" s="24">
        <v>54.53</v>
      </c>
      <c r="I1066" s="24">
        <v>1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 t="s">
        <v>70</v>
      </c>
      <c r="U1066" s="21">
        <v>0</v>
      </c>
      <c r="V1066" s="21">
        <v>0</v>
      </c>
      <c r="W1066" s="21">
        <v>0</v>
      </c>
      <c r="X1066" s="21">
        <v>0</v>
      </c>
      <c r="Y1066" s="22">
        <v>0</v>
      </c>
    </row>
    <row r="1067" spans="2:25" x14ac:dyDescent="0.25">
      <c r="B1067" s="18" t="s">
        <v>30</v>
      </c>
      <c r="C1067" s="19" t="s">
        <v>54</v>
      </c>
      <c r="D1067" s="18" t="s">
        <v>127</v>
      </c>
      <c r="E1067" s="18" t="s">
        <v>80</v>
      </c>
      <c r="F1067" s="23">
        <v>53.89</v>
      </c>
      <c r="G1067" s="24">
        <v>50499</v>
      </c>
      <c r="H1067" s="24">
        <v>53.89</v>
      </c>
      <c r="I1067" s="24">
        <v>1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 t="s">
        <v>70</v>
      </c>
      <c r="U1067" s="21">
        <v>0</v>
      </c>
      <c r="V1067" s="21">
        <v>0</v>
      </c>
      <c r="W1067" s="21">
        <v>0</v>
      </c>
      <c r="X1067" s="21">
        <v>0</v>
      </c>
      <c r="Y1067" s="22">
        <v>0</v>
      </c>
    </row>
    <row r="1068" spans="2:25" x14ac:dyDescent="0.25">
      <c r="B1068" s="18" t="s">
        <v>30</v>
      </c>
      <c r="C1068" s="19" t="s">
        <v>54</v>
      </c>
      <c r="D1068" s="18" t="s">
        <v>127</v>
      </c>
      <c r="E1068" s="18" t="s">
        <v>80</v>
      </c>
      <c r="F1068" s="23">
        <v>53.89</v>
      </c>
      <c r="G1068" s="24">
        <v>50554</v>
      </c>
      <c r="H1068" s="24">
        <v>53.89</v>
      </c>
      <c r="I1068" s="24">
        <v>1</v>
      </c>
      <c r="J1068" s="24">
        <v>0</v>
      </c>
      <c r="K1068" s="24">
        <v>0</v>
      </c>
      <c r="L1068" s="24">
        <v>0</v>
      </c>
      <c r="M1068" s="24">
        <v>0</v>
      </c>
      <c r="N1068" s="24">
        <v>0</v>
      </c>
      <c r="O1068" s="24">
        <v>0</v>
      </c>
      <c r="P1068" s="24">
        <v>0</v>
      </c>
      <c r="Q1068" s="24">
        <v>0</v>
      </c>
      <c r="R1068" s="24">
        <v>0</v>
      </c>
      <c r="S1068" s="24">
        <v>0</v>
      </c>
      <c r="T1068" s="24" t="s">
        <v>70</v>
      </c>
      <c r="U1068" s="21">
        <v>0</v>
      </c>
      <c r="V1068" s="21">
        <v>0</v>
      </c>
      <c r="W1068" s="21">
        <v>0</v>
      </c>
      <c r="X1068" s="21">
        <v>0</v>
      </c>
      <c r="Y1068" s="22">
        <v>0</v>
      </c>
    </row>
    <row r="1069" spans="2:25" x14ac:dyDescent="0.25">
      <c r="B1069" s="18" t="s">
        <v>30</v>
      </c>
      <c r="C1069" s="19" t="s">
        <v>54</v>
      </c>
      <c r="D1069" s="18" t="s">
        <v>127</v>
      </c>
      <c r="E1069" s="18" t="s">
        <v>81</v>
      </c>
      <c r="F1069" s="23">
        <v>53.89</v>
      </c>
      <c r="G1069" s="24">
        <v>50604</v>
      </c>
      <c r="H1069" s="24">
        <v>53.89</v>
      </c>
      <c r="I1069" s="24">
        <v>1</v>
      </c>
      <c r="J1069" s="24">
        <v>4.7216999999999997E-14</v>
      </c>
      <c r="K1069" s="24">
        <v>0</v>
      </c>
      <c r="L1069" s="24">
        <v>-1.1600000000000001E-14</v>
      </c>
      <c r="M1069" s="24">
        <v>0</v>
      </c>
      <c r="N1069" s="24">
        <v>5.8818000000000002E-14</v>
      </c>
      <c r="O1069" s="24">
        <v>0</v>
      </c>
      <c r="P1069" s="24">
        <v>-2.6280000000000001E-15</v>
      </c>
      <c r="Q1069" s="24">
        <v>-2.6289999999999999E-15</v>
      </c>
      <c r="R1069" s="24">
        <v>0</v>
      </c>
      <c r="S1069" s="24">
        <v>0</v>
      </c>
      <c r="T1069" s="24" t="s">
        <v>70</v>
      </c>
      <c r="U1069" s="21">
        <v>0</v>
      </c>
      <c r="V1069" s="21">
        <v>0</v>
      </c>
      <c r="W1069" s="21">
        <v>0</v>
      </c>
      <c r="X1069" s="21">
        <v>0</v>
      </c>
      <c r="Y1069" s="22">
        <v>0</v>
      </c>
    </row>
    <row r="1070" spans="2:25" x14ac:dyDescent="0.25">
      <c r="B1070" s="18" t="s">
        <v>30</v>
      </c>
      <c r="C1070" s="19" t="s">
        <v>54</v>
      </c>
      <c r="D1070" s="18" t="s">
        <v>127</v>
      </c>
      <c r="E1070" s="18" t="s">
        <v>82</v>
      </c>
      <c r="F1070" s="23">
        <v>54.09</v>
      </c>
      <c r="G1070" s="24">
        <v>50750</v>
      </c>
      <c r="H1070" s="24">
        <v>54.27</v>
      </c>
      <c r="I1070" s="24">
        <v>1</v>
      </c>
      <c r="J1070" s="24">
        <v>58.103777072992003</v>
      </c>
      <c r="K1070" s="24">
        <v>8.0687568952535996E-2</v>
      </c>
      <c r="L1070" s="24">
        <v>84.211464147384007</v>
      </c>
      <c r="M1070" s="24">
        <v>0.16948853958292301</v>
      </c>
      <c r="N1070" s="24">
        <v>-26.107687074392</v>
      </c>
      <c r="O1070" s="24">
        <v>-8.8800970630386694E-2</v>
      </c>
      <c r="P1070" s="24">
        <v>-10.0011695073308</v>
      </c>
      <c r="Q1070" s="24">
        <v>-10.0011695073308</v>
      </c>
      <c r="R1070" s="24">
        <v>0</v>
      </c>
      <c r="S1070" s="24">
        <v>2.3905590571933E-3</v>
      </c>
      <c r="T1070" s="24" t="s">
        <v>71</v>
      </c>
      <c r="U1070" s="21">
        <v>-0.111852915363799</v>
      </c>
      <c r="V1070" s="21">
        <v>-5.2335610911389899E-2</v>
      </c>
      <c r="W1070" s="21">
        <v>-5.9515538811417898E-2</v>
      </c>
      <c r="X1070" s="21">
        <v>0</v>
      </c>
      <c r="Y1070" s="22">
        <v>-5.9515538811417898E-2</v>
      </c>
    </row>
    <row r="1071" spans="2:25" x14ac:dyDescent="0.25">
      <c r="B1071" s="18" t="s">
        <v>30</v>
      </c>
      <c r="C1071" s="19" t="s">
        <v>54</v>
      </c>
      <c r="D1071" s="18" t="s">
        <v>127</v>
      </c>
      <c r="E1071" s="18" t="s">
        <v>82</v>
      </c>
      <c r="F1071" s="23">
        <v>54.09</v>
      </c>
      <c r="G1071" s="24">
        <v>50800</v>
      </c>
      <c r="H1071" s="24">
        <v>54.04</v>
      </c>
      <c r="I1071" s="24">
        <v>1</v>
      </c>
      <c r="J1071" s="24">
        <v>-16.172979912403601</v>
      </c>
      <c r="K1071" s="24">
        <v>4.8912707219190598E-3</v>
      </c>
      <c r="L1071" s="24">
        <v>-42.339376889937398</v>
      </c>
      <c r="M1071" s="24">
        <v>3.35220470225066E-2</v>
      </c>
      <c r="N1071" s="24">
        <v>26.1663969775338</v>
      </c>
      <c r="O1071" s="24">
        <v>-2.86307763005876E-2</v>
      </c>
      <c r="P1071" s="24">
        <v>10.0011695073288</v>
      </c>
      <c r="Q1071" s="24">
        <v>10.001169507328701</v>
      </c>
      <c r="R1071" s="24">
        <v>0</v>
      </c>
      <c r="S1071" s="24">
        <v>1.8704374213178499E-3</v>
      </c>
      <c r="T1071" s="24" t="s">
        <v>71</v>
      </c>
      <c r="U1071" s="21">
        <v>-0.239603071814465</v>
      </c>
      <c r="V1071" s="21">
        <v>-0.11210948859822099</v>
      </c>
      <c r="W1071" s="21">
        <v>-0.12748980099023799</v>
      </c>
      <c r="X1071" s="21">
        <v>0</v>
      </c>
      <c r="Y1071" s="22">
        <v>-0.12748980099023799</v>
      </c>
    </row>
    <row r="1072" spans="2:25" x14ac:dyDescent="0.25">
      <c r="B1072" s="18" t="s">
        <v>30</v>
      </c>
      <c r="C1072" s="19" t="s">
        <v>54</v>
      </c>
      <c r="D1072" s="18" t="s">
        <v>127</v>
      </c>
      <c r="E1072" s="18" t="s">
        <v>83</v>
      </c>
      <c r="F1072" s="23">
        <v>54.34</v>
      </c>
      <c r="G1072" s="24">
        <v>50750</v>
      </c>
      <c r="H1072" s="24">
        <v>54.27</v>
      </c>
      <c r="I1072" s="24">
        <v>1</v>
      </c>
      <c r="J1072" s="24">
        <v>-82.516350679639402</v>
      </c>
      <c r="K1072" s="24">
        <v>5.1748005784087697E-2</v>
      </c>
      <c r="L1072" s="24">
        <v>-108.560730457991</v>
      </c>
      <c r="M1072" s="24">
        <v>8.9569284701550997E-2</v>
      </c>
      <c r="N1072" s="24">
        <v>26.044379778351299</v>
      </c>
      <c r="O1072" s="24">
        <v>-3.78212789174633E-2</v>
      </c>
      <c r="P1072" s="24">
        <v>10.0011695073278</v>
      </c>
      <c r="Q1072" s="24">
        <v>10.001169507327701</v>
      </c>
      <c r="R1072" s="24">
        <v>0</v>
      </c>
      <c r="S1072" s="24">
        <v>7.6017777550870197E-4</v>
      </c>
      <c r="T1072" s="24" t="s">
        <v>71</v>
      </c>
      <c r="U1072" s="21">
        <v>-0.230777967128248</v>
      </c>
      <c r="V1072" s="21">
        <v>-0.107980251165223</v>
      </c>
      <c r="W1072" s="21">
        <v>-0.122794073044668</v>
      </c>
      <c r="X1072" s="21">
        <v>0</v>
      </c>
      <c r="Y1072" s="22">
        <v>-0.122794073044668</v>
      </c>
    </row>
    <row r="1073" spans="2:25" x14ac:dyDescent="0.25">
      <c r="B1073" s="18" t="s">
        <v>30</v>
      </c>
      <c r="C1073" s="19" t="s">
        <v>54</v>
      </c>
      <c r="D1073" s="18" t="s">
        <v>127</v>
      </c>
      <c r="E1073" s="18" t="s">
        <v>83</v>
      </c>
      <c r="F1073" s="23">
        <v>54.34</v>
      </c>
      <c r="G1073" s="24">
        <v>50950</v>
      </c>
      <c r="H1073" s="24">
        <v>54.47</v>
      </c>
      <c r="I1073" s="24">
        <v>1</v>
      </c>
      <c r="J1073" s="24">
        <v>129.037503606157</v>
      </c>
      <c r="K1073" s="24">
        <v>0.146525960564799</v>
      </c>
      <c r="L1073" s="24">
        <v>155.03048862394101</v>
      </c>
      <c r="M1073" s="24">
        <v>0.211503181146206</v>
      </c>
      <c r="N1073" s="24">
        <v>-25.992985017783901</v>
      </c>
      <c r="O1073" s="24">
        <v>-6.4977220581406203E-2</v>
      </c>
      <c r="P1073" s="24">
        <v>-10.001169507333101</v>
      </c>
      <c r="Q1073" s="24">
        <v>-10.001169507333</v>
      </c>
      <c r="R1073" s="24">
        <v>0</v>
      </c>
      <c r="S1073" s="24">
        <v>8.8020584532679804E-4</v>
      </c>
      <c r="T1073" s="24" t="s">
        <v>71</v>
      </c>
      <c r="U1073" s="21">
        <v>-0.155997633419619</v>
      </c>
      <c r="V1073" s="21">
        <v>-7.2990779178109602E-2</v>
      </c>
      <c r="W1073" s="21">
        <v>-8.3004391759283105E-2</v>
      </c>
      <c r="X1073" s="21">
        <v>0</v>
      </c>
      <c r="Y1073" s="22">
        <v>-8.3004391759283105E-2</v>
      </c>
    </row>
    <row r="1074" spans="2:25" x14ac:dyDescent="0.25">
      <c r="B1074" s="18" t="s">
        <v>30</v>
      </c>
      <c r="C1074" s="19" t="s">
        <v>54</v>
      </c>
      <c r="D1074" s="18" t="s">
        <v>127</v>
      </c>
      <c r="E1074" s="18" t="s">
        <v>84</v>
      </c>
      <c r="F1074" s="23">
        <v>54.04</v>
      </c>
      <c r="G1074" s="24">
        <v>51300</v>
      </c>
      <c r="H1074" s="24">
        <v>54.18</v>
      </c>
      <c r="I1074" s="24">
        <v>1</v>
      </c>
      <c r="J1074" s="24">
        <v>74.366409686140202</v>
      </c>
      <c r="K1074" s="24">
        <v>8.4669855839880695E-2</v>
      </c>
      <c r="L1074" s="24">
        <v>87.172110983839204</v>
      </c>
      <c r="M1074" s="24">
        <v>0.11634033685002899</v>
      </c>
      <c r="N1074" s="24">
        <v>-12.805701297699001</v>
      </c>
      <c r="O1074" s="24">
        <v>-3.1670481010148299E-2</v>
      </c>
      <c r="P1074" s="24">
        <v>-1.6937389666564799</v>
      </c>
      <c r="Q1074" s="24">
        <v>-1.6937389666564699</v>
      </c>
      <c r="R1074" s="24">
        <v>0</v>
      </c>
      <c r="S1074" s="24">
        <v>4.3920588330581003E-5</v>
      </c>
      <c r="T1074" s="24" t="s">
        <v>71</v>
      </c>
      <c r="U1074" s="21">
        <v>7.9108454218744795E-2</v>
      </c>
      <c r="V1074" s="21">
        <v>-3.70145853268809E-2</v>
      </c>
      <c r="W1074" s="21">
        <v>0.11612648445296</v>
      </c>
      <c r="X1074" s="21">
        <v>0</v>
      </c>
      <c r="Y1074" s="22">
        <v>0.11612648445296</v>
      </c>
    </row>
    <row r="1075" spans="2:25" x14ac:dyDescent="0.25">
      <c r="B1075" s="18" t="s">
        <v>30</v>
      </c>
      <c r="C1075" s="19" t="s">
        <v>54</v>
      </c>
      <c r="D1075" s="18" t="s">
        <v>127</v>
      </c>
      <c r="E1075" s="18" t="s">
        <v>85</v>
      </c>
      <c r="F1075" s="23">
        <v>54.45</v>
      </c>
      <c r="G1075" s="24">
        <v>54750</v>
      </c>
      <c r="H1075" s="24">
        <v>55.24</v>
      </c>
      <c r="I1075" s="24">
        <v>1</v>
      </c>
      <c r="J1075" s="24">
        <v>75.806602089393607</v>
      </c>
      <c r="K1075" s="24">
        <v>0.61081046342290202</v>
      </c>
      <c r="L1075" s="24">
        <v>103.74803015161</v>
      </c>
      <c r="M1075" s="24">
        <v>1.1440687581864699</v>
      </c>
      <c r="N1075" s="24">
        <v>-27.941428062216399</v>
      </c>
      <c r="O1075" s="24">
        <v>-0.53325829476357001</v>
      </c>
      <c r="P1075" s="24">
        <v>-8.1980644637944895</v>
      </c>
      <c r="Q1075" s="24">
        <v>-8.1980644637944895</v>
      </c>
      <c r="R1075" s="24">
        <v>0</v>
      </c>
      <c r="S1075" s="24">
        <v>7.1435660566444197E-3</v>
      </c>
      <c r="T1075" s="24" t="s">
        <v>70</v>
      </c>
      <c r="U1075" s="21">
        <v>-7.1728230071570698</v>
      </c>
      <c r="V1075" s="21">
        <v>-3.35614027419739</v>
      </c>
      <c r="W1075" s="21">
        <v>-3.8165695072088499</v>
      </c>
      <c r="X1075" s="21">
        <v>0</v>
      </c>
      <c r="Y1075" s="22">
        <v>-3.8165695072088499</v>
      </c>
    </row>
    <row r="1076" spans="2:25" x14ac:dyDescent="0.25">
      <c r="B1076" s="18" t="s">
        <v>30</v>
      </c>
      <c r="C1076" s="19" t="s">
        <v>54</v>
      </c>
      <c r="D1076" s="18" t="s">
        <v>127</v>
      </c>
      <c r="E1076" s="18" t="s">
        <v>86</v>
      </c>
      <c r="F1076" s="23">
        <v>54.47</v>
      </c>
      <c r="G1076" s="24">
        <v>53150</v>
      </c>
      <c r="H1076" s="24">
        <v>55.23</v>
      </c>
      <c r="I1076" s="24">
        <v>1</v>
      </c>
      <c r="J1076" s="24">
        <v>151.08455477958299</v>
      </c>
      <c r="K1076" s="24">
        <v>1.00436787848957</v>
      </c>
      <c r="L1076" s="24">
        <v>162.30059789222099</v>
      </c>
      <c r="M1076" s="24">
        <v>1.1590252993515899</v>
      </c>
      <c r="N1076" s="24">
        <v>-11.2160431126382</v>
      </c>
      <c r="O1076" s="24">
        <v>-0.154657420862017</v>
      </c>
      <c r="P1076" s="24">
        <v>-0.16566228600948801</v>
      </c>
      <c r="Q1076" s="24">
        <v>-0.16566228600948801</v>
      </c>
      <c r="R1076" s="24">
        <v>0</v>
      </c>
      <c r="S1076" s="24">
        <v>1.207535692259E-6</v>
      </c>
      <c r="T1076" s="24" t="s">
        <v>71</v>
      </c>
      <c r="U1076" s="21">
        <v>4.1233231323378701E-2</v>
      </c>
      <c r="V1076" s="21">
        <v>-1.9292893208379399E-2</v>
      </c>
      <c r="W1076" s="21">
        <v>6.0527920100416702E-2</v>
      </c>
      <c r="X1076" s="21">
        <v>0</v>
      </c>
      <c r="Y1076" s="22">
        <v>6.0527920100416702E-2</v>
      </c>
    </row>
    <row r="1077" spans="2:25" x14ac:dyDescent="0.25">
      <c r="B1077" s="18" t="s">
        <v>30</v>
      </c>
      <c r="C1077" s="19" t="s">
        <v>54</v>
      </c>
      <c r="D1077" s="18" t="s">
        <v>127</v>
      </c>
      <c r="E1077" s="18" t="s">
        <v>86</v>
      </c>
      <c r="F1077" s="23">
        <v>54.47</v>
      </c>
      <c r="G1077" s="24">
        <v>54500</v>
      </c>
      <c r="H1077" s="24">
        <v>54.58</v>
      </c>
      <c r="I1077" s="24">
        <v>1</v>
      </c>
      <c r="J1077" s="24">
        <v>12.2116643776861</v>
      </c>
      <c r="K1077" s="24">
        <v>8.2570372343717096E-3</v>
      </c>
      <c r="L1077" s="24">
        <v>26.862943502568601</v>
      </c>
      <c r="M1077" s="24">
        <v>3.9955973910660803E-2</v>
      </c>
      <c r="N1077" s="24">
        <v>-14.6512791248825</v>
      </c>
      <c r="O1077" s="24">
        <v>-3.1698936676289098E-2</v>
      </c>
      <c r="P1077" s="24">
        <v>-9.8355072213193804</v>
      </c>
      <c r="Q1077" s="24">
        <v>-9.8355072213193804</v>
      </c>
      <c r="R1077" s="24">
        <v>0</v>
      </c>
      <c r="S1077" s="24">
        <v>5.3563388913856402E-3</v>
      </c>
      <c r="T1077" s="24" t="s">
        <v>71</v>
      </c>
      <c r="U1077" s="21">
        <v>-0.116743818537594</v>
      </c>
      <c r="V1077" s="21">
        <v>-5.4624048406974997E-2</v>
      </c>
      <c r="W1077" s="21">
        <v>-6.2117927284853297E-2</v>
      </c>
      <c r="X1077" s="21">
        <v>0</v>
      </c>
      <c r="Y1077" s="22">
        <v>-6.2117927284853297E-2</v>
      </c>
    </row>
    <row r="1078" spans="2:25" x14ac:dyDescent="0.25">
      <c r="B1078" s="18" t="s">
        <v>30</v>
      </c>
      <c r="C1078" s="19" t="s">
        <v>54</v>
      </c>
      <c r="D1078" s="18" t="s">
        <v>127</v>
      </c>
      <c r="E1078" s="18" t="s">
        <v>87</v>
      </c>
      <c r="F1078" s="23">
        <v>53.79</v>
      </c>
      <c r="G1078" s="24">
        <v>51250</v>
      </c>
      <c r="H1078" s="24">
        <v>53.79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70</v>
      </c>
      <c r="U1078" s="21">
        <v>0</v>
      </c>
      <c r="V1078" s="21">
        <v>0</v>
      </c>
      <c r="W1078" s="21">
        <v>0</v>
      </c>
      <c r="X1078" s="21">
        <v>0</v>
      </c>
      <c r="Y1078" s="22">
        <v>0</v>
      </c>
    </row>
    <row r="1079" spans="2:25" x14ac:dyDescent="0.25">
      <c r="B1079" s="18" t="s">
        <v>30</v>
      </c>
      <c r="C1079" s="19" t="s">
        <v>54</v>
      </c>
      <c r="D1079" s="18" t="s">
        <v>127</v>
      </c>
      <c r="E1079" s="18" t="s">
        <v>88</v>
      </c>
      <c r="F1079" s="23">
        <v>54.18</v>
      </c>
      <c r="G1079" s="24">
        <v>53200</v>
      </c>
      <c r="H1079" s="24">
        <v>54.82</v>
      </c>
      <c r="I1079" s="24">
        <v>1</v>
      </c>
      <c r="J1079" s="24">
        <v>105.699229794625</v>
      </c>
      <c r="K1079" s="24">
        <v>0.56967696286623104</v>
      </c>
      <c r="L1079" s="24">
        <v>118.416434802593</v>
      </c>
      <c r="M1079" s="24">
        <v>0.71500482907887997</v>
      </c>
      <c r="N1079" s="24">
        <v>-12.717205007967999</v>
      </c>
      <c r="O1079" s="24">
        <v>-0.14532786621264801</v>
      </c>
      <c r="P1079" s="24">
        <v>-1.6937389666562199</v>
      </c>
      <c r="Q1079" s="24">
        <v>-1.6937389666562099</v>
      </c>
      <c r="R1079" s="24">
        <v>0</v>
      </c>
      <c r="S1079" s="24">
        <v>1.46277648528782E-4</v>
      </c>
      <c r="T1079" s="24" t="s">
        <v>70</v>
      </c>
      <c r="U1079" s="21">
        <v>0.21864249651017401</v>
      </c>
      <c r="V1079" s="21">
        <v>-0.102302104409473</v>
      </c>
      <c r="W1079" s="21">
        <v>0.32095412206561502</v>
      </c>
      <c r="X1079" s="21">
        <v>0</v>
      </c>
      <c r="Y1079" s="22">
        <v>0.32095412206561502</v>
      </c>
    </row>
    <row r="1080" spans="2:25" x14ac:dyDescent="0.25">
      <c r="B1080" s="18" t="s">
        <v>30</v>
      </c>
      <c r="C1080" s="19" t="s">
        <v>54</v>
      </c>
      <c r="D1080" s="18" t="s">
        <v>127</v>
      </c>
      <c r="E1080" s="18" t="s">
        <v>89</v>
      </c>
      <c r="F1080" s="23">
        <v>55.34</v>
      </c>
      <c r="G1080" s="24">
        <v>53050</v>
      </c>
      <c r="H1080" s="24">
        <v>55.2</v>
      </c>
      <c r="I1080" s="24">
        <v>1</v>
      </c>
      <c r="J1080" s="24">
        <v>-138.40776533498101</v>
      </c>
      <c r="K1080" s="24">
        <v>0.18007306934721801</v>
      </c>
      <c r="L1080" s="24">
        <v>-125.77692582859601</v>
      </c>
      <c r="M1080" s="24">
        <v>0.14870644966638599</v>
      </c>
      <c r="N1080" s="24">
        <v>-12.6308395063852</v>
      </c>
      <c r="O1080" s="24">
        <v>3.1366619680832097E-2</v>
      </c>
      <c r="P1080" s="24">
        <v>-1.5980334068047</v>
      </c>
      <c r="Q1080" s="24">
        <v>-1.5980334068047</v>
      </c>
      <c r="R1080" s="24">
        <v>0</v>
      </c>
      <c r="S1080" s="24">
        <v>2.4004881231079999E-5</v>
      </c>
      <c r="T1080" s="24" t="s">
        <v>71</v>
      </c>
      <c r="U1080" s="21">
        <v>-3.4684461134342599E-2</v>
      </c>
      <c r="V1080" s="21">
        <v>-1.6228745193580099E-2</v>
      </c>
      <c r="W1080" s="21">
        <v>-1.8455168433295699E-2</v>
      </c>
      <c r="X1080" s="21">
        <v>0</v>
      </c>
      <c r="Y1080" s="22">
        <v>-1.8455168433295699E-2</v>
      </c>
    </row>
    <row r="1081" spans="2:25" x14ac:dyDescent="0.25">
      <c r="B1081" s="18" t="s">
        <v>30</v>
      </c>
      <c r="C1081" s="19" t="s">
        <v>54</v>
      </c>
      <c r="D1081" s="18" t="s">
        <v>127</v>
      </c>
      <c r="E1081" s="18" t="s">
        <v>89</v>
      </c>
      <c r="F1081" s="23">
        <v>55.34</v>
      </c>
      <c r="G1081" s="24">
        <v>53050</v>
      </c>
      <c r="H1081" s="24">
        <v>55.2</v>
      </c>
      <c r="I1081" s="24">
        <v>2</v>
      </c>
      <c r="J1081" s="24">
        <v>-122.894460638943</v>
      </c>
      <c r="K1081" s="24">
        <v>0.12837591187376199</v>
      </c>
      <c r="L1081" s="24">
        <v>-111.67933694413399</v>
      </c>
      <c r="M1081" s="24">
        <v>0.106014331552393</v>
      </c>
      <c r="N1081" s="24">
        <v>-11.2151236948086</v>
      </c>
      <c r="O1081" s="24">
        <v>2.2361580321369302E-2</v>
      </c>
      <c r="P1081" s="24">
        <v>-1.41891932968447</v>
      </c>
      <c r="Q1081" s="24">
        <v>-1.41891932968446</v>
      </c>
      <c r="R1081" s="24">
        <v>0</v>
      </c>
      <c r="S1081" s="24">
        <v>1.7113322545293998E-5</v>
      </c>
      <c r="T1081" s="24" t="s">
        <v>71</v>
      </c>
      <c r="U1081" s="21">
        <v>-0.33419277291113098</v>
      </c>
      <c r="V1081" s="21">
        <v>-0.15636769837951001</v>
      </c>
      <c r="W1081" s="21">
        <v>-0.177819799171055</v>
      </c>
      <c r="X1081" s="21">
        <v>0</v>
      </c>
      <c r="Y1081" s="22">
        <v>-0.177819799171055</v>
      </c>
    </row>
    <row r="1082" spans="2:25" x14ac:dyDescent="0.25">
      <c r="B1082" s="18" t="s">
        <v>30</v>
      </c>
      <c r="C1082" s="19" t="s">
        <v>54</v>
      </c>
      <c r="D1082" s="18" t="s">
        <v>127</v>
      </c>
      <c r="E1082" s="18" t="s">
        <v>89</v>
      </c>
      <c r="F1082" s="23">
        <v>55.34</v>
      </c>
      <c r="G1082" s="24">
        <v>53100</v>
      </c>
      <c r="H1082" s="24">
        <v>55.34</v>
      </c>
      <c r="I1082" s="24">
        <v>1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0</v>
      </c>
      <c r="T1082" s="24" t="s">
        <v>70</v>
      </c>
      <c r="U1082" s="21">
        <v>0</v>
      </c>
      <c r="V1082" s="21">
        <v>0</v>
      </c>
      <c r="W1082" s="21">
        <v>0</v>
      </c>
      <c r="X1082" s="21">
        <v>0</v>
      </c>
      <c r="Y1082" s="22">
        <v>0</v>
      </c>
    </row>
    <row r="1083" spans="2:25" x14ac:dyDescent="0.25">
      <c r="B1083" s="18" t="s">
        <v>30</v>
      </c>
      <c r="C1083" s="19" t="s">
        <v>54</v>
      </c>
      <c r="D1083" s="18" t="s">
        <v>127</v>
      </c>
      <c r="E1083" s="18" t="s">
        <v>89</v>
      </c>
      <c r="F1083" s="23">
        <v>55.34</v>
      </c>
      <c r="G1083" s="24">
        <v>53100</v>
      </c>
      <c r="H1083" s="24">
        <v>55.34</v>
      </c>
      <c r="I1083" s="24">
        <v>2</v>
      </c>
      <c r="J1083" s="24">
        <v>-9.8373100000000006E-13</v>
      </c>
      <c r="K1083" s="24">
        <v>0</v>
      </c>
      <c r="L1083" s="24">
        <v>9.2689599999999993E-13</v>
      </c>
      <c r="M1083" s="24">
        <v>0</v>
      </c>
      <c r="N1083" s="24">
        <v>-1.9106270000000002E-12</v>
      </c>
      <c r="O1083" s="24">
        <v>0</v>
      </c>
      <c r="P1083" s="24">
        <v>-1.64E-16</v>
      </c>
      <c r="Q1083" s="24">
        <v>-1.64E-16</v>
      </c>
      <c r="R1083" s="24">
        <v>0</v>
      </c>
      <c r="S1083" s="24">
        <v>0</v>
      </c>
      <c r="T1083" s="24" t="s">
        <v>70</v>
      </c>
      <c r="U1083" s="21">
        <v>0</v>
      </c>
      <c r="V1083" s="21">
        <v>0</v>
      </c>
      <c r="W1083" s="21">
        <v>0</v>
      </c>
      <c r="X1083" s="21">
        <v>0</v>
      </c>
      <c r="Y1083" s="22">
        <v>0</v>
      </c>
    </row>
    <row r="1084" spans="2:25" x14ac:dyDescent="0.25">
      <c r="B1084" s="18" t="s">
        <v>30</v>
      </c>
      <c r="C1084" s="19" t="s">
        <v>54</v>
      </c>
      <c r="D1084" s="18" t="s">
        <v>127</v>
      </c>
      <c r="E1084" s="18" t="s">
        <v>90</v>
      </c>
      <c r="F1084" s="23">
        <v>55.34</v>
      </c>
      <c r="G1084" s="24">
        <v>53000</v>
      </c>
      <c r="H1084" s="24">
        <v>55.34</v>
      </c>
      <c r="I1084" s="24">
        <v>1</v>
      </c>
      <c r="J1084" s="24">
        <v>-45.904325202486497</v>
      </c>
      <c r="K1084" s="24">
        <v>0</v>
      </c>
      <c r="L1084" s="24">
        <v>-46.915741058035699</v>
      </c>
      <c r="M1084" s="24">
        <v>0</v>
      </c>
      <c r="N1084" s="24">
        <v>1.0114158555491799</v>
      </c>
      <c r="O1084" s="24">
        <v>0</v>
      </c>
      <c r="P1084" s="24">
        <v>1.38674081701381</v>
      </c>
      <c r="Q1084" s="24">
        <v>1.3867408170138</v>
      </c>
      <c r="R1084" s="24">
        <v>0</v>
      </c>
      <c r="S1084" s="24">
        <v>0</v>
      </c>
      <c r="T1084" s="24" t="s">
        <v>71</v>
      </c>
      <c r="U1084" s="21">
        <v>0</v>
      </c>
      <c r="V1084" s="21">
        <v>0</v>
      </c>
      <c r="W1084" s="21">
        <v>0</v>
      </c>
      <c r="X1084" s="21">
        <v>0</v>
      </c>
      <c r="Y1084" s="22">
        <v>0</v>
      </c>
    </row>
    <row r="1085" spans="2:25" x14ac:dyDescent="0.25">
      <c r="B1085" s="18" t="s">
        <v>30</v>
      </c>
      <c r="C1085" s="19" t="s">
        <v>54</v>
      </c>
      <c r="D1085" s="18" t="s">
        <v>127</v>
      </c>
      <c r="E1085" s="18" t="s">
        <v>90</v>
      </c>
      <c r="F1085" s="23">
        <v>55.34</v>
      </c>
      <c r="G1085" s="24">
        <v>53000</v>
      </c>
      <c r="H1085" s="24">
        <v>55.34</v>
      </c>
      <c r="I1085" s="24">
        <v>2</v>
      </c>
      <c r="J1085" s="24">
        <v>-40.548820595528497</v>
      </c>
      <c r="K1085" s="24">
        <v>0</v>
      </c>
      <c r="L1085" s="24">
        <v>-41.442237934596101</v>
      </c>
      <c r="M1085" s="24">
        <v>0</v>
      </c>
      <c r="N1085" s="24">
        <v>0.893417339067615</v>
      </c>
      <c r="O1085" s="24">
        <v>0</v>
      </c>
      <c r="P1085" s="24">
        <v>1.22495438836198</v>
      </c>
      <c r="Q1085" s="24">
        <v>1.22495438836198</v>
      </c>
      <c r="R1085" s="24">
        <v>0</v>
      </c>
      <c r="S1085" s="24">
        <v>0</v>
      </c>
      <c r="T1085" s="24" t="s">
        <v>71</v>
      </c>
      <c r="U1085" s="21">
        <v>0</v>
      </c>
      <c r="V1085" s="21">
        <v>0</v>
      </c>
      <c r="W1085" s="21">
        <v>0</v>
      </c>
      <c r="X1085" s="21">
        <v>0</v>
      </c>
      <c r="Y1085" s="22">
        <v>0</v>
      </c>
    </row>
    <row r="1086" spans="2:25" x14ac:dyDescent="0.25">
      <c r="B1086" s="18" t="s">
        <v>30</v>
      </c>
      <c r="C1086" s="19" t="s">
        <v>54</v>
      </c>
      <c r="D1086" s="18" t="s">
        <v>127</v>
      </c>
      <c r="E1086" s="18" t="s">
        <v>90</v>
      </c>
      <c r="F1086" s="23">
        <v>55.34</v>
      </c>
      <c r="G1086" s="24">
        <v>53000</v>
      </c>
      <c r="H1086" s="24">
        <v>55.34</v>
      </c>
      <c r="I1086" s="24">
        <v>3</v>
      </c>
      <c r="J1086" s="24">
        <v>-40.548820595528497</v>
      </c>
      <c r="K1086" s="24">
        <v>0</v>
      </c>
      <c r="L1086" s="24">
        <v>-41.442237934596101</v>
      </c>
      <c r="M1086" s="24">
        <v>0</v>
      </c>
      <c r="N1086" s="24">
        <v>0.893417339067615</v>
      </c>
      <c r="O1086" s="24">
        <v>0</v>
      </c>
      <c r="P1086" s="24">
        <v>1.22495438836198</v>
      </c>
      <c r="Q1086" s="24">
        <v>1.22495438836198</v>
      </c>
      <c r="R1086" s="24">
        <v>0</v>
      </c>
      <c r="S1086" s="24">
        <v>0</v>
      </c>
      <c r="T1086" s="24" t="s">
        <v>71</v>
      </c>
      <c r="U1086" s="21">
        <v>0</v>
      </c>
      <c r="V1086" s="21">
        <v>0</v>
      </c>
      <c r="W1086" s="21">
        <v>0</v>
      </c>
      <c r="X1086" s="21">
        <v>0</v>
      </c>
      <c r="Y1086" s="22">
        <v>0</v>
      </c>
    </row>
    <row r="1087" spans="2:25" x14ac:dyDescent="0.25">
      <c r="B1087" s="18" t="s">
        <v>30</v>
      </c>
      <c r="C1087" s="19" t="s">
        <v>54</v>
      </c>
      <c r="D1087" s="18" t="s">
        <v>127</v>
      </c>
      <c r="E1087" s="18" t="s">
        <v>90</v>
      </c>
      <c r="F1087" s="23">
        <v>55.34</v>
      </c>
      <c r="G1087" s="24">
        <v>53000</v>
      </c>
      <c r="H1087" s="24">
        <v>55.34</v>
      </c>
      <c r="I1087" s="24">
        <v>4</v>
      </c>
      <c r="J1087" s="24">
        <v>-44.504803092655798</v>
      </c>
      <c r="K1087" s="24">
        <v>0</v>
      </c>
      <c r="L1087" s="24">
        <v>-45.4853830989519</v>
      </c>
      <c r="M1087" s="24">
        <v>0</v>
      </c>
      <c r="N1087" s="24">
        <v>0.98058000629616104</v>
      </c>
      <c r="O1087" s="24">
        <v>0</v>
      </c>
      <c r="P1087" s="24">
        <v>1.3444621335684199</v>
      </c>
      <c r="Q1087" s="24">
        <v>1.3444621335684099</v>
      </c>
      <c r="R1087" s="24">
        <v>0</v>
      </c>
      <c r="S1087" s="24">
        <v>0</v>
      </c>
      <c r="T1087" s="24" t="s">
        <v>71</v>
      </c>
      <c r="U1087" s="21">
        <v>0</v>
      </c>
      <c r="V1087" s="21">
        <v>0</v>
      </c>
      <c r="W1087" s="21">
        <v>0</v>
      </c>
      <c r="X1087" s="21">
        <v>0</v>
      </c>
      <c r="Y1087" s="22">
        <v>0</v>
      </c>
    </row>
    <row r="1088" spans="2:25" x14ac:dyDescent="0.25">
      <c r="B1088" s="18" t="s">
        <v>30</v>
      </c>
      <c r="C1088" s="19" t="s">
        <v>54</v>
      </c>
      <c r="D1088" s="18" t="s">
        <v>127</v>
      </c>
      <c r="E1088" s="18" t="s">
        <v>90</v>
      </c>
      <c r="F1088" s="23">
        <v>55.34</v>
      </c>
      <c r="G1088" s="24">
        <v>53204</v>
      </c>
      <c r="H1088" s="24">
        <v>54.97</v>
      </c>
      <c r="I1088" s="24">
        <v>1</v>
      </c>
      <c r="J1088" s="24">
        <v>-21.670394754638899</v>
      </c>
      <c r="K1088" s="24">
        <v>6.0015647927436501E-2</v>
      </c>
      <c r="L1088" s="24">
        <v>-25.417595344558698</v>
      </c>
      <c r="M1088" s="24">
        <v>8.2565720766145906E-2</v>
      </c>
      <c r="N1088" s="24">
        <v>3.7472005899198</v>
      </c>
      <c r="O1088" s="24">
        <v>-2.2550072838709401E-2</v>
      </c>
      <c r="P1088" s="24">
        <v>1.3828843315885799</v>
      </c>
      <c r="Q1088" s="24">
        <v>1.3828843315885799</v>
      </c>
      <c r="R1088" s="24">
        <v>0</v>
      </c>
      <c r="S1088" s="24">
        <v>2.444007677279E-4</v>
      </c>
      <c r="T1088" s="24" t="s">
        <v>71</v>
      </c>
      <c r="U1088" s="21">
        <v>0.14271495085132599</v>
      </c>
      <c r="V1088" s="21">
        <v>-6.6775855727141106E-2</v>
      </c>
      <c r="W1088" s="21">
        <v>0.20949702133497899</v>
      </c>
      <c r="X1088" s="21">
        <v>0</v>
      </c>
      <c r="Y1088" s="22">
        <v>0.20949702133497899</v>
      </c>
    </row>
    <row r="1089" spans="2:25" x14ac:dyDescent="0.25">
      <c r="B1089" s="18" t="s">
        <v>30</v>
      </c>
      <c r="C1089" s="19" t="s">
        <v>54</v>
      </c>
      <c r="D1089" s="18" t="s">
        <v>127</v>
      </c>
      <c r="E1089" s="18" t="s">
        <v>90</v>
      </c>
      <c r="F1089" s="23">
        <v>55.34</v>
      </c>
      <c r="G1089" s="24">
        <v>53304</v>
      </c>
      <c r="H1089" s="24">
        <v>55.4</v>
      </c>
      <c r="I1089" s="24">
        <v>1</v>
      </c>
      <c r="J1089" s="24">
        <v>8.0678199557923502</v>
      </c>
      <c r="K1089" s="24">
        <v>6.0338169363828402E-3</v>
      </c>
      <c r="L1089" s="24">
        <v>5.6779257626394797</v>
      </c>
      <c r="M1089" s="24">
        <v>2.9885405575523802E-3</v>
      </c>
      <c r="N1089" s="24">
        <v>2.3898941931528701</v>
      </c>
      <c r="O1089" s="24">
        <v>3.04527637883046E-3</v>
      </c>
      <c r="P1089" s="24">
        <v>0.88345956413176197</v>
      </c>
      <c r="Q1089" s="24">
        <v>0.88345956413176097</v>
      </c>
      <c r="R1089" s="24">
        <v>0</v>
      </c>
      <c r="S1089" s="24">
        <v>7.2352424294959994E-5</v>
      </c>
      <c r="T1089" s="24" t="s">
        <v>71</v>
      </c>
      <c r="U1089" s="21">
        <v>2.5223301506681499E-2</v>
      </c>
      <c r="V1089" s="21">
        <v>-1.18018997471888E-2</v>
      </c>
      <c r="W1089" s="21">
        <v>3.7026299643887199E-2</v>
      </c>
      <c r="X1089" s="21">
        <v>0</v>
      </c>
      <c r="Y1089" s="22">
        <v>3.7026299643887199E-2</v>
      </c>
    </row>
    <row r="1090" spans="2:25" x14ac:dyDescent="0.25">
      <c r="B1090" s="18" t="s">
        <v>30</v>
      </c>
      <c r="C1090" s="19" t="s">
        <v>54</v>
      </c>
      <c r="D1090" s="18" t="s">
        <v>127</v>
      </c>
      <c r="E1090" s="18" t="s">
        <v>90</v>
      </c>
      <c r="F1090" s="23">
        <v>55.34</v>
      </c>
      <c r="G1090" s="24">
        <v>53354</v>
      </c>
      <c r="H1090" s="24">
        <v>55.5</v>
      </c>
      <c r="I1090" s="24">
        <v>1</v>
      </c>
      <c r="J1090" s="24">
        <v>65.741144678270899</v>
      </c>
      <c r="K1090" s="24">
        <v>9.0759860175796195E-2</v>
      </c>
      <c r="L1090" s="24">
        <v>68.647235506522506</v>
      </c>
      <c r="M1090" s="24">
        <v>9.8961301796447299E-2</v>
      </c>
      <c r="N1090" s="24">
        <v>-2.9060908282516502</v>
      </c>
      <c r="O1090" s="24">
        <v>-8.2014416206511002E-3</v>
      </c>
      <c r="P1090" s="24">
        <v>-2.2064361307274698</v>
      </c>
      <c r="Q1090" s="24">
        <v>-2.20643613072746</v>
      </c>
      <c r="R1090" s="24">
        <v>0</v>
      </c>
      <c r="S1090" s="24">
        <v>1.02235568378571E-4</v>
      </c>
      <c r="T1090" s="24" t="s">
        <v>70</v>
      </c>
      <c r="U1090" s="21">
        <v>1.045063790377E-2</v>
      </c>
      <c r="V1090" s="21">
        <v>-4.8898190747073498E-3</v>
      </c>
      <c r="W1090" s="21">
        <v>1.53409120686384E-2</v>
      </c>
      <c r="X1090" s="21">
        <v>0</v>
      </c>
      <c r="Y1090" s="22">
        <v>1.53409120686384E-2</v>
      </c>
    </row>
    <row r="1091" spans="2:25" x14ac:dyDescent="0.25">
      <c r="B1091" s="18" t="s">
        <v>30</v>
      </c>
      <c r="C1091" s="19" t="s">
        <v>54</v>
      </c>
      <c r="D1091" s="18" t="s">
        <v>127</v>
      </c>
      <c r="E1091" s="18" t="s">
        <v>90</v>
      </c>
      <c r="F1091" s="23">
        <v>55.34</v>
      </c>
      <c r="G1091" s="24">
        <v>53454</v>
      </c>
      <c r="H1091" s="24">
        <v>55.83</v>
      </c>
      <c r="I1091" s="24">
        <v>1</v>
      </c>
      <c r="J1091" s="24">
        <v>65.778421819914399</v>
      </c>
      <c r="K1091" s="24">
        <v>0.295087812999488</v>
      </c>
      <c r="L1091" s="24">
        <v>68.594912145416004</v>
      </c>
      <c r="M1091" s="24">
        <v>0.320898866506586</v>
      </c>
      <c r="N1091" s="24">
        <v>-2.81649032550163</v>
      </c>
      <c r="O1091" s="24">
        <v>-2.5811053507098902E-2</v>
      </c>
      <c r="P1091" s="24">
        <v>-2.1431260572553299</v>
      </c>
      <c r="Q1091" s="24">
        <v>-2.1431260572553201</v>
      </c>
      <c r="R1091" s="24">
        <v>0</v>
      </c>
      <c r="S1091" s="24">
        <v>3.1324187007495801E-4</v>
      </c>
      <c r="T1091" s="24" t="s">
        <v>70</v>
      </c>
      <c r="U1091" s="21">
        <v>-5.4627149696310301E-2</v>
      </c>
      <c r="V1091" s="21">
        <v>-2.5559863526182499E-2</v>
      </c>
      <c r="W1091" s="21">
        <v>-2.9066423859704999E-2</v>
      </c>
      <c r="X1091" s="21">
        <v>0</v>
      </c>
      <c r="Y1091" s="22">
        <v>-2.9066423859704999E-2</v>
      </c>
    </row>
    <row r="1092" spans="2:25" x14ac:dyDescent="0.25">
      <c r="B1092" s="18" t="s">
        <v>30</v>
      </c>
      <c r="C1092" s="19" t="s">
        <v>54</v>
      </c>
      <c r="D1092" s="18" t="s">
        <v>127</v>
      </c>
      <c r="E1092" s="18" t="s">
        <v>90</v>
      </c>
      <c r="F1092" s="23">
        <v>55.34</v>
      </c>
      <c r="G1092" s="24">
        <v>53604</v>
      </c>
      <c r="H1092" s="24">
        <v>55.56</v>
      </c>
      <c r="I1092" s="24">
        <v>1</v>
      </c>
      <c r="J1092" s="24">
        <v>43.918655454991899</v>
      </c>
      <c r="K1092" s="24">
        <v>8.3904900918381695E-2</v>
      </c>
      <c r="L1092" s="24">
        <v>45.463308778675703</v>
      </c>
      <c r="M1092" s="24">
        <v>8.9910691362076495E-2</v>
      </c>
      <c r="N1092" s="24">
        <v>-1.5446533236837501</v>
      </c>
      <c r="O1092" s="24">
        <v>-6.0057904436948799E-3</v>
      </c>
      <c r="P1092" s="24">
        <v>-1.1493891874759501</v>
      </c>
      <c r="Q1092" s="24">
        <v>-1.1493891874759401</v>
      </c>
      <c r="R1092" s="24">
        <v>0</v>
      </c>
      <c r="S1092" s="24">
        <v>5.7467654436468E-5</v>
      </c>
      <c r="T1092" s="24" t="s">
        <v>70</v>
      </c>
      <c r="U1092" s="21">
        <v>6.8026511075415996E-3</v>
      </c>
      <c r="V1092" s="21">
        <v>-3.1829380608657601E-3</v>
      </c>
      <c r="W1092" s="21">
        <v>9.9858854010025696E-3</v>
      </c>
      <c r="X1092" s="21">
        <v>0</v>
      </c>
      <c r="Y1092" s="22">
        <v>9.9858854010025696E-3</v>
      </c>
    </row>
    <row r="1093" spans="2:25" x14ac:dyDescent="0.25">
      <c r="B1093" s="18" t="s">
        <v>30</v>
      </c>
      <c r="C1093" s="19" t="s">
        <v>54</v>
      </c>
      <c r="D1093" s="18" t="s">
        <v>127</v>
      </c>
      <c r="E1093" s="18" t="s">
        <v>90</v>
      </c>
      <c r="F1093" s="23">
        <v>55.34</v>
      </c>
      <c r="G1093" s="24">
        <v>53654</v>
      </c>
      <c r="H1093" s="24">
        <v>55.43</v>
      </c>
      <c r="I1093" s="24">
        <v>1</v>
      </c>
      <c r="J1093" s="24">
        <v>9.4010661649849396</v>
      </c>
      <c r="K1093" s="24">
        <v>4.3102947965239701E-3</v>
      </c>
      <c r="L1093" s="24">
        <v>12.0186282665082</v>
      </c>
      <c r="M1093" s="24">
        <v>7.0447009371730797E-3</v>
      </c>
      <c r="N1093" s="24">
        <v>-2.6175621015233101</v>
      </c>
      <c r="O1093" s="24">
        <v>-2.73440614064911E-3</v>
      </c>
      <c r="P1093" s="24">
        <v>-1.94850424756675</v>
      </c>
      <c r="Q1093" s="24">
        <v>-1.94850424756674</v>
      </c>
      <c r="R1093" s="24">
        <v>0</v>
      </c>
      <c r="S1093" s="24">
        <v>1.8516353751185701E-4</v>
      </c>
      <c r="T1093" s="24" t="s">
        <v>70</v>
      </c>
      <c r="U1093" s="21">
        <v>8.4135505037236893E-2</v>
      </c>
      <c r="V1093" s="21">
        <v>-3.9366725857261101E-2</v>
      </c>
      <c r="W1093" s="21">
        <v>0.123505894713002</v>
      </c>
      <c r="X1093" s="21">
        <v>0</v>
      </c>
      <c r="Y1093" s="22">
        <v>0.123505894713002</v>
      </c>
    </row>
    <row r="1094" spans="2:25" x14ac:dyDescent="0.25">
      <c r="B1094" s="18" t="s">
        <v>30</v>
      </c>
      <c r="C1094" s="19" t="s">
        <v>54</v>
      </c>
      <c r="D1094" s="18" t="s">
        <v>127</v>
      </c>
      <c r="E1094" s="18" t="s">
        <v>91</v>
      </c>
      <c r="F1094" s="23">
        <v>55.2</v>
      </c>
      <c r="G1094" s="24">
        <v>53150</v>
      </c>
      <c r="H1094" s="24">
        <v>55.23</v>
      </c>
      <c r="I1094" s="24">
        <v>1</v>
      </c>
      <c r="J1094" s="24">
        <v>19.7609878421666</v>
      </c>
      <c r="K1094" s="24">
        <v>1.06839880840323E-2</v>
      </c>
      <c r="L1094" s="24">
        <v>24.358565604403001</v>
      </c>
      <c r="M1094" s="24">
        <v>1.6233774692797499E-2</v>
      </c>
      <c r="N1094" s="24">
        <v>-4.5975777622363196</v>
      </c>
      <c r="O1094" s="24">
        <v>-5.5497866087651903E-3</v>
      </c>
      <c r="P1094" s="24">
        <v>-7.7313119401593697</v>
      </c>
      <c r="Q1094" s="24">
        <v>-7.7313119401593697</v>
      </c>
      <c r="R1094" s="24">
        <v>0</v>
      </c>
      <c r="S1094" s="24">
        <v>1.63539432288715E-3</v>
      </c>
      <c r="T1094" s="24" t="s">
        <v>71</v>
      </c>
      <c r="U1094" s="21">
        <v>-0.168504134735907</v>
      </c>
      <c r="V1094" s="21">
        <v>-7.8842529976228495E-2</v>
      </c>
      <c r="W1094" s="21">
        <v>-8.9658944857552006E-2</v>
      </c>
      <c r="X1094" s="21">
        <v>0</v>
      </c>
      <c r="Y1094" s="22">
        <v>-8.9658944857552006E-2</v>
      </c>
    </row>
    <row r="1095" spans="2:25" x14ac:dyDescent="0.25">
      <c r="B1095" s="18" t="s">
        <v>30</v>
      </c>
      <c r="C1095" s="19" t="s">
        <v>54</v>
      </c>
      <c r="D1095" s="18" t="s">
        <v>127</v>
      </c>
      <c r="E1095" s="18" t="s">
        <v>91</v>
      </c>
      <c r="F1095" s="23">
        <v>55.2</v>
      </c>
      <c r="G1095" s="24">
        <v>53150</v>
      </c>
      <c r="H1095" s="24">
        <v>55.23</v>
      </c>
      <c r="I1095" s="24">
        <v>2</v>
      </c>
      <c r="J1095" s="24">
        <v>19.7029671033788</v>
      </c>
      <c r="K1095" s="24">
        <v>1.0632987338218301E-2</v>
      </c>
      <c r="L1095" s="24">
        <v>24.287045800658799</v>
      </c>
      <c r="M1095" s="24">
        <v>1.61562816620812E-2</v>
      </c>
      <c r="N1095" s="24">
        <v>-4.5840786972800203</v>
      </c>
      <c r="O1095" s="24">
        <v>-5.5232943238628703E-3</v>
      </c>
      <c r="P1095" s="24">
        <v>-7.7086118386218301</v>
      </c>
      <c r="Q1095" s="24">
        <v>-7.7086118386218203</v>
      </c>
      <c r="R1095" s="24">
        <v>0</v>
      </c>
      <c r="S1095" s="24">
        <v>1.62758765654723E-3</v>
      </c>
      <c r="T1095" s="24" t="s">
        <v>71</v>
      </c>
      <c r="U1095" s="21">
        <v>-0.16744633517371499</v>
      </c>
      <c r="V1095" s="21">
        <v>-7.8347589043047797E-2</v>
      </c>
      <c r="W1095" s="21">
        <v>-8.9096102926310497E-2</v>
      </c>
      <c r="X1095" s="21">
        <v>0</v>
      </c>
      <c r="Y1095" s="22">
        <v>-8.9096102926310497E-2</v>
      </c>
    </row>
    <row r="1096" spans="2:25" x14ac:dyDescent="0.25">
      <c r="B1096" s="18" t="s">
        <v>30</v>
      </c>
      <c r="C1096" s="19" t="s">
        <v>54</v>
      </c>
      <c r="D1096" s="18" t="s">
        <v>127</v>
      </c>
      <c r="E1096" s="18" t="s">
        <v>91</v>
      </c>
      <c r="F1096" s="23">
        <v>55.2</v>
      </c>
      <c r="G1096" s="24">
        <v>53900</v>
      </c>
      <c r="H1096" s="24">
        <v>54.94</v>
      </c>
      <c r="I1096" s="24">
        <v>1</v>
      </c>
      <c r="J1096" s="24">
        <v>-45.8310565949078</v>
      </c>
      <c r="K1096" s="24">
        <v>9.8512781609604805E-2</v>
      </c>
      <c r="L1096" s="24">
        <v>-0.86608774777818098</v>
      </c>
      <c r="M1096" s="24">
        <v>3.5180064583335003E-5</v>
      </c>
      <c r="N1096" s="24">
        <v>-44.964968847129697</v>
      </c>
      <c r="O1096" s="24">
        <v>9.8477601545021498E-2</v>
      </c>
      <c r="P1096" s="24">
        <v>-3.5156809647160898</v>
      </c>
      <c r="Q1096" s="24">
        <v>-3.51568096471608</v>
      </c>
      <c r="R1096" s="24">
        <v>0</v>
      </c>
      <c r="S1096" s="24">
        <v>5.7968459308178498E-4</v>
      </c>
      <c r="T1096" s="24" t="s">
        <v>71</v>
      </c>
      <c r="U1096" s="21">
        <v>-6.2677303831696003</v>
      </c>
      <c r="V1096" s="21">
        <v>-2.9326504147358601</v>
      </c>
      <c r="W1096" s="21">
        <v>-3.3349810299156801</v>
      </c>
      <c r="X1096" s="21">
        <v>0</v>
      </c>
      <c r="Y1096" s="22">
        <v>-3.3349810299156801</v>
      </c>
    </row>
    <row r="1097" spans="2:25" x14ac:dyDescent="0.25">
      <c r="B1097" s="18" t="s">
        <v>30</v>
      </c>
      <c r="C1097" s="19" t="s">
        <v>54</v>
      </c>
      <c r="D1097" s="18" t="s">
        <v>127</v>
      </c>
      <c r="E1097" s="18" t="s">
        <v>91</v>
      </c>
      <c r="F1097" s="23">
        <v>55.2</v>
      </c>
      <c r="G1097" s="24">
        <v>53900</v>
      </c>
      <c r="H1097" s="24">
        <v>54.94</v>
      </c>
      <c r="I1097" s="24">
        <v>2</v>
      </c>
      <c r="J1097" s="24">
        <v>-45.880551796254302</v>
      </c>
      <c r="K1097" s="24">
        <v>9.86414730524144E-2</v>
      </c>
      <c r="L1097" s="24">
        <v>-0.86702307832617198</v>
      </c>
      <c r="M1097" s="24">
        <v>3.5226021799890002E-5</v>
      </c>
      <c r="N1097" s="24">
        <v>-45.013528717928097</v>
      </c>
      <c r="O1097" s="24">
        <v>9.8606247030614505E-2</v>
      </c>
      <c r="P1097" s="24">
        <v>-3.5194777206752201</v>
      </c>
      <c r="Q1097" s="24">
        <v>-3.5194777206752201</v>
      </c>
      <c r="R1097" s="24">
        <v>0</v>
      </c>
      <c r="S1097" s="24">
        <v>5.8044185975779003E-4</v>
      </c>
      <c r="T1097" s="24" t="s">
        <v>71</v>
      </c>
      <c r="U1097" s="21">
        <v>-6.2732714426856004</v>
      </c>
      <c r="V1097" s="21">
        <v>-2.9352430582438398</v>
      </c>
      <c r="W1097" s="21">
        <v>-3.3379293584559599</v>
      </c>
      <c r="X1097" s="21">
        <v>0</v>
      </c>
      <c r="Y1097" s="22">
        <v>-3.3379293584559599</v>
      </c>
    </row>
    <row r="1098" spans="2:25" x14ac:dyDescent="0.25">
      <c r="B1098" s="18" t="s">
        <v>30</v>
      </c>
      <c r="C1098" s="19" t="s">
        <v>54</v>
      </c>
      <c r="D1098" s="18" t="s">
        <v>127</v>
      </c>
      <c r="E1098" s="18" t="s">
        <v>92</v>
      </c>
      <c r="F1098" s="23">
        <v>55.23</v>
      </c>
      <c r="G1098" s="24">
        <v>53550</v>
      </c>
      <c r="H1098" s="24">
        <v>55.24</v>
      </c>
      <c r="I1098" s="24">
        <v>1</v>
      </c>
      <c r="J1098" s="24">
        <v>12.4971169835312</v>
      </c>
      <c r="K1098" s="24">
        <v>3.83729181135455E-3</v>
      </c>
      <c r="L1098" s="24">
        <v>22.582031306268899</v>
      </c>
      <c r="M1098" s="24">
        <v>1.25294257486283E-2</v>
      </c>
      <c r="N1098" s="24">
        <v>-10.084914322737699</v>
      </c>
      <c r="O1098" s="24">
        <v>-8.6921339372737407E-3</v>
      </c>
      <c r="P1098" s="24">
        <v>-7.6960293934496402</v>
      </c>
      <c r="Q1098" s="24">
        <v>-7.6960293934496304</v>
      </c>
      <c r="R1098" s="24">
        <v>0</v>
      </c>
      <c r="S1098" s="24">
        <v>1.45525329719834E-3</v>
      </c>
      <c r="T1098" s="24" t="s">
        <v>70</v>
      </c>
      <c r="U1098" s="21">
        <v>-0.37926087479788501</v>
      </c>
      <c r="V1098" s="21">
        <v>-0.17745491490121201</v>
      </c>
      <c r="W1098" s="21">
        <v>-0.20179997311890499</v>
      </c>
      <c r="X1098" s="21">
        <v>0</v>
      </c>
      <c r="Y1098" s="22">
        <v>-0.20179997311890499</v>
      </c>
    </row>
    <row r="1099" spans="2:25" x14ac:dyDescent="0.25">
      <c r="B1099" s="18" t="s">
        <v>30</v>
      </c>
      <c r="C1099" s="19" t="s">
        <v>54</v>
      </c>
      <c r="D1099" s="18" t="s">
        <v>127</v>
      </c>
      <c r="E1099" s="18" t="s">
        <v>92</v>
      </c>
      <c r="F1099" s="23">
        <v>55.23</v>
      </c>
      <c r="G1099" s="24">
        <v>54200</v>
      </c>
      <c r="H1099" s="24">
        <v>55.24</v>
      </c>
      <c r="I1099" s="24">
        <v>1</v>
      </c>
      <c r="J1099" s="24">
        <v>19.1125144385305</v>
      </c>
      <c r="K1099" s="24">
        <v>2.4109021738760502E-3</v>
      </c>
      <c r="L1099" s="24">
        <v>29.375188157103501</v>
      </c>
      <c r="M1099" s="24">
        <v>5.6951510831505497E-3</v>
      </c>
      <c r="N1099" s="24">
        <v>-10.262673718573</v>
      </c>
      <c r="O1099" s="24">
        <v>-3.2842489092744999E-3</v>
      </c>
      <c r="P1099" s="24">
        <v>-7.8292066194513703</v>
      </c>
      <c r="Q1099" s="24">
        <v>-7.8292066194513703</v>
      </c>
      <c r="R1099" s="24">
        <v>0</v>
      </c>
      <c r="S1099" s="24">
        <v>4.04556743514404E-4</v>
      </c>
      <c r="T1099" s="24" t="s">
        <v>71</v>
      </c>
      <c r="U1099" s="21">
        <v>-7.8778751317994597E-2</v>
      </c>
      <c r="V1099" s="21">
        <v>-3.6860318424906099E-2</v>
      </c>
      <c r="W1099" s="21">
        <v>-4.1917189340409299E-2</v>
      </c>
      <c r="X1099" s="21">
        <v>0</v>
      </c>
      <c r="Y1099" s="22">
        <v>-4.1917189340409299E-2</v>
      </c>
    </row>
    <row r="1100" spans="2:25" x14ac:dyDescent="0.25">
      <c r="B1100" s="18" t="s">
        <v>30</v>
      </c>
      <c r="C1100" s="19" t="s">
        <v>54</v>
      </c>
      <c r="D1100" s="18" t="s">
        <v>127</v>
      </c>
      <c r="E1100" s="18" t="s">
        <v>93</v>
      </c>
      <c r="F1100" s="23">
        <v>55.24</v>
      </c>
      <c r="G1100" s="24">
        <v>53150</v>
      </c>
      <c r="H1100" s="24">
        <v>55.23</v>
      </c>
      <c r="I1100" s="24">
        <v>1</v>
      </c>
      <c r="J1100" s="24">
        <v>-44.354537864485302</v>
      </c>
      <c r="K1100" s="24">
        <v>0</v>
      </c>
      <c r="L1100" s="24">
        <v>-44.3410244065429</v>
      </c>
      <c r="M1100" s="24">
        <v>0</v>
      </c>
      <c r="N1100" s="24">
        <v>-1.3513457942399E-2</v>
      </c>
      <c r="O1100" s="24">
        <v>0</v>
      </c>
      <c r="P1100" s="24">
        <v>2.8026677201234501E-2</v>
      </c>
      <c r="Q1100" s="24">
        <v>2.8026677201234401E-2</v>
      </c>
      <c r="R1100" s="24">
        <v>0</v>
      </c>
      <c r="S1100" s="24">
        <v>0</v>
      </c>
      <c r="T1100" s="24" t="s">
        <v>70</v>
      </c>
      <c r="U1100" s="21">
        <v>-1.35134579424059E-4</v>
      </c>
      <c r="V1100" s="21">
        <v>0</v>
      </c>
      <c r="W1100" s="21">
        <v>-1.3513057052017799E-4</v>
      </c>
      <c r="X1100" s="21">
        <v>0</v>
      </c>
      <c r="Y1100" s="22">
        <v>-1.3513057052017799E-4</v>
      </c>
    </row>
    <row r="1101" spans="2:25" x14ac:dyDescent="0.25">
      <c r="B1101" s="18" t="s">
        <v>30</v>
      </c>
      <c r="C1101" s="19" t="s">
        <v>54</v>
      </c>
      <c r="D1101" s="18" t="s">
        <v>127</v>
      </c>
      <c r="E1101" s="18" t="s">
        <v>93</v>
      </c>
      <c r="F1101" s="23">
        <v>55.24</v>
      </c>
      <c r="G1101" s="24">
        <v>53150</v>
      </c>
      <c r="H1101" s="24">
        <v>55.23</v>
      </c>
      <c r="I1101" s="24">
        <v>2</v>
      </c>
      <c r="J1101" s="24">
        <v>-37.240490647727</v>
      </c>
      <c r="K1101" s="24">
        <v>0</v>
      </c>
      <c r="L1101" s="24">
        <v>-37.229144620277403</v>
      </c>
      <c r="M1101" s="24">
        <v>0</v>
      </c>
      <c r="N1101" s="24">
        <v>-1.13460274495825E-2</v>
      </c>
      <c r="O1101" s="24">
        <v>0</v>
      </c>
      <c r="P1101" s="24">
        <v>2.3531463982079798E-2</v>
      </c>
      <c r="Q1101" s="24">
        <v>2.3531463982079798E-2</v>
      </c>
      <c r="R1101" s="24">
        <v>0</v>
      </c>
      <c r="S1101" s="24">
        <v>0</v>
      </c>
      <c r="T1101" s="24" t="s">
        <v>70</v>
      </c>
      <c r="U1101" s="21">
        <v>-1.13460274495883E-4</v>
      </c>
      <c r="V1101" s="21">
        <v>0</v>
      </c>
      <c r="W1101" s="21">
        <v>-1.1345690858216401E-4</v>
      </c>
      <c r="X1101" s="21">
        <v>0</v>
      </c>
      <c r="Y1101" s="22">
        <v>-1.1345690858216401E-4</v>
      </c>
    </row>
    <row r="1102" spans="2:25" x14ac:dyDescent="0.25">
      <c r="B1102" s="18" t="s">
        <v>30</v>
      </c>
      <c r="C1102" s="19" t="s">
        <v>54</v>
      </c>
      <c r="D1102" s="18" t="s">
        <v>127</v>
      </c>
      <c r="E1102" s="18" t="s">
        <v>93</v>
      </c>
      <c r="F1102" s="23">
        <v>55.24</v>
      </c>
      <c r="G1102" s="24">
        <v>53150</v>
      </c>
      <c r="H1102" s="24">
        <v>55.23</v>
      </c>
      <c r="I1102" s="24">
        <v>3</v>
      </c>
      <c r="J1102" s="24">
        <v>-45.565583266928599</v>
      </c>
      <c r="K1102" s="24">
        <v>0</v>
      </c>
      <c r="L1102" s="24">
        <v>-45.551700840851403</v>
      </c>
      <c r="M1102" s="24">
        <v>0</v>
      </c>
      <c r="N1102" s="24">
        <v>-1.3882426077238601E-2</v>
      </c>
      <c r="O1102" s="24">
        <v>0</v>
      </c>
      <c r="P1102" s="24">
        <v>2.8791910708445601E-2</v>
      </c>
      <c r="Q1102" s="24">
        <v>2.8791910708445501E-2</v>
      </c>
      <c r="R1102" s="24">
        <v>0</v>
      </c>
      <c r="S1102" s="24">
        <v>0</v>
      </c>
      <c r="T1102" s="24" t="s">
        <v>70</v>
      </c>
      <c r="U1102" s="21">
        <v>-1.38824260772457E-4</v>
      </c>
      <c r="V1102" s="21">
        <v>0</v>
      </c>
      <c r="W1102" s="21">
        <v>-1.3882014241045E-4</v>
      </c>
      <c r="X1102" s="21">
        <v>0</v>
      </c>
      <c r="Y1102" s="22">
        <v>-1.3882014241045E-4</v>
      </c>
    </row>
    <row r="1103" spans="2:25" x14ac:dyDescent="0.25">
      <c r="B1103" s="18" t="s">
        <v>30</v>
      </c>
      <c r="C1103" s="19" t="s">
        <v>54</v>
      </c>
      <c r="D1103" s="18" t="s">
        <v>127</v>
      </c>
      <c r="E1103" s="18" t="s">
        <v>93</v>
      </c>
      <c r="F1103" s="23">
        <v>55.24</v>
      </c>
      <c r="G1103" s="24">
        <v>53654</v>
      </c>
      <c r="H1103" s="24">
        <v>55.43</v>
      </c>
      <c r="I1103" s="24">
        <v>1</v>
      </c>
      <c r="J1103" s="24">
        <v>59.583322275198697</v>
      </c>
      <c r="K1103" s="24">
        <v>0.111475410011196</v>
      </c>
      <c r="L1103" s="24">
        <v>57.498830161564399</v>
      </c>
      <c r="M1103" s="24">
        <v>0.103812025756381</v>
      </c>
      <c r="N1103" s="24">
        <v>2.0844921136343202</v>
      </c>
      <c r="O1103" s="24">
        <v>7.6633842548153603E-3</v>
      </c>
      <c r="P1103" s="24">
        <v>1.54894671752144</v>
      </c>
      <c r="Q1103" s="24">
        <v>1.54894671752144</v>
      </c>
      <c r="R1103" s="24">
        <v>0</v>
      </c>
      <c r="S1103" s="24">
        <v>7.5336008318822002E-5</v>
      </c>
      <c r="T1103" s="24" t="s">
        <v>70</v>
      </c>
      <c r="U1103" s="21">
        <v>2.79998661496925E-2</v>
      </c>
      <c r="V1103" s="21">
        <v>-1.31010452040088E-2</v>
      </c>
      <c r="W1103" s="21">
        <v>4.1102130653777803E-2</v>
      </c>
      <c r="X1103" s="21">
        <v>0</v>
      </c>
      <c r="Y1103" s="22">
        <v>4.1102130653777803E-2</v>
      </c>
    </row>
    <row r="1104" spans="2:25" x14ac:dyDescent="0.25">
      <c r="B1104" s="18" t="s">
        <v>30</v>
      </c>
      <c r="C1104" s="19" t="s">
        <v>54</v>
      </c>
      <c r="D1104" s="18" t="s">
        <v>127</v>
      </c>
      <c r="E1104" s="18" t="s">
        <v>93</v>
      </c>
      <c r="F1104" s="23">
        <v>55.24</v>
      </c>
      <c r="G1104" s="24">
        <v>53654</v>
      </c>
      <c r="H1104" s="24">
        <v>55.43</v>
      </c>
      <c r="I1104" s="24">
        <v>2</v>
      </c>
      <c r="J1104" s="24">
        <v>59.583322275198697</v>
      </c>
      <c r="K1104" s="24">
        <v>0.111475410011196</v>
      </c>
      <c r="L1104" s="24">
        <v>57.498830161564399</v>
      </c>
      <c r="M1104" s="24">
        <v>0.103812025756381</v>
      </c>
      <c r="N1104" s="24">
        <v>2.0844921136343202</v>
      </c>
      <c r="O1104" s="24">
        <v>7.6633842548153603E-3</v>
      </c>
      <c r="P1104" s="24">
        <v>1.54894671752144</v>
      </c>
      <c r="Q1104" s="24">
        <v>1.54894671752144</v>
      </c>
      <c r="R1104" s="24">
        <v>0</v>
      </c>
      <c r="S1104" s="24">
        <v>7.5336008318822002E-5</v>
      </c>
      <c r="T1104" s="24" t="s">
        <v>70</v>
      </c>
      <c r="U1104" s="21">
        <v>2.79998661496925E-2</v>
      </c>
      <c r="V1104" s="21">
        <v>-1.31010452040088E-2</v>
      </c>
      <c r="W1104" s="21">
        <v>4.1102130653777803E-2</v>
      </c>
      <c r="X1104" s="21">
        <v>0</v>
      </c>
      <c r="Y1104" s="22">
        <v>4.1102130653777803E-2</v>
      </c>
    </row>
    <row r="1105" spans="2:25" x14ac:dyDescent="0.25">
      <c r="B1105" s="18" t="s">
        <v>30</v>
      </c>
      <c r="C1105" s="19" t="s">
        <v>54</v>
      </c>
      <c r="D1105" s="18" t="s">
        <v>127</v>
      </c>
      <c r="E1105" s="18" t="s">
        <v>93</v>
      </c>
      <c r="F1105" s="23">
        <v>55.24</v>
      </c>
      <c r="G1105" s="24">
        <v>53704</v>
      </c>
      <c r="H1105" s="24">
        <v>55.38</v>
      </c>
      <c r="I1105" s="24">
        <v>1</v>
      </c>
      <c r="J1105" s="24">
        <v>26.760660231449901</v>
      </c>
      <c r="K1105" s="24">
        <v>2.99343567257658E-2</v>
      </c>
      <c r="L1105" s="24">
        <v>28.667275180432799</v>
      </c>
      <c r="M1105" s="24">
        <v>3.4351769450113603E-2</v>
      </c>
      <c r="N1105" s="24">
        <v>-1.90661494898293</v>
      </c>
      <c r="O1105" s="24">
        <v>-4.4174127243478403E-3</v>
      </c>
      <c r="P1105" s="24">
        <v>-1.4647172876632599</v>
      </c>
      <c r="Q1105" s="24">
        <v>-1.4647172876632599</v>
      </c>
      <c r="R1105" s="24">
        <v>0</v>
      </c>
      <c r="S1105" s="24">
        <v>8.9677583430187993E-5</v>
      </c>
      <c r="T1105" s="24" t="s">
        <v>70</v>
      </c>
      <c r="U1105" s="21">
        <v>2.2598995073931899E-2</v>
      </c>
      <c r="V1105" s="21">
        <v>-1.05739954057604E-2</v>
      </c>
      <c r="W1105" s="21">
        <v>3.3173974589983203E-2</v>
      </c>
      <c r="X1105" s="21">
        <v>0</v>
      </c>
      <c r="Y1105" s="22">
        <v>3.3173974589983203E-2</v>
      </c>
    </row>
    <row r="1106" spans="2:25" x14ac:dyDescent="0.25">
      <c r="B1106" s="18" t="s">
        <v>30</v>
      </c>
      <c r="C1106" s="19" t="s">
        <v>54</v>
      </c>
      <c r="D1106" s="18" t="s">
        <v>127</v>
      </c>
      <c r="E1106" s="18" t="s">
        <v>93</v>
      </c>
      <c r="F1106" s="23">
        <v>55.24</v>
      </c>
      <c r="G1106" s="24">
        <v>58004</v>
      </c>
      <c r="H1106" s="24">
        <v>54.89</v>
      </c>
      <c r="I1106" s="24">
        <v>1</v>
      </c>
      <c r="J1106" s="24">
        <v>-18.931088681046301</v>
      </c>
      <c r="K1106" s="24">
        <v>7.5906179929993503E-2</v>
      </c>
      <c r="L1106" s="24">
        <v>-16.6935652416295</v>
      </c>
      <c r="M1106" s="24">
        <v>5.9023390516931597E-2</v>
      </c>
      <c r="N1106" s="24">
        <v>-2.23752343941675</v>
      </c>
      <c r="O1106" s="24">
        <v>1.6882789413061899E-2</v>
      </c>
      <c r="P1106" s="24">
        <v>-1.71352619927137</v>
      </c>
      <c r="Q1106" s="24">
        <v>-1.71352619927137</v>
      </c>
      <c r="R1106" s="24">
        <v>0</v>
      </c>
      <c r="S1106" s="24">
        <v>6.2188123713783499E-4</v>
      </c>
      <c r="T1106" s="24" t="s">
        <v>70</v>
      </c>
      <c r="U1106" s="21">
        <v>0.14651759523439001</v>
      </c>
      <c r="V1106" s="21">
        <v>-6.8555100516774894E-2</v>
      </c>
      <c r="W1106" s="21">
        <v>0.21507907610006</v>
      </c>
      <c r="X1106" s="21">
        <v>0</v>
      </c>
      <c r="Y1106" s="22">
        <v>0.21507907610006</v>
      </c>
    </row>
    <row r="1107" spans="2:25" x14ac:dyDescent="0.25">
      <c r="B1107" s="18" t="s">
        <v>30</v>
      </c>
      <c r="C1107" s="19" t="s">
        <v>54</v>
      </c>
      <c r="D1107" s="18" t="s">
        <v>127</v>
      </c>
      <c r="E1107" s="18" t="s">
        <v>94</v>
      </c>
      <c r="F1107" s="23">
        <v>54.82</v>
      </c>
      <c r="G1107" s="24">
        <v>53050</v>
      </c>
      <c r="H1107" s="24">
        <v>55.2</v>
      </c>
      <c r="I1107" s="24">
        <v>1</v>
      </c>
      <c r="J1107" s="24">
        <v>147.33504125804299</v>
      </c>
      <c r="K1107" s="24">
        <v>0.52315350661846904</v>
      </c>
      <c r="L1107" s="24">
        <v>194.921482423708</v>
      </c>
      <c r="M1107" s="24">
        <v>0.915664661877166</v>
      </c>
      <c r="N1107" s="24">
        <v>-47.5864411656652</v>
      </c>
      <c r="O1107" s="24">
        <v>-0.39251115525869601</v>
      </c>
      <c r="P1107" s="24">
        <v>-12.147219758979199</v>
      </c>
      <c r="Q1107" s="24">
        <v>-12.1472197589791</v>
      </c>
      <c r="R1107" s="24">
        <v>0</v>
      </c>
      <c r="S1107" s="24">
        <v>3.5560742437376999E-3</v>
      </c>
      <c r="T1107" s="24" t="s">
        <v>70</v>
      </c>
      <c r="U1107" s="21">
        <v>-3.50919100782796</v>
      </c>
      <c r="V1107" s="21">
        <v>-1.64193892132446</v>
      </c>
      <c r="W1107" s="21">
        <v>-1.8671966925831001</v>
      </c>
      <c r="X1107" s="21">
        <v>0</v>
      </c>
      <c r="Y1107" s="22">
        <v>-1.8671966925831001</v>
      </c>
    </row>
    <row r="1108" spans="2:25" x14ac:dyDescent="0.25">
      <c r="B1108" s="18" t="s">
        <v>30</v>
      </c>
      <c r="C1108" s="19" t="s">
        <v>54</v>
      </c>
      <c r="D1108" s="18" t="s">
        <v>127</v>
      </c>
      <c r="E1108" s="18" t="s">
        <v>94</v>
      </c>
      <c r="F1108" s="23">
        <v>54.82</v>
      </c>
      <c r="G1108" s="24">
        <v>53204</v>
      </c>
      <c r="H1108" s="24">
        <v>54.97</v>
      </c>
      <c r="I1108" s="24">
        <v>1</v>
      </c>
      <c r="J1108" s="24">
        <v>28.249712743363801</v>
      </c>
      <c r="K1108" s="24">
        <v>0</v>
      </c>
      <c r="L1108" s="24">
        <v>31.331997595901601</v>
      </c>
      <c r="M1108" s="24">
        <v>0</v>
      </c>
      <c r="N1108" s="24">
        <v>-3.08228485253776</v>
      </c>
      <c r="O1108" s="24">
        <v>0</v>
      </c>
      <c r="P1108" s="24">
        <v>-1.1331719478603399</v>
      </c>
      <c r="Q1108" s="24">
        <v>-1.1331719478603399</v>
      </c>
      <c r="R1108" s="24">
        <v>0</v>
      </c>
      <c r="S1108" s="24">
        <v>0</v>
      </c>
      <c r="T1108" s="24" t="s">
        <v>70</v>
      </c>
      <c r="U1108" s="21">
        <v>0.46234272788066</v>
      </c>
      <c r="V1108" s="21">
        <v>-0.216328640477297</v>
      </c>
      <c r="W1108" s="21">
        <v>0.67869150183003901</v>
      </c>
      <c r="X1108" s="21">
        <v>0</v>
      </c>
      <c r="Y1108" s="22">
        <v>0.67869150183003901</v>
      </c>
    </row>
    <row r="1109" spans="2:25" x14ac:dyDescent="0.25">
      <c r="B1109" s="18" t="s">
        <v>30</v>
      </c>
      <c r="C1109" s="19" t="s">
        <v>54</v>
      </c>
      <c r="D1109" s="18" t="s">
        <v>127</v>
      </c>
      <c r="E1109" s="18" t="s">
        <v>94</v>
      </c>
      <c r="F1109" s="23">
        <v>54.82</v>
      </c>
      <c r="G1109" s="24">
        <v>53204</v>
      </c>
      <c r="H1109" s="24">
        <v>54.97</v>
      </c>
      <c r="I1109" s="24">
        <v>2</v>
      </c>
      <c r="J1109" s="24">
        <v>28.249712743363801</v>
      </c>
      <c r="K1109" s="24">
        <v>0</v>
      </c>
      <c r="L1109" s="24">
        <v>31.331997595901601</v>
      </c>
      <c r="M1109" s="24">
        <v>0</v>
      </c>
      <c r="N1109" s="24">
        <v>-3.08228485253776</v>
      </c>
      <c r="O1109" s="24">
        <v>0</v>
      </c>
      <c r="P1109" s="24">
        <v>-1.1331719478603399</v>
      </c>
      <c r="Q1109" s="24">
        <v>-1.1331719478603399</v>
      </c>
      <c r="R1109" s="24">
        <v>0</v>
      </c>
      <c r="S1109" s="24">
        <v>0</v>
      </c>
      <c r="T1109" s="24" t="s">
        <v>70</v>
      </c>
      <c r="U1109" s="21">
        <v>0.46234272788066</v>
      </c>
      <c r="V1109" s="21">
        <v>-0.216328640477297</v>
      </c>
      <c r="W1109" s="21">
        <v>0.67869150183003901</v>
      </c>
      <c r="X1109" s="21">
        <v>0</v>
      </c>
      <c r="Y1109" s="22">
        <v>0.67869150183003901</v>
      </c>
    </row>
    <row r="1110" spans="2:25" x14ac:dyDescent="0.25">
      <c r="B1110" s="18" t="s">
        <v>30</v>
      </c>
      <c r="C1110" s="19" t="s">
        <v>54</v>
      </c>
      <c r="D1110" s="18" t="s">
        <v>127</v>
      </c>
      <c r="E1110" s="18" t="s">
        <v>95</v>
      </c>
      <c r="F1110" s="23">
        <v>54.97</v>
      </c>
      <c r="G1110" s="24">
        <v>53254</v>
      </c>
      <c r="H1110" s="24">
        <v>55.33</v>
      </c>
      <c r="I1110" s="24">
        <v>1</v>
      </c>
      <c r="J1110" s="24">
        <v>30.202854002153799</v>
      </c>
      <c r="K1110" s="24">
        <v>9.6147185892868997E-2</v>
      </c>
      <c r="L1110" s="24">
        <v>30.2028537210814</v>
      </c>
      <c r="M1110" s="24">
        <v>9.6147184103347799E-2</v>
      </c>
      <c r="N1110" s="24">
        <v>2.8107243199599999E-7</v>
      </c>
      <c r="O1110" s="24">
        <v>1.789521168E-9</v>
      </c>
      <c r="P1110" s="24">
        <v>0</v>
      </c>
      <c r="Q1110" s="24">
        <v>0</v>
      </c>
      <c r="R1110" s="24">
        <v>0</v>
      </c>
      <c r="S1110" s="24">
        <v>0</v>
      </c>
      <c r="T1110" s="24" t="s">
        <v>70</v>
      </c>
      <c r="U1110" s="21">
        <v>-2.4939831050000002E-9</v>
      </c>
      <c r="V1110" s="21">
        <v>0</v>
      </c>
      <c r="W1110" s="21">
        <v>-2.4939091184699999E-9</v>
      </c>
      <c r="X1110" s="21">
        <v>0</v>
      </c>
      <c r="Y1110" s="22">
        <v>-2.4939091184699999E-9</v>
      </c>
    </row>
    <row r="1111" spans="2:25" x14ac:dyDescent="0.25">
      <c r="B1111" s="18" t="s">
        <v>30</v>
      </c>
      <c r="C1111" s="19" t="s">
        <v>54</v>
      </c>
      <c r="D1111" s="18" t="s">
        <v>127</v>
      </c>
      <c r="E1111" s="18" t="s">
        <v>95</v>
      </c>
      <c r="F1111" s="23">
        <v>54.97</v>
      </c>
      <c r="G1111" s="24">
        <v>53304</v>
      </c>
      <c r="H1111" s="24">
        <v>55.4</v>
      </c>
      <c r="I1111" s="24">
        <v>1</v>
      </c>
      <c r="J1111" s="24">
        <v>31.997023654972299</v>
      </c>
      <c r="K1111" s="24">
        <v>0.114052380837342</v>
      </c>
      <c r="L1111" s="24">
        <v>34.394259948825798</v>
      </c>
      <c r="M1111" s="24">
        <v>0.131782314081413</v>
      </c>
      <c r="N1111" s="24">
        <v>-2.3972362938535201</v>
      </c>
      <c r="O1111" s="24">
        <v>-1.7729933244070899E-2</v>
      </c>
      <c r="P1111" s="24">
        <v>-0.88345956413176197</v>
      </c>
      <c r="Q1111" s="24">
        <v>-0.88345956413176097</v>
      </c>
      <c r="R1111" s="24">
        <v>0</v>
      </c>
      <c r="S1111" s="24">
        <v>8.6947789282184999E-5</v>
      </c>
      <c r="T1111" s="24" t="s">
        <v>70</v>
      </c>
      <c r="U1111" s="21">
        <v>5.2385240282957601E-2</v>
      </c>
      <c r="V1111" s="21">
        <v>-2.4510881491389799E-2</v>
      </c>
      <c r="W1111" s="21">
        <v>7.68984029755196E-2</v>
      </c>
      <c r="X1111" s="21">
        <v>0</v>
      </c>
      <c r="Y1111" s="22">
        <v>7.68984029755196E-2</v>
      </c>
    </row>
    <row r="1112" spans="2:25" x14ac:dyDescent="0.25">
      <c r="B1112" s="18" t="s">
        <v>30</v>
      </c>
      <c r="C1112" s="19" t="s">
        <v>54</v>
      </c>
      <c r="D1112" s="18" t="s">
        <v>127</v>
      </c>
      <c r="E1112" s="18" t="s">
        <v>95</v>
      </c>
      <c r="F1112" s="23">
        <v>54.97</v>
      </c>
      <c r="G1112" s="24">
        <v>54104</v>
      </c>
      <c r="H1112" s="24">
        <v>55.28</v>
      </c>
      <c r="I1112" s="24">
        <v>1</v>
      </c>
      <c r="J1112" s="24">
        <v>28.219454059824201</v>
      </c>
      <c r="K1112" s="24">
        <v>7.9554124984709401E-2</v>
      </c>
      <c r="L1112" s="24">
        <v>28.219453543668401</v>
      </c>
      <c r="M1112" s="24">
        <v>7.9554122074495498E-2</v>
      </c>
      <c r="N1112" s="24">
        <v>5.1615581253600005E-7</v>
      </c>
      <c r="O1112" s="24">
        <v>2.9102138879999999E-9</v>
      </c>
      <c r="P1112" s="24">
        <v>-7.0000000000000003E-17</v>
      </c>
      <c r="Q1112" s="24">
        <v>-7.0000000000000003E-17</v>
      </c>
      <c r="R1112" s="24">
        <v>0</v>
      </c>
      <c r="S1112" s="24">
        <v>0</v>
      </c>
      <c r="T1112" s="24" t="s">
        <v>70</v>
      </c>
      <c r="U1112" s="21">
        <v>4.1723871500000001E-10</v>
      </c>
      <c r="V1112" s="21">
        <v>0</v>
      </c>
      <c r="W1112" s="21">
        <v>4.1725109280999998E-10</v>
      </c>
      <c r="X1112" s="21">
        <v>0</v>
      </c>
      <c r="Y1112" s="22">
        <v>4.1725109280999998E-10</v>
      </c>
    </row>
    <row r="1113" spans="2:25" x14ac:dyDescent="0.25">
      <c r="B1113" s="18" t="s">
        <v>30</v>
      </c>
      <c r="C1113" s="19" t="s">
        <v>54</v>
      </c>
      <c r="D1113" s="18" t="s">
        <v>127</v>
      </c>
      <c r="E1113" s="18" t="s">
        <v>96</v>
      </c>
      <c r="F1113" s="23">
        <v>55.33</v>
      </c>
      <c r="G1113" s="24">
        <v>54104</v>
      </c>
      <c r="H1113" s="24">
        <v>55.28</v>
      </c>
      <c r="I1113" s="24">
        <v>1</v>
      </c>
      <c r="J1113" s="24">
        <v>-4.9605974598576497</v>
      </c>
      <c r="K1113" s="24">
        <v>2.1556193791061602E-3</v>
      </c>
      <c r="L1113" s="24">
        <v>-4.9605977137297801</v>
      </c>
      <c r="M1113" s="24">
        <v>2.1556195997455901E-3</v>
      </c>
      <c r="N1113" s="24">
        <v>2.5387213164999999E-7</v>
      </c>
      <c r="O1113" s="24">
        <v>-2.2063943099999999E-10</v>
      </c>
      <c r="P1113" s="24">
        <v>0</v>
      </c>
      <c r="Q1113" s="24">
        <v>0</v>
      </c>
      <c r="R1113" s="24">
        <v>0</v>
      </c>
      <c r="S1113" s="24">
        <v>0</v>
      </c>
      <c r="T1113" s="24" t="s">
        <v>70</v>
      </c>
      <c r="U1113" s="21">
        <v>4.9114282499999999E-10</v>
      </c>
      <c r="V1113" s="21">
        <v>0</v>
      </c>
      <c r="W1113" s="21">
        <v>4.9115739525E-10</v>
      </c>
      <c r="X1113" s="21">
        <v>0</v>
      </c>
      <c r="Y1113" s="22">
        <v>4.9115739525E-10</v>
      </c>
    </row>
    <row r="1114" spans="2:25" x14ac:dyDescent="0.25">
      <c r="B1114" s="18" t="s">
        <v>30</v>
      </c>
      <c r="C1114" s="19" t="s">
        <v>54</v>
      </c>
      <c r="D1114" s="18" t="s">
        <v>127</v>
      </c>
      <c r="E1114" s="18" t="s">
        <v>97</v>
      </c>
      <c r="F1114" s="23">
        <v>55.5</v>
      </c>
      <c r="G1114" s="24">
        <v>53404</v>
      </c>
      <c r="H1114" s="24">
        <v>55.88</v>
      </c>
      <c r="I1114" s="24">
        <v>1</v>
      </c>
      <c r="J1114" s="24">
        <v>32.152521373845502</v>
      </c>
      <c r="K1114" s="24">
        <v>0.100483866103612</v>
      </c>
      <c r="L1114" s="24">
        <v>35.045065643541498</v>
      </c>
      <c r="M1114" s="24">
        <v>0.119376824043325</v>
      </c>
      <c r="N1114" s="24">
        <v>-2.8925442696959398</v>
      </c>
      <c r="O1114" s="24">
        <v>-1.8892957939713E-2</v>
      </c>
      <c r="P1114" s="24">
        <v>-2.2064361307277598</v>
      </c>
      <c r="Q1114" s="24">
        <v>-2.2064361307277598</v>
      </c>
      <c r="R1114" s="24">
        <v>0</v>
      </c>
      <c r="S1114" s="24">
        <v>4.7320463078094301E-4</v>
      </c>
      <c r="T1114" s="24" t="s">
        <v>70</v>
      </c>
      <c r="U1114" s="21">
        <v>4.7017994821847098E-2</v>
      </c>
      <c r="V1114" s="21">
        <v>-2.19995650075504E-2</v>
      </c>
      <c r="W1114" s="21">
        <v>6.9019607305066594E-2</v>
      </c>
      <c r="X1114" s="21">
        <v>0</v>
      </c>
      <c r="Y1114" s="22">
        <v>6.9019607305066594E-2</v>
      </c>
    </row>
    <row r="1115" spans="2:25" x14ac:dyDescent="0.25">
      <c r="B1115" s="18" t="s">
        <v>30</v>
      </c>
      <c r="C1115" s="19" t="s">
        <v>54</v>
      </c>
      <c r="D1115" s="18" t="s">
        <v>127</v>
      </c>
      <c r="E1115" s="18" t="s">
        <v>98</v>
      </c>
      <c r="F1115" s="23">
        <v>55.88</v>
      </c>
      <c r="G1115" s="24">
        <v>53854</v>
      </c>
      <c r="H1115" s="24">
        <v>54.99</v>
      </c>
      <c r="I1115" s="24">
        <v>1</v>
      </c>
      <c r="J1115" s="24">
        <v>-43.031209644326097</v>
      </c>
      <c r="K1115" s="24">
        <v>0.36557817023191203</v>
      </c>
      <c r="L1115" s="24">
        <v>-40.124249515720699</v>
      </c>
      <c r="M1115" s="24">
        <v>0.317853494464019</v>
      </c>
      <c r="N1115" s="24">
        <v>-2.9069601286054101</v>
      </c>
      <c r="O1115" s="24">
        <v>4.7724675767893097E-2</v>
      </c>
      <c r="P1115" s="24">
        <v>-2.2064361307271301</v>
      </c>
      <c r="Q1115" s="24">
        <v>-2.2064361307271199</v>
      </c>
      <c r="R1115" s="24">
        <v>0</v>
      </c>
      <c r="S1115" s="24">
        <v>9.61160393570247E-4</v>
      </c>
      <c r="T1115" s="24" t="s">
        <v>70</v>
      </c>
      <c r="U1115" s="21">
        <v>5.8422886734340797E-2</v>
      </c>
      <c r="V1115" s="21">
        <v>-2.73358763918123E-2</v>
      </c>
      <c r="W1115" s="21">
        <v>8.5761307246538396E-2</v>
      </c>
      <c r="X1115" s="21">
        <v>0</v>
      </c>
      <c r="Y1115" s="22">
        <v>8.5761307246538396E-2</v>
      </c>
    </row>
    <row r="1116" spans="2:25" x14ac:dyDescent="0.25">
      <c r="B1116" s="18" t="s">
        <v>30</v>
      </c>
      <c r="C1116" s="19" t="s">
        <v>54</v>
      </c>
      <c r="D1116" s="18" t="s">
        <v>127</v>
      </c>
      <c r="E1116" s="18" t="s">
        <v>99</v>
      </c>
      <c r="F1116" s="23">
        <v>55.83</v>
      </c>
      <c r="G1116" s="24">
        <v>53754</v>
      </c>
      <c r="H1116" s="24">
        <v>55.25</v>
      </c>
      <c r="I1116" s="24">
        <v>1</v>
      </c>
      <c r="J1116" s="24">
        <v>-30.896238325292401</v>
      </c>
      <c r="K1116" s="24">
        <v>0.15483247741836001</v>
      </c>
      <c r="L1116" s="24">
        <v>-28.079179799260999</v>
      </c>
      <c r="M1116" s="24">
        <v>0.12788502285591499</v>
      </c>
      <c r="N1116" s="24">
        <v>-2.8170585260313898</v>
      </c>
      <c r="O1116" s="24">
        <v>2.6947454562445201E-2</v>
      </c>
      <c r="P1116" s="24">
        <v>-2.1431260572556901</v>
      </c>
      <c r="Q1116" s="24">
        <v>-2.1431260572556798</v>
      </c>
      <c r="R1116" s="24">
        <v>0</v>
      </c>
      <c r="S1116" s="24">
        <v>7.4498286402016199E-4</v>
      </c>
      <c r="T1116" s="24" t="s">
        <v>70</v>
      </c>
      <c r="U1116" s="21">
        <v>-0.137232318699997</v>
      </c>
      <c r="V1116" s="21">
        <v>-6.4210550190767796E-2</v>
      </c>
      <c r="W1116" s="21">
        <v>-7.3019602244663001E-2</v>
      </c>
      <c r="X1116" s="21">
        <v>0</v>
      </c>
      <c r="Y1116" s="22">
        <v>-7.3019602244663001E-2</v>
      </c>
    </row>
    <row r="1117" spans="2:25" x14ac:dyDescent="0.25">
      <c r="B1117" s="18" t="s">
        <v>30</v>
      </c>
      <c r="C1117" s="19" t="s">
        <v>54</v>
      </c>
      <c r="D1117" s="18" t="s">
        <v>127</v>
      </c>
      <c r="E1117" s="18" t="s">
        <v>100</v>
      </c>
      <c r="F1117" s="23">
        <v>55.24</v>
      </c>
      <c r="G1117" s="24">
        <v>54050</v>
      </c>
      <c r="H1117" s="24">
        <v>55.2</v>
      </c>
      <c r="I1117" s="24">
        <v>1</v>
      </c>
      <c r="J1117" s="24">
        <v>-2.32042014517965</v>
      </c>
      <c r="K1117" s="24">
        <v>7.5057834123167994E-5</v>
      </c>
      <c r="L1117" s="24">
        <v>18.0133405801962</v>
      </c>
      <c r="M1117" s="24">
        <v>4.5232573176825297E-3</v>
      </c>
      <c r="N1117" s="24">
        <v>-20.3337607253759</v>
      </c>
      <c r="O1117" s="24">
        <v>-4.44819948355936E-3</v>
      </c>
      <c r="P1117" s="24">
        <v>-15.525236012898301</v>
      </c>
      <c r="Q1117" s="24">
        <v>-15.525236012898301</v>
      </c>
      <c r="R1117" s="24">
        <v>0</v>
      </c>
      <c r="S1117" s="24">
        <v>3.3599993683913602E-3</v>
      </c>
      <c r="T1117" s="24" t="s">
        <v>71</v>
      </c>
      <c r="U1117" s="21">
        <v>-1.05898000449716</v>
      </c>
      <c r="V1117" s="21">
        <v>-0.49549325824942098</v>
      </c>
      <c r="W1117" s="21">
        <v>-0.56347002984389505</v>
      </c>
      <c r="X1117" s="21">
        <v>0</v>
      </c>
      <c r="Y1117" s="22">
        <v>-0.56347002984389505</v>
      </c>
    </row>
    <row r="1118" spans="2:25" x14ac:dyDescent="0.25">
      <c r="B1118" s="18" t="s">
        <v>30</v>
      </c>
      <c r="C1118" s="19" t="s">
        <v>54</v>
      </c>
      <c r="D1118" s="18" t="s">
        <v>127</v>
      </c>
      <c r="E1118" s="18" t="s">
        <v>101</v>
      </c>
      <c r="F1118" s="23">
        <v>55.56</v>
      </c>
      <c r="G1118" s="24">
        <v>53654</v>
      </c>
      <c r="H1118" s="24">
        <v>55.43</v>
      </c>
      <c r="I1118" s="24">
        <v>1</v>
      </c>
      <c r="J1118" s="24">
        <v>-37.209788576721003</v>
      </c>
      <c r="K1118" s="24">
        <v>4.2783162507060102E-2</v>
      </c>
      <c r="L1118" s="24">
        <v>-35.666400390210399</v>
      </c>
      <c r="M1118" s="24">
        <v>3.9307646408959299E-2</v>
      </c>
      <c r="N1118" s="24">
        <v>-1.5433881865105701</v>
      </c>
      <c r="O1118" s="24">
        <v>3.4755160981007399E-3</v>
      </c>
      <c r="P1118" s="24">
        <v>-1.1493891874758499</v>
      </c>
      <c r="Q1118" s="24">
        <v>-1.1493891874758499</v>
      </c>
      <c r="R1118" s="24">
        <v>0</v>
      </c>
      <c r="S1118" s="24">
        <v>4.082185108245E-5</v>
      </c>
      <c r="T1118" s="24" t="s">
        <v>70</v>
      </c>
      <c r="U1118" s="21">
        <v>-7.7666983822775697E-3</v>
      </c>
      <c r="V1118" s="21">
        <v>-3.6340126073509098E-3</v>
      </c>
      <c r="W1118" s="21">
        <v>-4.1325631746262003E-3</v>
      </c>
      <c r="X1118" s="21">
        <v>0</v>
      </c>
      <c r="Y1118" s="22">
        <v>-4.1325631746262003E-3</v>
      </c>
    </row>
    <row r="1119" spans="2:25" x14ac:dyDescent="0.25">
      <c r="B1119" s="18" t="s">
        <v>30</v>
      </c>
      <c r="C1119" s="19" t="s">
        <v>54</v>
      </c>
      <c r="D1119" s="18" t="s">
        <v>127</v>
      </c>
      <c r="E1119" s="18" t="s">
        <v>102</v>
      </c>
      <c r="F1119" s="23">
        <v>55.38</v>
      </c>
      <c r="G1119" s="24">
        <v>58004</v>
      </c>
      <c r="H1119" s="24">
        <v>54.89</v>
      </c>
      <c r="I1119" s="24">
        <v>1</v>
      </c>
      <c r="J1119" s="24">
        <v>-24.896078856118699</v>
      </c>
      <c r="K1119" s="24">
        <v>0.127743818410717</v>
      </c>
      <c r="L1119" s="24">
        <v>-22.982229951469801</v>
      </c>
      <c r="M1119" s="24">
        <v>0.10885849435905499</v>
      </c>
      <c r="N1119" s="24">
        <v>-1.91384890464889</v>
      </c>
      <c r="O1119" s="24">
        <v>1.8885324051662801E-2</v>
      </c>
      <c r="P1119" s="24">
        <v>-1.4647172876635099</v>
      </c>
      <c r="Q1119" s="24">
        <v>-1.4647172876635</v>
      </c>
      <c r="R1119" s="24">
        <v>0</v>
      </c>
      <c r="S1119" s="24">
        <v>4.42166266626027E-4</v>
      </c>
      <c r="T1119" s="24" t="s">
        <v>70</v>
      </c>
      <c r="U1119" s="21">
        <v>0.103456378310467</v>
      </c>
      <c r="V1119" s="21">
        <v>-4.84068988630987E-2</v>
      </c>
      <c r="W1119" s="21">
        <v>0.15186778235117199</v>
      </c>
      <c r="X1119" s="21">
        <v>0</v>
      </c>
      <c r="Y1119" s="22">
        <v>0.15186778235117199</v>
      </c>
    </row>
    <row r="1120" spans="2:25" x14ac:dyDescent="0.25">
      <c r="B1120" s="18" t="s">
        <v>30</v>
      </c>
      <c r="C1120" s="19" t="s">
        <v>54</v>
      </c>
      <c r="D1120" s="18" t="s">
        <v>127</v>
      </c>
      <c r="E1120" s="18" t="s">
        <v>103</v>
      </c>
      <c r="F1120" s="23">
        <v>55.25</v>
      </c>
      <c r="G1120" s="24">
        <v>53756</v>
      </c>
      <c r="H1120" s="24">
        <v>55.25</v>
      </c>
      <c r="I1120" s="24">
        <v>1</v>
      </c>
      <c r="J1120" s="24">
        <v>-4.7974700000000004E-13</v>
      </c>
      <c r="K1120" s="24">
        <v>0</v>
      </c>
      <c r="L1120" s="24">
        <v>6.1172999999999996E-13</v>
      </c>
      <c r="M1120" s="24">
        <v>0</v>
      </c>
      <c r="N1120" s="24">
        <v>-1.091477E-12</v>
      </c>
      <c r="O1120" s="24">
        <v>0</v>
      </c>
      <c r="P1120" s="24">
        <v>-1.1092999999999999E-14</v>
      </c>
      <c r="Q1120" s="24">
        <v>-1.1093999999999999E-14</v>
      </c>
      <c r="R1120" s="24">
        <v>0</v>
      </c>
      <c r="S1120" s="24">
        <v>0</v>
      </c>
      <c r="T1120" s="24" t="s">
        <v>70</v>
      </c>
      <c r="U1120" s="21">
        <v>0</v>
      </c>
      <c r="V1120" s="21">
        <v>0</v>
      </c>
      <c r="W1120" s="21">
        <v>0</v>
      </c>
      <c r="X1120" s="21">
        <v>0</v>
      </c>
      <c r="Y1120" s="22">
        <v>0</v>
      </c>
    </row>
    <row r="1121" spans="2:25" x14ac:dyDescent="0.25">
      <c r="B1121" s="18" t="s">
        <v>30</v>
      </c>
      <c r="C1121" s="19" t="s">
        <v>54</v>
      </c>
      <c r="D1121" s="18" t="s">
        <v>127</v>
      </c>
      <c r="E1121" s="18" t="s">
        <v>103</v>
      </c>
      <c r="F1121" s="23">
        <v>55.25</v>
      </c>
      <c r="G1121" s="24">
        <v>53854</v>
      </c>
      <c r="H1121" s="24">
        <v>54.99</v>
      </c>
      <c r="I1121" s="24">
        <v>1</v>
      </c>
      <c r="J1121" s="24">
        <v>-50.037422862244497</v>
      </c>
      <c r="K1121" s="24">
        <v>0.12393531249140601</v>
      </c>
      <c r="L1121" s="24">
        <v>-46.829282306561602</v>
      </c>
      <c r="M1121" s="24">
        <v>0.108552593226708</v>
      </c>
      <c r="N1121" s="24">
        <v>-3.2081405556828999</v>
      </c>
      <c r="O1121" s="24">
        <v>1.53827192646975E-2</v>
      </c>
      <c r="P1121" s="24">
        <v>-2.4294093332292501</v>
      </c>
      <c r="Q1121" s="24">
        <v>-2.4294093332292501</v>
      </c>
      <c r="R1121" s="24">
        <v>0</v>
      </c>
      <c r="S1121" s="24">
        <v>2.9215047056487897E-4</v>
      </c>
      <c r="T1121" s="24" t="s">
        <v>71</v>
      </c>
      <c r="U1121" s="21">
        <v>1.37789413925804E-2</v>
      </c>
      <c r="V1121" s="21">
        <v>-6.4471213213126996E-3</v>
      </c>
      <c r="W1121" s="21">
        <v>2.02266627404862E-2</v>
      </c>
      <c r="X1121" s="21">
        <v>0</v>
      </c>
      <c r="Y1121" s="22">
        <v>2.02266627404862E-2</v>
      </c>
    </row>
    <row r="1122" spans="2:25" x14ac:dyDescent="0.25">
      <c r="B1122" s="18" t="s">
        <v>30</v>
      </c>
      <c r="C1122" s="19" t="s">
        <v>54</v>
      </c>
      <c r="D1122" s="18" t="s">
        <v>127</v>
      </c>
      <c r="E1122" s="18" t="s">
        <v>103</v>
      </c>
      <c r="F1122" s="23">
        <v>55.25</v>
      </c>
      <c r="G1122" s="24">
        <v>58104</v>
      </c>
      <c r="H1122" s="24">
        <v>54.75</v>
      </c>
      <c r="I1122" s="24">
        <v>1</v>
      </c>
      <c r="J1122" s="24">
        <v>-27.8292247362415</v>
      </c>
      <c r="K1122" s="24">
        <v>9.9441402225558598E-2</v>
      </c>
      <c r="L1122" s="24">
        <v>-28.200475025058701</v>
      </c>
      <c r="M1122" s="24">
        <v>0.102112256046442</v>
      </c>
      <c r="N1122" s="24">
        <v>0.371250288817149</v>
      </c>
      <c r="O1122" s="24">
        <v>-2.6708538208837398E-3</v>
      </c>
      <c r="P1122" s="24">
        <v>0.286283275973649</v>
      </c>
      <c r="Q1122" s="24">
        <v>0.286283275973648</v>
      </c>
      <c r="R1122" s="24">
        <v>0</v>
      </c>
      <c r="S1122" s="24">
        <v>1.0523421850723E-5</v>
      </c>
      <c r="T1122" s="24" t="s">
        <v>70</v>
      </c>
      <c r="U1122" s="21">
        <v>3.8728184259968698E-2</v>
      </c>
      <c r="V1122" s="21">
        <v>-1.8120789933297798E-2</v>
      </c>
      <c r="W1122" s="21">
        <v>5.6850660675543799E-2</v>
      </c>
      <c r="X1122" s="21">
        <v>0</v>
      </c>
      <c r="Y1122" s="22">
        <v>5.6850660675543799E-2</v>
      </c>
    </row>
    <row r="1123" spans="2:25" x14ac:dyDescent="0.25">
      <c r="B1123" s="18" t="s">
        <v>30</v>
      </c>
      <c r="C1123" s="19" t="s">
        <v>54</v>
      </c>
      <c r="D1123" s="18" t="s">
        <v>127</v>
      </c>
      <c r="E1123" s="18" t="s">
        <v>104</v>
      </c>
      <c r="F1123" s="23">
        <v>55.1</v>
      </c>
      <c r="G1123" s="24">
        <v>54050</v>
      </c>
      <c r="H1123" s="24">
        <v>55.2</v>
      </c>
      <c r="I1123" s="24">
        <v>1</v>
      </c>
      <c r="J1123" s="24">
        <v>28.0683653744724</v>
      </c>
      <c r="K1123" s="24">
        <v>1.6615400812824099E-2</v>
      </c>
      <c r="L1123" s="24">
        <v>7.7291510043275098</v>
      </c>
      <c r="M1123" s="24">
        <v>1.25991185997393E-3</v>
      </c>
      <c r="N1123" s="24">
        <v>20.339214370144902</v>
      </c>
      <c r="O1123" s="24">
        <v>1.53554889528501E-2</v>
      </c>
      <c r="P1123" s="24">
        <v>15.525236012903299</v>
      </c>
      <c r="Q1123" s="24">
        <v>15.5252360129032</v>
      </c>
      <c r="R1123" s="24">
        <v>0</v>
      </c>
      <c r="S1123" s="24">
        <v>5.0833849841763904E-3</v>
      </c>
      <c r="T1123" s="24" t="s">
        <v>71</v>
      </c>
      <c r="U1123" s="21">
        <v>-1.18706622126483</v>
      </c>
      <c r="V1123" s="21">
        <v>-0.55542437745236495</v>
      </c>
      <c r="W1123" s="21">
        <v>-0.63162310551876499</v>
      </c>
      <c r="X1123" s="21">
        <v>0</v>
      </c>
      <c r="Y1123" s="22">
        <v>-0.63162310551876499</v>
      </c>
    </row>
    <row r="1124" spans="2:25" x14ac:dyDescent="0.25">
      <c r="B1124" s="18" t="s">
        <v>30</v>
      </c>
      <c r="C1124" s="19" t="s">
        <v>54</v>
      </c>
      <c r="D1124" s="18" t="s">
        <v>127</v>
      </c>
      <c r="E1124" s="18" t="s">
        <v>104</v>
      </c>
      <c r="F1124" s="23">
        <v>55.1</v>
      </c>
      <c r="G1124" s="24">
        <v>56000</v>
      </c>
      <c r="H1124" s="24">
        <v>55.17</v>
      </c>
      <c r="I1124" s="24">
        <v>1</v>
      </c>
      <c r="J1124" s="24">
        <v>3.2582497946652702</v>
      </c>
      <c r="K1124" s="24">
        <v>1.0252056348288099E-3</v>
      </c>
      <c r="L1124" s="24">
        <v>25.580440054550198</v>
      </c>
      <c r="M1124" s="24">
        <v>6.3191440265534804E-2</v>
      </c>
      <c r="N1124" s="24">
        <v>-22.322190259884898</v>
      </c>
      <c r="O1124" s="24">
        <v>-6.2166234630706002E-2</v>
      </c>
      <c r="P1124" s="24">
        <v>-13.8502104720526</v>
      </c>
      <c r="Q1124" s="24">
        <v>-13.8502104720526</v>
      </c>
      <c r="R1124" s="24">
        <v>0</v>
      </c>
      <c r="S1124" s="24">
        <v>1.8524861839703401E-2</v>
      </c>
      <c r="T1124" s="24" t="s">
        <v>71</v>
      </c>
      <c r="U1124" s="21">
        <v>-1.86498202817202</v>
      </c>
      <c r="V1124" s="21">
        <v>-0.87261895200217099</v>
      </c>
      <c r="W1124" s="21">
        <v>-0.992333636716209</v>
      </c>
      <c r="X1124" s="21">
        <v>0</v>
      </c>
      <c r="Y1124" s="22">
        <v>-0.992333636716209</v>
      </c>
    </row>
    <row r="1125" spans="2:25" x14ac:dyDescent="0.25">
      <c r="B1125" s="18" t="s">
        <v>30</v>
      </c>
      <c r="C1125" s="19" t="s">
        <v>54</v>
      </c>
      <c r="D1125" s="18" t="s">
        <v>127</v>
      </c>
      <c r="E1125" s="18" t="s">
        <v>104</v>
      </c>
      <c r="F1125" s="23">
        <v>55.1</v>
      </c>
      <c r="G1125" s="24">
        <v>58450</v>
      </c>
      <c r="H1125" s="24">
        <v>54.89</v>
      </c>
      <c r="I1125" s="24">
        <v>1</v>
      </c>
      <c r="J1125" s="24">
        <v>-69.882795131398595</v>
      </c>
      <c r="K1125" s="24">
        <v>0.124922617316544</v>
      </c>
      <c r="L1125" s="24">
        <v>-61.937495644287303</v>
      </c>
      <c r="M1125" s="24">
        <v>9.8131361119830701E-2</v>
      </c>
      <c r="N1125" s="24">
        <v>-7.9452994871112601</v>
      </c>
      <c r="O1125" s="24">
        <v>2.67912561967136E-2</v>
      </c>
      <c r="P1125" s="24">
        <v>-9.2028312157630499</v>
      </c>
      <c r="Q1125" s="24">
        <v>-9.2028312157630392</v>
      </c>
      <c r="R1125" s="24">
        <v>0</v>
      </c>
      <c r="S1125" s="24">
        <v>2.16642397902935E-3</v>
      </c>
      <c r="T1125" s="24" t="s">
        <v>71</v>
      </c>
      <c r="U1125" s="21">
        <v>-0.19512775775510699</v>
      </c>
      <c r="V1125" s="21">
        <v>-9.1299635549672895E-2</v>
      </c>
      <c r="W1125" s="21">
        <v>-0.103825042039249</v>
      </c>
      <c r="X1125" s="21">
        <v>0</v>
      </c>
      <c r="Y1125" s="22">
        <v>-0.103825042039249</v>
      </c>
    </row>
    <row r="1126" spans="2:25" x14ac:dyDescent="0.25">
      <c r="B1126" s="18" t="s">
        <v>30</v>
      </c>
      <c r="C1126" s="19" t="s">
        <v>54</v>
      </c>
      <c r="D1126" s="18" t="s">
        <v>127</v>
      </c>
      <c r="E1126" s="18" t="s">
        <v>105</v>
      </c>
      <c r="F1126" s="23">
        <v>54.99</v>
      </c>
      <c r="G1126" s="24">
        <v>53850</v>
      </c>
      <c r="H1126" s="24">
        <v>55.1</v>
      </c>
      <c r="I1126" s="24">
        <v>1</v>
      </c>
      <c r="J1126" s="24">
        <v>-11.616409409896599</v>
      </c>
      <c r="K1126" s="24">
        <v>0</v>
      </c>
      <c r="L1126" s="24">
        <v>-8.6166044538280495</v>
      </c>
      <c r="M1126" s="24">
        <v>0</v>
      </c>
      <c r="N1126" s="24">
        <v>-2.9998049560685001</v>
      </c>
      <c r="O1126" s="24">
        <v>0</v>
      </c>
      <c r="P1126" s="24">
        <v>-2.2722178419683701</v>
      </c>
      <c r="Q1126" s="24">
        <v>-2.2722178419683701</v>
      </c>
      <c r="R1126" s="24">
        <v>0</v>
      </c>
      <c r="S1126" s="24">
        <v>0</v>
      </c>
      <c r="T1126" s="24" t="s">
        <v>71</v>
      </c>
      <c r="U1126" s="21">
        <v>0.329978545167533</v>
      </c>
      <c r="V1126" s="21">
        <v>-0.15439587509029501</v>
      </c>
      <c r="W1126" s="21">
        <v>0.484388789714567</v>
      </c>
      <c r="X1126" s="21">
        <v>0</v>
      </c>
      <c r="Y1126" s="22">
        <v>0.484388789714567</v>
      </c>
    </row>
    <row r="1127" spans="2:25" x14ac:dyDescent="0.25">
      <c r="B1127" s="18" t="s">
        <v>30</v>
      </c>
      <c r="C1127" s="19" t="s">
        <v>54</v>
      </c>
      <c r="D1127" s="18" t="s">
        <v>127</v>
      </c>
      <c r="E1127" s="18" t="s">
        <v>105</v>
      </c>
      <c r="F1127" s="23">
        <v>54.99</v>
      </c>
      <c r="G1127" s="24">
        <v>53850</v>
      </c>
      <c r="H1127" s="24">
        <v>55.1</v>
      </c>
      <c r="I1127" s="24">
        <v>2</v>
      </c>
      <c r="J1127" s="24">
        <v>-26.868488940445999</v>
      </c>
      <c r="K1127" s="24">
        <v>0</v>
      </c>
      <c r="L1127" s="24">
        <v>-19.930008774881301</v>
      </c>
      <c r="M1127" s="24">
        <v>0</v>
      </c>
      <c r="N1127" s="24">
        <v>-6.9384801655647204</v>
      </c>
      <c r="O1127" s="24">
        <v>0</v>
      </c>
      <c r="P1127" s="24">
        <v>-5.2555878329500096</v>
      </c>
      <c r="Q1127" s="24">
        <v>-5.2555878329499999</v>
      </c>
      <c r="R1127" s="24">
        <v>0</v>
      </c>
      <c r="S1127" s="24">
        <v>0</v>
      </c>
      <c r="T1127" s="24" t="s">
        <v>71</v>
      </c>
      <c r="U1127" s="21">
        <v>0.76323281821211397</v>
      </c>
      <c r="V1127" s="21">
        <v>-0.35711412330054199</v>
      </c>
      <c r="W1127" s="21">
        <v>1.1203801777370199</v>
      </c>
      <c r="X1127" s="21">
        <v>0</v>
      </c>
      <c r="Y1127" s="22">
        <v>1.1203801777370199</v>
      </c>
    </row>
    <row r="1128" spans="2:25" x14ac:dyDescent="0.25">
      <c r="B1128" s="18" t="s">
        <v>30</v>
      </c>
      <c r="C1128" s="19" t="s">
        <v>54</v>
      </c>
      <c r="D1128" s="18" t="s">
        <v>127</v>
      </c>
      <c r="E1128" s="18" t="s">
        <v>105</v>
      </c>
      <c r="F1128" s="23">
        <v>54.99</v>
      </c>
      <c r="G1128" s="24">
        <v>58004</v>
      </c>
      <c r="H1128" s="24">
        <v>54.89</v>
      </c>
      <c r="I1128" s="24">
        <v>1</v>
      </c>
      <c r="J1128" s="24">
        <v>-21.895849981720399</v>
      </c>
      <c r="K1128" s="24">
        <v>1.6300560378348102E-2</v>
      </c>
      <c r="L1128" s="24">
        <v>-25.690546595651401</v>
      </c>
      <c r="M1128" s="24">
        <v>2.2440142269033399E-2</v>
      </c>
      <c r="N1128" s="24">
        <v>3.7946966139310501</v>
      </c>
      <c r="O1128" s="24">
        <v>-6.1395818906853101E-3</v>
      </c>
      <c r="P1128" s="24">
        <v>2.89196021096082</v>
      </c>
      <c r="Q1128" s="24">
        <v>2.89196021096082</v>
      </c>
      <c r="R1128" s="24">
        <v>0</v>
      </c>
      <c r="S1128" s="24">
        <v>2.8435675130053902E-4</v>
      </c>
      <c r="T1128" s="24" t="s">
        <v>71</v>
      </c>
      <c r="U1128" s="21">
        <v>4.2161032318858802E-2</v>
      </c>
      <c r="V1128" s="21">
        <v>-1.9727008240113E-2</v>
      </c>
      <c r="W1128" s="21">
        <v>6.1889876530245899E-2</v>
      </c>
      <c r="X1128" s="21">
        <v>0</v>
      </c>
      <c r="Y1128" s="22">
        <v>6.1889876530245899E-2</v>
      </c>
    </row>
    <row r="1129" spans="2:25" x14ac:dyDescent="0.25">
      <c r="B1129" s="18" t="s">
        <v>30</v>
      </c>
      <c r="C1129" s="19" t="s">
        <v>54</v>
      </c>
      <c r="D1129" s="18" t="s">
        <v>127</v>
      </c>
      <c r="E1129" s="18" t="s">
        <v>106</v>
      </c>
      <c r="F1129" s="23">
        <v>54.94</v>
      </c>
      <c r="G1129" s="24">
        <v>54000</v>
      </c>
      <c r="H1129" s="24">
        <v>54.68</v>
      </c>
      <c r="I1129" s="24">
        <v>1</v>
      </c>
      <c r="J1129" s="24">
        <v>-36.501520627984199</v>
      </c>
      <c r="K1129" s="24">
        <v>8.0741077094202293E-2</v>
      </c>
      <c r="L1129" s="24">
        <v>-4.98013397649098</v>
      </c>
      <c r="M1129" s="24">
        <v>1.50298510608227E-3</v>
      </c>
      <c r="N1129" s="24">
        <v>-31.521386651493199</v>
      </c>
      <c r="O1129" s="24">
        <v>7.9238091988120096E-2</v>
      </c>
      <c r="P1129" s="24">
        <v>-3.56731375499582</v>
      </c>
      <c r="Q1129" s="24">
        <v>-3.56731375499582</v>
      </c>
      <c r="R1129" s="24">
        <v>0</v>
      </c>
      <c r="S1129" s="24">
        <v>7.7117908205089395E-4</v>
      </c>
      <c r="T1129" s="24" t="s">
        <v>71</v>
      </c>
      <c r="U1129" s="21">
        <v>-3.8525207075193002</v>
      </c>
      <c r="V1129" s="21">
        <v>-1.8025817576683201</v>
      </c>
      <c r="W1129" s="21">
        <v>-2.0498781363401402</v>
      </c>
      <c r="X1129" s="21">
        <v>0</v>
      </c>
      <c r="Y1129" s="22">
        <v>-2.0498781363401402</v>
      </c>
    </row>
    <row r="1130" spans="2:25" x14ac:dyDescent="0.25">
      <c r="B1130" s="18" t="s">
        <v>30</v>
      </c>
      <c r="C1130" s="19" t="s">
        <v>54</v>
      </c>
      <c r="D1130" s="18" t="s">
        <v>127</v>
      </c>
      <c r="E1130" s="18" t="s">
        <v>106</v>
      </c>
      <c r="F1130" s="23">
        <v>54.94</v>
      </c>
      <c r="G1130" s="24">
        <v>54250</v>
      </c>
      <c r="H1130" s="24">
        <v>54.59</v>
      </c>
      <c r="I1130" s="24">
        <v>1</v>
      </c>
      <c r="J1130" s="24">
        <v>-63.530280086880502</v>
      </c>
      <c r="K1130" s="24">
        <v>0.18888931563453901</v>
      </c>
      <c r="L1130" s="24">
        <v>-4.8411119561565403</v>
      </c>
      <c r="M1130" s="24">
        <v>1.09682188069156E-3</v>
      </c>
      <c r="N1130" s="24">
        <v>-58.689168130723999</v>
      </c>
      <c r="O1130" s="24">
        <v>0.18779249375384699</v>
      </c>
      <c r="P1130" s="24">
        <v>-3.4678449303952701</v>
      </c>
      <c r="Q1130" s="24">
        <v>-3.4678449303952701</v>
      </c>
      <c r="R1130" s="24">
        <v>0</v>
      </c>
      <c r="S1130" s="24">
        <v>5.6281438798735104E-4</v>
      </c>
      <c r="T1130" s="24" t="s">
        <v>70</v>
      </c>
      <c r="U1130" s="21">
        <v>-10.2567529253236</v>
      </c>
      <c r="V1130" s="21">
        <v>-4.7991009315053503</v>
      </c>
      <c r="W1130" s="21">
        <v>-5.4574900870557803</v>
      </c>
      <c r="X1130" s="21">
        <v>0</v>
      </c>
      <c r="Y1130" s="22">
        <v>-5.4574900870557803</v>
      </c>
    </row>
    <row r="1131" spans="2:25" x14ac:dyDescent="0.25">
      <c r="B1131" s="18" t="s">
        <v>30</v>
      </c>
      <c r="C1131" s="19" t="s">
        <v>54</v>
      </c>
      <c r="D1131" s="18" t="s">
        <v>127</v>
      </c>
      <c r="E1131" s="18" t="s">
        <v>52</v>
      </c>
      <c r="F1131" s="23">
        <v>54.68</v>
      </c>
      <c r="G1131" s="24">
        <v>54250</v>
      </c>
      <c r="H1131" s="24">
        <v>54.59</v>
      </c>
      <c r="I1131" s="24">
        <v>1</v>
      </c>
      <c r="J1131" s="24">
        <v>-61.349655956488597</v>
      </c>
      <c r="K1131" s="24">
        <v>5.1187411889321403E-2</v>
      </c>
      <c r="L1131" s="24">
        <v>4.84181978099046</v>
      </c>
      <c r="M1131" s="24">
        <v>3.1882777556563102E-4</v>
      </c>
      <c r="N1131" s="24">
        <v>-66.191475737479095</v>
      </c>
      <c r="O1131" s="24">
        <v>5.0868584113755798E-2</v>
      </c>
      <c r="P1131" s="24">
        <v>3.4678449303948899</v>
      </c>
      <c r="Q1131" s="24">
        <v>3.4678449303948802</v>
      </c>
      <c r="R1131" s="24">
        <v>0</v>
      </c>
      <c r="S1131" s="24">
        <v>1.63552899073211E-4</v>
      </c>
      <c r="T1131" s="24" t="s">
        <v>71</v>
      </c>
      <c r="U1131" s="21">
        <v>-3.17802772331782</v>
      </c>
      <c r="V1131" s="21">
        <v>-1.4869887105955699</v>
      </c>
      <c r="W1131" s="21">
        <v>-1.6909888463407801</v>
      </c>
      <c r="X1131" s="21">
        <v>0</v>
      </c>
      <c r="Y1131" s="22">
        <v>-1.6909888463407801</v>
      </c>
    </row>
    <row r="1132" spans="2:25" x14ac:dyDescent="0.25">
      <c r="B1132" s="18" t="s">
        <v>30</v>
      </c>
      <c r="C1132" s="19" t="s">
        <v>54</v>
      </c>
      <c r="D1132" s="18" t="s">
        <v>127</v>
      </c>
      <c r="E1132" s="18" t="s">
        <v>107</v>
      </c>
      <c r="F1132" s="23">
        <v>54.89</v>
      </c>
      <c r="G1132" s="24">
        <v>58004</v>
      </c>
      <c r="H1132" s="24">
        <v>54.89</v>
      </c>
      <c r="I1132" s="24">
        <v>1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>
        <v>0</v>
      </c>
      <c r="S1132" s="24">
        <v>0</v>
      </c>
      <c r="T1132" s="24" t="s">
        <v>70</v>
      </c>
      <c r="U1132" s="21">
        <v>0</v>
      </c>
      <c r="V1132" s="21">
        <v>0</v>
      </c>
      <c r="W1132" s="21">
        <v>0</v>
      </c>
      <c r="X1132" s="21">
        <v>0</v>
      </c>
      <c r="Y1132" s="22">
        <v>0</v>
      </c>
    </row>
    <row r="1133" spans="2:25" x14ac:dyDescent="0.25">
      <c r="B1133" s="18" t="s">
        <v>30</v>
      </c>
      <c r="C1133" s="19" t="s">
        <v>54</v>
      </c>
      <c r="D1133" s="18" t="s">
        <v>127</v>
      </c>
      <c r="E1133" s="18" t="s">
        <v>108</v>
      </c>
      <c r="F1133" s="23">
        <v>55.24</v>
      </c>
      <c r="G1133" s="24">
        <v>53550</v>
      </c>
      <c r="H1133" s="24">
        <v>55.24</v>
      </c>
      <c r="I1133" s="24">
        <v>1</v>
      </c>
      <c r="J1133" s="24">
        <v>10.3332640167751</v>
      </c>
      <c r="K1133" s="24">
        <v>1.88994131075471E-3</v>
      </c>
      <c r="L1133" s="24">
        <v>20.591488098508801</v>
      </c>
      <c r="M1133" s="24">
        <v>7.5049660633652203E-3</v>
      </c>
      <c r="N1133" s="24">
        <v>-10.258224081733699</v>
      </c>
      <c r="O1133" s="24">
        <v>-5.6150247526105101E-3</v>
      </c>
      <c r="P1133" s="24">
        <v>-7.8292066194500096</v>
      </c>
      <c r="Q1133" s="24">
        <v>-7.8292066194499998</v>
      </c>
      <c r="R1133" s="24">
        <v>0</v>
      </c>
      <c r="S1133" s="24">
        <v>1.0849476303336999E-3</v>
      </c>
      <c r="T1133" s="24" t="s">
        <v>70</v>
      </c>
      <c r="U1133" s="21">
        <v>-0.31017396733420399</v>
      </c>
      <c r="V1133" s="21">
        <v>-0.14512937831300199</v>
      </c>
      <c r="W1133" s="21">
        <v>-0.16503969280665601</v>
      </c>
      <c r="X1133" s="21">
        <v>0</v>
      </c>
      <c r="Y1133" s="22">
        <v>-0.16503969280665601</v>
      </c>
    </row>
    <row r="1134" spans="2:25" x14ac:dyDescent="0.25">
      <c r="B1134" s="18" t="s">
        <v>30</v>
      </c>
      <c r="C1134" s="19" t="s">
        <v>54</v>
      </c>
      <c r="D1134" s="18" t="s">
        <v>127</v>
      </c>
      <c r="E1134" s="18" t="s">
        <v>109</v>
      </c>
      <c r="F1134" s="23">
        <v>54.58</v>
      </c>
      <c r="G1134" s="24">
        <v>58200</v>
      </c>
      <c r="H1134" s="24">
        <v>54.68</v>
      </c>
      <c r="I1134" s="24">
        <v>1</v>
      </c>
      <c r="J1134" s="24">
        <v>51.184420841750601</v>
      </c>
      <c r="K1134" s="24">
        <v>4.6214064687011898E-2</v>
      </c>
      <c r="L1134" s="24">
        <v>65.8047681236975</v>
      </c>
      <c r="M1134" s="24">
        <v>7.6385918837831704E-2</v>
      </c>
      <c r="N1134" s="24">
        <v>-14.620347281946801</v>
      </c>
      <c r="O1134" s="24">
        <v>-3.0171854150819799E-2</v>
      </c>
      <c r="P1134" s="24">
        <v>-9.8355072213193893</v>
      </c>
      <c r="Q1134" s="24">
        <v>-9.8355072213193804</v>
      </c>
      <c r="R1134" s="24">
        <v>0</v>
      </c>
      <c r="S1134" s="24">
        <v>1.7064442485830401E-3</v>
      </c>
      <c r="T1134" s="24" t="s">
        <v>70</v>
      </c>
      <c r="U1134" s="21">
        <v>-0.18625366406458199</v>
      </c>
      <c r="V1134" s="21">
        <v>-8.7147476322816803E-2</v>
      </c>
      <c r="W1134" s="21">
        <v>-9.9103247656538801E-2</v>
      </c>
      <c r="X1134" s="21">
        <v>0</v>
      </c>
      <c r="Y1134" s="22">
        <v>-9.9103247656538801E-2</v>
      </c>
    </row>
    <row r="1135" spans="2:25" x14ac:dyDescent="0.25">
      <c r="B1135" s="18" t="s">
        <v>30</v>
      </c>
      <c r="C1135" s="19" t="s">
        <v>54</v>
      </c>
      <c r="D1135" s="18" t="s">
        <v>127</v>
      </c>
      <c r="E1135" s="18" t="s">
        <v>110</v>
      </c>
      <c r="F1135" s="23">
        <v>55.24</v>
      </c>
      <c r="G1135" s="24">
        <v>53000</v>
      </c>
      <c r="H1135" s="24">
        <v>55.34</v>
      </c>
      <c r="I1135" s="24">
        <v>1</v>
      </c>
      <c r="J1135" s="24">
        <v>42.441433095681901</v>
      </c>
      <c r="K1135" s="24">
        <v>4.45275240122808E-2</v>
      </c>
      <c r="L1135" s="24">
        <v>70.077797077662595</v>
      </c>
      <c r="M1135" s="24">
        <v>0.121397389741339</v>
      </c>
      <c r="N1135" s="24">
        <v>-27.636363981980701</v>
      </c>
      <c r="O1135" s="24">
        <v>-7.6869865729058295E-2</v>
      </c>
      <c r="P1135" s="24">
        <v>-8.1980644637958804</v>
      </c>
      <c r="Q1135" s="24">
        <v>-8.1980644637958804</v>
      </c>
      <c r="R1135" s="24">
        <v>0</v>
      </c>
      <c r="S1135" s="24">
        <v>1.6613882107471101E-3</v>
      </c>
      <c r="T1135" s="24" t="s">
        <v>70</v>
      </c>
      <c r="U1135" s="21">
        <v>-1.48649847796152</v>
      </c>
      <c r="V1135" s="21">
        <v>-0.69552774471667</v>
      </c>
      <c r="W1135" s="21">
        <v>-0.79094726829861295</v>
      </c>
      <c r="X1135" s="21">
        <v>0</v>
      </c>
      <c r="Y1135" s="22">
        <v>-0.79094726829861295</v>
      </c>
    </row>
    <row r="1136" spans="2:25" x14ac:dyDescent="0.25">
      <c r="B1136" s="18" t="s">
        <v>30</v>
      </c>
      <c r="C1136" s="19" t="s">
        <v>54</v>
      </c>
      <c r="D1136" s="18" t="s">
        <v>127</v>
      </c>
      <c r="E1136" s="18" t="s">
        <v>111</v>
      </c>
      <c r="F1136" s="23">
        <v>55.17</v>
      </c>
      <c r="G1136" s="24">
        <v>56100</v>
      </c>
      <c r="H1136" s="24">
        <v>54.93</v>
      </c>
      <c r="I1136" s="24">
        <v>1</v>
      </c>
      <c r="J1136" s="24">
        <v>-26.360478719339401</v>
      </c>
      <c r="K1136" s="24">
        <v>6.4831822414579299E-2</v>
      </c>
      <c r="L1136" s="24">
        <v>-4.0377162075957198</v>
      </c>
      <c r="M1136" s="24">
        <v>1.5210840977484699E-3</v>
      </c>
      <c r="N1136" s="24">
        <v>-22.322762511743701</v>
      </c>
      <c r="O1136" s="24">
        <v>6.33107383168309E-2</v>
      </c>
      <c r="P1136" s="24">
        <v>-13.8502104720551</v>
      </c>
      <c r="Q1136" s="24">
        <v>-13.850210472055</v>
      </c>
      <c r="R1136" s="24">
        <v>0</v>
      </c>
      <c r="S1136" s="24">
        <v>1.78975832002169E-2</v>
      </c>
      <c r="T1136" s="24" t="s">
        <v>71</v>
      </c>
      <c r="U1136" s="21">
        <v>-1.87220685847699</v>
      </c>
      <c r="V1136" s="21">
        <v>-0.87599942631982297</v>
      </c>
      <c r="W1136" s="21">
        <v>-0.99617787865682295</v>
      </c>
      <c r="X1136" s="21">
        <v>0</v>
      </c>
      <c r="Y1136" s="22">
        <v>-0.99617787865682295</v>
      </c>
    </row>
    <row r="1137" spans="2:25" x14ac:dyDescent="0.25">
      <c r="B1137" s="18" t="s">
        <v>30</v>
      </c>
      <c r="C1137" s="19" t="s">
        <v>54</v>
      </c>
      <c r="D1137" s="18" t="s">
        <v>127</v>
      </c>
      <c r="E1137" s="18" t="s">
        <v>53</v>
      </c>
      <c r="F1137" s="23">
        <v>54.86</v>
      </c>
      <c r="G1137" s="24">
        <v>56100</v>
      </c>
      <c r="H1137" s="24">
        <v>54.93</v>
      </c>
      <c r="I1137" s="24">
        <v>1</v>
      </c>
      <c r="J1137" s="24">
        <v>8.4415049989695792</v>
      </c>
      <c r="K1137" s="24">
        <v>5.8859939490941097E-3</v>
      </c>
      <c r="L1137" s="24">
        <v>-5.3265186671729898</v>
      </c>
      <c r="M1137" s="24">
        <v>2.3435107718299199E-3</v>
      </c>
      <c r="N1137" s="24">
        <v>13.7680236661426</v>
      </c>
      <c r="O1137" s="24">
        <v>3.5424831772641898E-3</v>
      </c>
      <c r="P1137" s="24">
        <v>15.219608215311901</v>
      </c>
      <c r="Q1137" s="24">
        <v>15.2196082153118</v>
      </c>
      <c r="R1137" s="24">
        <v>0</v>
      </c>
      <c r="S1137" s="24">
        <v>1.91331727711989E-2</v>
      </c>
      <c r="T1137" s="24" t="s">
        <v>70</v>
      </c>
      <c r="U1137" s="21">
        <v>-0.76929704261406595</v>
      </c>
      <c r="V1137" s="21">
        <v>-0.35995155393654799</v>
      </c>
      <c r="W1137" s="21">
        <v>-0.40933334502986701</v>
      </c>
      <c r="X1137" s="21">
        <v>0</v>
      </c>
      <c r="Y1137" s="22">
        <v>-0.40933334502986701</v>
      </c>
    </row>
    <row r="1138" spans="2:25" x14ac:dyDescent="0.25">
      <c r="B1138" s="18" t="s">
        <v>30</v>
      </c>
      <c r="C1138" s="19" t="s">
        <v>54</v>
      </c>
      <c r="D1138" s="18" t="s">
        <v>127</v>
      </c>
      <c r="E1138" s="18" t="s">
        <v>112</v>
      </c>
      <c r="F1138" s="23">
        <v>54.89</v>
      </c>
      <c r="G1138" s="24">
        <v>58054</v>
      </c>
      <c r="H1138" s="24">
        <v>54.8</v>
      </c>
      <c r="I1138" s="24">
        <v>1</v>
      </c>
      <c r="J1138" s="24">
        <v>-17.8157321778286</v>
      </c>
      <c r="K1138" s="24">
        <v>1.7837897592404998E-2</v>
      </c>
      <c r="L1138" s="24">
        <v>-17.629709706110699</v>
      </c>
      <c r="M1138" s="24">
        <v>1.74673345348813E-2</v>
      </c>
      <c r="N1138" s="24">
        <v>-0.186022471717956</v>
      </c>
      <c r="O1138" s="24">
        <v>3.7056305752366999E-4</v>
      </c>
      <c r="P1138" s="24">
        <v>-0.14321747461624701</v>
      </c>
      <c r="Q1138" s="24">
        <v>-0.14321747461624701</v>
      </c>
      <c r="R1138" s="24">
        <v>0</v>
      </c>
      <c r="S1138" s="24">
        <v>1.1527319709929999E-6</v>
      </c>
      <c r="T1138" s="24" t="s">
        <v>71</v>
      </c>
      <c r="U1138" s="21">
        <v>3.5815084352689998E-3</v>
      </c>
      <c r="V1138" s="21">
        <v>-1.6757760075761399E-3</v>
      </c>
      <c r="W1138" s="21">
        <v>5.2574404055017298E-3</v>
      </c>
      <c r="X1138" s="21">
        <v>0</v>
      </c>
      <c r="Y1138" s="22">
        <v>5.2574404055017298E-3</v>
      </c>
    </row>
    <row r="1139" spans="2:25" x14ac:dyDescent="0.25">
      <c r="B1139" s="18" t="s">
        <v>30</v>
      </c>
      <c r="C1139" s="19" t="s">
        <v>54</v>
      </c>
      <c r="D1139" s="18" t="s">
        <v>127</v>
      </c>
      <c r="E1139" s="18" t="s">
        <v>112</v>
      </c>
      <c r="F1139" s="23">
        <v>54.89</v>
      </c>
      <c r="G1139" s="24">
        <v>58104</v>
      </c>
      <c r="H1139" s="24">
        <v>54.75</v>
      </c>
      <c r="I1139" s="24">
        <v>1</v>
      </c>
      <c r="J1139" s="24">
        <v>-16.3914970866307</v>
      </c>
      <c r="K1139" s="24">
        <v>2.4020097200647499E-2</v>
      </c>
      <c r="L1139" s="24">
        <v>-16.205570045832399</v>
      </c>
      <c r="M1139" s="24">
        <v>2.3478272745628002E-2</v>
      </c>
      <c r="N1139" s="24">
        <v>-0.18592704079833899</v>
      </c>
      <c r="O1139" s="24">
        <v>5.4182445501954504E-4</v>
      </c>
      <c r="P1139" s="24">
        <v>-0.14306580135743999</v>
      </c>
      <c r="Q1139" s="24">
        <v>-0.14306580135743999</v>
      </c>
      <c r="R1139" s="24">
        <v>0</v>
      </c>
      <c r="S1139" s="24">
        <v>1.8298234225130001E-6</v>
      </c>
      <c r="T1139" s="24" t="s">
        <v>71</v>
      </c>
      <c r="U1139" s="21">
        <v>3.6730309124038498E-3</v>
      </c>
      <c r="V1139" s="21">
        <v>-1.7185990733620999E-3</v>
      </c>
      <c r="W1139" s="21">
        <v>5.3917899339188504E-3</v>
      </c>
      <c r="X1139" s="21">
        <v>0</v>
      </c>
      <c r="Y1139" s="22">
        <v>5.3917899339188504E-3</v>
      </c>
    </row>
    <row r="1140" spans="2:25" x14ac:dyDescent="0.25">
      <c r="B1140" s="18" t="s">
        <v>30</v>
      </c>
      <c r="C1140" s="19" t="s">
        <v>54</v>
      </c>
      <c r="D1140" s="18" t="s">
        <v>127</v>
      </c>
      <c r="E1140" s="18" t="s">
        <v>113</v>
      </c>
      <c r="F1140" s="23">
        <v>54.8</v>
      </c>
      <c r="G1140" s="24">
        <v>58104</v>
      </c>
      <c r="H1140" s="24">
        <v>54.75</v>
      </c>
      <c r="I1140" s="24">
        <v>1</v>
      </c>
      <c r="J1140" s="24">
        <v>-14.037744269826501</v>
      </c>
      <c r="K1140" s="24">
        <v>6.5817460237805299E-3</v>
      </c>
      <c r="L1140" s="24">
        <v>-13.8514487395292</v>
      </c>
      <c r="M1140" s="24">
        <v>6.4082119149390703E-3</v>
      </c>
      <c r="N1140" s="24">
        <v>-0.18629553029728099</v>
      </c>
      <c r="O1140" s="24">
        <v>1.73534108841453E-4</v>
      </c>
      <c r="P1140" s="24">
        <v>-0.14321747461621401</v>
      </c>
      <c r="Q1140" s="24">
        <v>-0.14321747461621401</v>
      </c>
      <c r="R1140" s="24">
        <v>0</v>
      </c>
      <c r="S1140" s="24">
        <v>6.8507558418399997E-7</v>
      </c>
      <c r="T1140" s="24" t="s">
        <v>71</v>
      </c>
      <c r="U1140" s="21">
        <v>1.9055429692707801E-4</v>
      </c>
      <c r="V1140" s="21">
        <v>-8.9159728282742996E-5</v>
      </c>
      <c r="W1140" s="21">
        <v>2.7972232320908801E-4</v>
      </c>
      <c r="X1140" s="21">
        <v>0</v>
      </c>
      <c r="Y1140" s="22">
        <v>2.7972232320908801E-4</v>
      </c>
    </row>
    <row r="1141" spans="2:25" x14ac:dyDescent="0.25">
      <c r="B1141" s="18" t="s">
        <v>30</v>
      </c>
      <c r="C1141" s="19" t="s">
        <v>54</v>
      </c>
      <c r="D1141" s="18" t="s">
        <v>127</v>
      </c>
      <c r="E1141" s="18" t="s">
        <v>114</v>
      </c>
      <c r="F1141" s="23">
        <v>54.81</v>
      </c>
      <c r="G1141" s="24">
        <v>58200</v>
      </c>
      <c r="H1141" s="24">
        <v>54.68</v>
      </c>
      <c r="I1141" s="24">
        <v>1</v>
      </c>
      <c r="J1141" s="24">
        <v>-24.923992022907601</v>
      </c>
      <c r="K1141" s="24">
        <v>2.54383602437585E-2</v>
      </c>
      <c r="L1141" s="24">
        <v>-39.510011402969297</v>
      </c>
      <c r="M1141" s="24">
        <v>6.3924628993520097E-2</v>
      </c>
      <c r="N1141" s="24">
        <v>14.5860193800617</v>
      </c>
      <c r="O1141" s="24">
        <v>-3.84862687497615E-2</v>
      </c>
      <c r="P1141" s="24">
        <v>9.8355072213193893</v>
      </c>
      <c r="Q1141" s="24">
        <v>9.8355072213193804</v>
      </c>
      <c r="R1141" s="24">
        <v>0</v>
      </c>
      <c r="S1141" s="24">
        <v>3.9613884342106298E-3</v>
      </c>
      <c r="T1141" s="24" t="s">
        <v>71</v>
      </c>
      <c r="U1141" s="21">
        <v>-0.21074826329764099</v>
      </c>
      <c r="V1141" s="21">
        <v>-9.8608418674854204E-2</v>
      </c>
      <c r="W1141" s="21">
        <v>-0.11213651788095599</v>
      </c>
      <c r="X1141" s="21">
        <v>0</v>
      </c>
      <c r="Y1141" s="22">
        <v>-0.11213651788095599</v>
      </c>
    </row>
    <row r="1142" spans="2:25" x14ac:dyDescent="0.25">
      <c r="B1142" s="18" t="s">
        <v>30</v>
      </c>
      <c r="C1142" s="19" t="s">
        <v>54</v>
      </c>
      <c r="D1142" s="18" t="s">
        <v>127</v>
      </c>
      <c r="E1142" s="18" t="s">
        <v>114</v>
      </c>
      <c r="F1142" s="23">
        <v>54.81</v>
      </c>
      <c r="G1142" s="24">
        <v>58300</v>
      </c>
      <c r="H1142" s="24">
        <v>54.86</v>
      </c>
      <c r="I1142" s="24">
        <v>1</v>
      </c>
      <c r="J1142" s="24">
        <v>12.8449348976404</v>
      </c>
      <c r="K1142" s="24">
        <v>6.3406561075211899E-3</v>
      </c>
      <c r="L1142" s="24">
        <v>25.634487224796398</v>
      </c>
      <c r="M1142" s="24">
        <v>2.5253388122743199E-2</v>
      </c>
      <c r="N1142" s="24">
        <v>-12.789552327156001</v>
      </c>
      <c r="O1142" s="24">
        <v>-1.8912732015221999E-2</v>
      </c>
      <c r="P1142" s="24">
        <v>-10.676529730538601</v>
      </c>
      <c r="Q1142" s="24">
        <v>-10.676529730538601</v>
      </c>
      <c r="R1142" s="24">
        <v>0</v>
      </c>
      <c r="S1142" s="24">
        <v>4.3805698727563003E-3</v>
      </c>
      <c r="T1142" s="24" t="s">
        <v>71</v>
      </c>
      <c r="U1142" s="21">
        <v>-0.39760204369693403</v>
      </c>
      <c r="V1142" s="21">
        <v>-0.18603668745527299</v>
      </c>
      <c r="W1142" s="21">
        <v>-0.211559079941537</v>
      </c>
      <c r="X1142" s="21">
        <v>0</v>
      </c>
      <c r="Y1142" s="22">
        <v>-0.211559079941537</v>
      </c>
    </row>
    <row r="1143" spans="2:25" x14ac:dyDescent="0.25">
      <c r="B1143" s="18" t="s">
        <v>30</v>
      </c>
      <c r="C1143" s="19" t="s">
        <v>54</v>
      </c>
      <c r="D1143" s="18" t="s">
        <v>127</v>
      </c>
      <c r="E1143" s="18" t="s">
        <v>114</v>
      </c>
      <c r="F1143" s="23">
        <v>54.81</v>
      </c>
      <c r="G1143" s="24">
        <v>58500</v>
      </c>
      <c r="H1143" s="24">
        <v>54.81</v>
      </c>
      <c r="I1143" s="24">
        <v>1</v>
      </c>
      <c r="J1143" s="24">
        <v>-9.3374595080399097</v>
      </c>
      <c r="K1143" s="24">
        <v>4.5425026183492501E-4</v>
      </c>
      <c r="L1143" s="24">
        <v>-7.5696140944318602</v>
      </c>
      <c r="M1143" s="24">
        <v>2.9852808977621798E-4</v>
      </c>
      <c r="N1143" s="24">
        <v>-1.7678454136080499</v>
      </c>
      <c r="O1143" s="24">
        <v>1.55722172058707E-4</v>
      </c>
      <c r="P1143" s="24">
        <v>0.84102250921936605</v>
      </c>
      <c r="Q1143" s="24">
        <v>0.84102250921936605</v>
      </c>
      <c r="R1143" s="24">
        <v>0</v>
      </c>
      <c r="S1143" s="24">
        <v>3.6851312658810001E-6</v>
      </c>
      <c r="T1143" s="24" t="s">
        <v>71</v>
      </c>
      <c r="U1143" s="21">
        <v>8.5351322505377008E-3</v>
      </c>
      <c r="V1143" s="21">
        <v>-3.9935602848485702E-3</v>
      </c>
      <c r="W1143" s="21">
        <v>1.25290642117132E-2</v>
      </c>
      <c r="X1143" s="21">
        <v>0</v>
      </c>
      <c r="Y1143" s="22">
        <v>1.25290642117132E-2</v>
      </c>
    </row>
    <row r="1144" spans="2:25" x14ac:dyDescent="0.25">
      <c r="B1144" s="18" t="s">
        <v>30</v>
      </c>
      <c r="C1144" s="19" t="s">
        <v>54</v>
      </c>
      <c r="D1144" s="18" t="s">
        <v>127</v>
      </c>
      <c r="E1144" s="18" t="s">
        <v>115</v>
      </c>
      <c r="F1144" s="23">
        <v>54.86</v>
      </c>
      <c r="G1144" s="24">
        <v>58304</v>
      </c>
      <c r="H1144" s="24">
        <v>54.86</v>
      </c>
      <c r="I1144" s="24">
        <v>1</v>
      </c>
      <c r="J1144" s="24">
        <v>18.4268057234986</v>
      </c>
      <c r="K1144" s="24">
        <v>0</v>
      </c>
      <c r="L1144" s="24">
        <v>18.4268057234986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70</v>
      </c>
      <c r="U1144" s="21">
        <v>0</v>
      </c>
      <c r="V1144" s="21">
        <v>0</v>
      </c>
      <c r="W1144" s="21">
        <v>0</v>
      </c>
      <c r="X1144" s="21">
        <v>0</v>
      </c>
      <c r="Y1144" s="22">
        <v>0</v>
      </c>
    </row>
    <row r="1145" spans="2:25" x14ac:dyDescent="0.25">
      <c r="B1145" s="18" t="s">
        <v>30</v>
      </c>
      <c r="C1145" s="19" t="s">
        <v>54</v>
      </c>
      <c r="D1145" s="18" t="s">
        <v>127</v>
      </c>
      <c r="E1145" s="18" t="s">
        <v>115</v>
      </c>
      <c r="F1145" s="23">
        <v>54.86</v>
      </c>
      <c r="G1145" s="24">
        <v>58350</v>
      </c>
      <c r="H1145" s="24">
        <v>54.81</v>
      </c>
      <c r="I1145" s="24">
        <v>1</v>
      </c>
      <c r="J1145" s="24">
        <v>-6.0232718562820402</v>
      </c>
      <c r="K1145" s="24">
        <v>2.62302981869332E-3</v>
      </c>
      <c r="L1145" s="24">
        <v>16.470015862366601</v>
      </c>
      <c r="M1145" s="24">
        <v>1.9612200847227802E-2</v>
      </c>
      <c r="N1145" s="24">
        <v>-22.493287718648698</v>
      </c>
      <c r="O1145" s="24">
        <v>-1.6989171028534499E-2</v>
      </c>
      <c r="P1145" s="24">
        <v>-19.038338437082501</v>
      </c>
      <c r="Q1145" s="24">
        <v>-19.038338437082398</v>
      </c>
      <c r="R1145" s="24">
        <v>0</v>
      </c>
      <c r="S1145" s="24">
        <v>2.6205737291165699E-2</v>
      </c>
      <c r="T1145" s="24" t="s">
        <v>71</v>
      </c>
      <c r="U1145" s="21">
        <v>-2.0562655792820501</v>
      </c>
      <c r="V1145" s="21">
        <v>-0.96211989591662495</v>
      </c>
      <c r="W1145" s="21">
        <v>-1.09411322442787</v>
      </c>
      <c r="X1145" s="21">
        <v>0</v>
      </c>
      <c r="Y1145" s="22">
        <v>-1.09411322442787</v>
      </c>
    </row>
    <row r="1146" spans="2:25" x14ac:dyDescent="0.25">
      <c r="B1146" s="18" t="s">
        <v>30</v>
      </c>
      <c r="C1146" s="19" t="s">
        <v>54</v>
      </c>
      <c r="D1146" s="18" t="s">
        <v>127</v>
      </c>
      <c r="E1146" s="18" t="s">
        <v>115</v>
      </c>
      <c r="F1146" s="23">
        <v>54.86</v>
      </c>
      <c r="G1146" s="24">
        <v>58600</v>
      </c>
      <c r="H1146" s="24">
        <v>54.86</v>
      </c>
      <c r="I1146" s="24">
        <v>1</v>
      </c>
      <c r="J1146" s="24">
        <v>-10.919504021328301</v>
      </c>
      <c r="K1146" s="24">
        <v>4.5786458139573E-4</v>
      </c>
      <c r="L1146" s="24">
        <v>-20.641779511536299</v>
      </c>
      <c r="M1146" s="24">
        <v>1.6361589557870699E-3</v>
      </c>
      <c r="N1146" s="24">
        <v>9.7222754902080606</v>
      </c>
      <c r="O1146" s="24">
        <v>-1.1782943743913401E-3</v>
      </c>
      <c r="P1146" s="24">
        <v>8.3618087065446005</v>
      </c>
      <c r="Q1146" s="24">
        <v>8.3618087065446005</v>
      </c>
      <c r="R1146" s="24">
        <v>0</v>
      </c>
      <c r="S1146" s="24">
        <v>2.6849220420420498E-4</v>
      </c>
      <c r="T1146" s="24" t="s">
        <v>70</v>
      </c>
      <c r="U1146" s="21">
        <v>-6.46412293791086E-2</v>
      </c>
      <c r="V1146" s="21">
        <v>-3.0245418446320099E-2</v>
      </c>
      <c r="W1146" s="21">
        <v>-3.4394790546292998E-2</v>
      </c>
      <c r="X1146" s="21">
        <v>0</v>
      </c>
      <c r="Y1146" s="22">
        <v>-3.4394790546292998E-2</v>
      </c>
    </row>
    <row r="1147" spans="2:25" x14ac:dyDescent="0.25">
      <c r="B1147" s="18" t="s">
        <v>30</v>
      </c>
      <c r="C1147" s="19" t="s">
        <v>54</v>
      </c>
      <c r="D1147" s="18" t="s">
        <v>127</v>
      </c>
      <c r="E1147" s="18" t="s">
        <v>116</v>
      </c>
      <c r="F1147" s="23">
        <v>54.86</v>
      </c>
      <c r="G1147" s="24">
        <v>58300</v>
      </c>
      <c r="H1147" s="24">
        <v>54.86</v>
      </c>
      <c r="I1147" s="24">
        <v>2</v>
      </c>
      <c r="J1147" s="24">
        <v>-11.3561942765014</v>
      </c>
      <c r="K1147" s="24">
        <v>0</v>
      </c>
      <c r="L1147" s="24">
        <v>-11.3561942765014</v>
      </c>
      <c r="M1147" s="24">
        <v>0</v>
      </c>
      <c r="N1147" s="24">
        <v>-3.7469999999999997E-14</v>
      </c>
      <c r="O1147" s="24">
        <v>0</v>
      </c>
      <c r="P1147" s="24">
        <v>-1.552E-15</v>
      </c>
      <c r="Q1147" s="24">
        <v>-1.552E-15</v>
      </c>
      <c r="R1147" s="24">
        <v>0</v>
      </c>
      <c r="S1147" s="24">
        <v>0</v>
      </c>
      <c r="T1147" s="24" t="s">
        <v>70</v>
      </c>
      <c r="U1147" s="21">
        <v>0</v>
      </c>
      <c r="V1147" s="21">
        <v>0</v>
      </c>
      <c r="W1147" s="21">
        <v>0</v>
      </c>
      <c r="X1147" s="21">
        <v>0</v>
      </c>
      <c r="Y1147" s="22">
        <v>0</v>
      </c>
    </row>
    <row r="1148" spans="2:25" x14ac:dyDescent="0.25">
      <c r="B1148" s="18" t="s">
        <v>30</v>
      </c>
      <c r="C1148" s="19" t="s">
        <v>54</v>
      </c>
      <c r="D1148" s="18" t="s">
        <v>127</v>
      </c>
      <c r="E1148" s="18" t="s">
        <v>117</v>
      </c>
      <c r="F1148" s="23">
        <v>54.89</v>
      </c>
      <c r="G1148" s="24">
        <v>58500</v>
      </c>
      <c r="H1148" s="24">
        <v>54.81</v>
      </c>
      <c r="I1148" s="24">
        <v>1</v>
      </c>
      <c r="J1148" s="24">
        <v>-49.719688519028601</v>
      </c>
      <c r="K1148" s="24">
        <v>3.4855868712652102E-2</v>
      </c>
      <c r="L1148" s="24">
        <v>-41.755855663493698</v>
      </c>
      <c r="M1148" s="24">
        <v>2.45840758988864E-2</v>
      </c>
      <c r="N1148" s="24">
        <v>-7.9638328555348901</v>
      </c>
      <c r="O1148" s="24">
        <v>1.0271792813765701E-2</v>
      </c>
      <c r="P1148" s="24">
        <v>-9.2028312157630996</v>
      </c>
      <c r="Q1148" s="24">
        <v>-9.2028312157630996</v>
      </c>
      <c r="R1148" s="24">
        <v>0</v>
      </c>
      <c r="S1148" s="24">
        <v>1.19415864364012E-3</v>
      </c>
      <c r="T1148" s="24" t="s">
        <v>71</v>
      </c>
      <c r="U1148" s="21">
        <v>-7.3698792607726799E-2</v>
      </c>
      <c r="V1148" s="21">
        <v>-3.4483422466121398E-2</v>
      </c>
      <c r="W1148" s="21">
        <v>-3.92142067780148E-2</v>
      </c>
      <c r="X1148" s="21">
        <v>0</v>
      </c>
      <c r="Y1148" s="22">
        <v>-3.92142067780148E-2</v>
      </c>
    </row>
    <row r="1149" spans="2:25" x14ac:dyDescent="0.25">
      <c r="B1149" s="18" t="s">
        <v>30</v>
      </c>
      <c r="C1149" s="19" t="s">
        <v>54</v>
      </c>
      <c r="D1149" s="18" t="s">
        <v>127</v>
      </c>
      <c r="E1149" s="18" t="s">
        <v>118</v>
      </c>
      <c r="F1149" s="23">
        <v>54.81</v>
      </c>
      <c r="G1149" s="24">
        <v>58600</v>
      </c>
      <c r="H1149" s="24">
        <v>54.86</v>
      </c>
      <c r="I1149" s="24">
        <v>1</v>
      </c>
      <c r="J1149" s="24">
        <v>10.9224577675246</v>
      </c>
      <c r="K1149" s="24">
        <v>5.4496278226557702E-3</v>
      </c>
      <c r="L1149" s="24">
        <v>20.6523392876564</v>
      </c>
      <c r="M1149" s="24">
        <v>1.9483393312637098E-2</v>
      </c>
      <c r="N1149" s="24">
        <v>-9.7298815201318494</v>
      </c>
      <c r="O1149" s="24">
        <v>-1.40337654899813E-2</v>
      </c>
      <c r="P1149" s="24">
        <v>-8.3618087065434299</v>
      </c>
      <c r="Q1149" s="24">
        <v>-8.3618087065434192</v>
      </c>
      <c r="R1149" s="24">
        <v>0</v>
      </c>
      <c r="S1149" s="24">
        <v>3.1939385125116298E-3</v>
      </c>
      <c r="T1149" s="24" t="s">
        <v>70</v>
      </c>
      <c r="U1149" s="21">
        <v>-0.283047454636561</v>
      </c>
      <c r="V1149" s="21">
        <v>-0.13243697231438201</v>
      </c>
      <c r="W1149" s="21">
        <v>-0.15060601430999801</v>
      </c>
      <c r="X1149" s="21">
        <v>0</v>
      </c>
      <c r="Y1149" s="22">
        <v>-0.15060601430999801</v>
      </c>
    </row>
    <row r="1150" spans="2:25" x14ac:dyDescent="0.25">
      <c r="B1150" s="18" t="s">
        <v>30</v>
      </c>
      <c r="C1150" s="19" t="s">
        <v>31</v>
      </c>
      <c r="D1150" s="18" t="s">
        <v>128</v>
      </c>
      <c r="E1150" s="18" t="s">
        <v>33</v>
      </c>
      <c r="F1150" s="23">
        <v>55.13</v>
      </c>
      <c r="G1150" s="24">
        <v>50050</v>
      </c>
      <c r="H1150" s="24">
        <v>53.69</v>
      </c>
      <c r="I1150" s="24">
        <v>1</v>
      </c>
      <c r="J1150" s="24">
        <v>-70.471505083332204</v>
      </c>
      <c r="K1150" s="24">
        <v>0.90882064425395104</v>
      </c>
      <c r="L1150" s="24">
        <v>4.2005160327434101</v>
      </c>
      <c r="M1150" s="24">
        <v>3.2289132942642002E-3</v>
      </c>
      <c r="N1150" s="24">
        <v>-74.672021116075598</v>
      </c>
      <c r="O1150" s="24">
        <v>0.90559173095968704</v>
      </c>
      <c r="P1150" s="24">
        <v>-24.907144662895298</v>
      </c>
      <c r="Q1150" s="24">
        <v>-24.907144662895298</v>
      </c>
      <c r="R1150" s="24">
        <v>0</v>
      </c>
      <c r="S1150" s="24">
        <v>0.11352695151228601</v>
      </c>
      <c r="T1150" s="24" t="s">
        <v>48</v>
      </c>
      <c r="U1150" s="21">
        <v>-58.072281113943298</v>
      </c>
      <c r="V1150" s="21">
        <v>-26.932182679537799</v>
      </c>
      <c r="W1150" s="21">
        <v>-31.139648623866599</v>
      </c>
      <c r="X1150" s="21">
        <v>0</v>
      </c>
      <c r="Y1150" s="22">
        <v>-31.139648623866599</v>
      </c>
    </row>
    <row r="1151" spans="2:25" x14ac:dyDescent="0.25">
      <c r="B1151" s="18" t="s">
        <v>30</v>
      </c>
      <c r="C1151" s="19" t="s">
        <v>31</v>
      </c>
      <c r="D1151" s="18" t="s">
        <v>128</v>
      </c>
      <c r="E1151" s="18" t="s">
        <v>49</v>
      </c>
      <c r="F1151" s="23">
        <v>35.78</v>
      </c>
      <c r="G1151" s="24">
        <v>56050</v>
      </c>
      <c r="H1151" s="24">
        <v>54.73</v>
      </c>
      <c r="I1151" s="24">
        <v>1</v>
      </c>
      <c r="J1151" s="24">
        <v>-25.207286848738502</v>
      </c>
      <c r="K1151" s="24">
        <v>2.0333033928786801E-2</v>
      </c>
      <c r="L1151" s="24">
        <v>-38.711310533595501</v>
      </c>
      <c r="M1151" s="24">
        <v>4.7954098023310701E-2</v>
      </c>
      <c r="N1151" s="24">
        <v>13.5040236848569</v>
      </c>
      <c r="O1151" s="24">
        <v>-2.76210640945239E-2</v>
      </c>
      <c r="P1151" s="24">
        <v>14.147235341163199</v>
      </c>
      <c r="Q1151" s="24">
        <v>14.1472353411631</v>
      </c>
      <c r="R1151" s="24">
        <v>0</v>
      </c>
      <c r="S1151" s="24">
        <v>6.4046165695442201E-3</v>
      </c>
      <c r="T1151" s="24" t="s">
        <v>48</v>
      </c>
      <c r="U1151" s="21">
        <v>-189.97256625618999</v>
      </c>
      <c r="V1151" s="21">
        <v>-88.103579889921804</v>
      </c>
      <c r="W1151" s="21">
        <v>-101.867514895529</v>
      </c>
      <c r="X1151" s="21">
        <v>0</v>
      </c>
      <c r="Y1151" s="22">
        <v>-101.867514895529</v>
      </c>
    </row>
    <row r="1152" spans="2:25" x14ac:dyDescent="0.25">
      <c r="B1152" s="18" t="s">
        <v>30</v>
      </c>
      <c r="C1152" s="19" t="s">
        <v>31</v>
      </c>
      <c r="D1152" s="18" t="s">
        <v>128</v>
      </c>
      <c r="E1152" s="18" t="s">
        <v>35</v>
      </c>
      <c r="F1152" s="23">
        <v>53.69</v>
      </c>
      <c r="G1152" s="24">
        <v>51450</v>
      </c>
      <c r="H1152" s="24">
        <v>54.44</v>
      </c>
      <c r="I1152" s="24">
        <v>10</v>
      </c>
      <c r="J1152" s="24">
        <v>33.008984859935602</v>
      </c>
      <c r="K1152" s="24">
        <v>0.18998144968745601</v>
      </c>
      <c r="L1152" s="24">
        <v>72.887918517394496</v>
      </c>
      <c r="M1152" s="24">
        <v>0.92631342136859796</v>
      </c>
      <c r="N1152" s="24">
        <v>-39.878933657458902</v>
      </c>
      <c r="O1152" s="24">
        <v>-0.73633197168114195</v>
      </c>
      <c r="P1152" s="24">
        <v>-9.0762924054776697</v>
      </c>
      <c r="Q1152" s="24">
        <v>-9.0762924054776697</v>
      </c>
      <c r="R1152" s="24">
        <v>0</v>
      </c>
      <c r="S1152" s="24">
        <v>1.4363617056552E-2</v>
      </c>
      <c r="T1152" s="24" t="s">
        <v>50</v>
      </c>
      <c r="U1152" s="21">
        <v>-9.9005878058468095</v>
      </c>
      <c r="V1152" s="21">
        <v>-4.5915957545853701</v>
      </c>
      <c r="W1152" s="21">
        <v>-5.3089153642663396</v>
      </c>
      <c r="X1152" s="21">
        <v>0</v>
      </c>
      <c r="Y1152" s="22">
        <v>-5.3089153642663396</v>
      </c>
    </row>
    <row r="1153" spans="2:25" x14ac:dyDescent="0.25">
      <c r="B1153" s="18" t="s">
        <v>30</v>
      </c>
      <c r="C1153" s="19" t="s">
        <v>31</v>
      </c>
      <c r="D1153" s="18" t="s">
        <v>128</v>
      </c>
      <c r="E1153" s="18" t="s">
        <v>51</v>
      </c>
      <c r="F1153" s="23">
        <v>54.44</v>
      </c>
      <c r="G1153" s="24">
        <v>54000</v>
      </c>
      <c r="H1153" s="24">
        <v>54.53</v>
      </c>
      <c r="I1153" s="24">
        <v>10</v>
      </c>
      <c r="J1153" s="24">
        <v>9.8347805231368994</v>
      </c>
      <c r="K1153" s="24">
        <v>4.6272239157669802E-3</v>
      </c>
      <c r="L1153" s="24">
        <v>49.2897486613046</v>
      </c>
      <c r="M1153" s="24">
        <v>0.116226290816845</v>
      </c>
      <c r="N1153" s="24">
        <v>-39.4549681381677</v>
      </c>
      <c r="O1153" s="24">
        <v>-0.111599066901078</v>
      </c>
      <c r="P1153" s="24">
        <v>-9.0762924054777905</v>
      </c>
      <c r="Q1153" s="24">
        <v>-9.0762924054777798</v>
      </c>
      <c r="R1153" s="24">
        <v>0</v>
      </c>
      <c r="S1153" s="24">
        <v>3.9410153704144604E-3</v>
      </c>
      <c r="T1153" s="24" t="s">
        <v>50</v>
      </c>
      <c r="U1153" s="21">
        <v>-2.5295280276699801</v>
      </c>
      <c r="V1153" s="21">
        <v>-1.1731192511716499</v>
      </c>
      <c r="W1153" s="21">
        <v>-1.3563891835299899</v>
      </c>
      <c r="X1153" s="21">
        <v>0</v>
      </c>
      <c r="Y1153" s="22">
        <v>-1.3563891835299899</v>
      </c>
    </row>
    <row r="1154" spans="2:25" x14ac:dyDescent="0.25">
      <c r="B1154" s="18" t="s">
        <v>30</v>
      </c>
      <c r="C1154" s="19" t="s">
        <v>31</v>
      </c>
      <c r="D1154" s="18" t="s">
        <v>128</v>
      </c>
      <c r="E1154" s="18" t="s">
        <v>52</v>
      </c>
      <c r="F1154" s="23">
        <v>54.53</v>
      </c>
      <c r="G1154" s="24">
        <v>56100</v>
      </c>
      <c r="H1154" s="24">
        <v>54.8</v>
      </c>
      <c r="I1154" s="24">
        <v>10</v>
      </c>
      <c r="J1154" s="24">
        <v>16.322412513960899</v>
      </c>
      <c r="K1154" s="24">
        <v>4.8701786270435699E-2</v>
      </c>
      <c r="L1154" s="24">
        <v>21.106486148942</v>
      </c>
      <c r="M1154" s="24">
        <v>8.1434430881141995E-2</v>
      </c>
      <c r="N1154" s="24">
        <v>-4.7840736349811603</v>
      </c>
      <c r="O1154" s="24">
        <v>-3.27326446107064E-2</v>
      </c>
      <c r="P1154" s="24">
        <v>-16.111451090868599</v>
      </c>
      <c r="Q1154" s="24">
        <v>-16.111451090868599</v>
      </c>
      <c r="R1154" s="24">
        <v>0</v>
      </c>
      <c r="S1154" s="24">
        <v>4.7451014923131002E-2</v>
      </c>
      <c r="T1154" s="24" t="s">
        <v>50</v>
      </c>
      <c r="U1154" s="21">
        <v>-0.49763013619936902</v>
      </c>
      <c r="V1154" s="21">
        <v>-0.23078593569741401</v>
      </c>
      <c r="W1154" s="21">
        <v>-0.26684034600759898</v>
      </c>
      <c r="X1154" s="21">
        <v>0</v>
      </c>
      <c r="Y1154" s="22">
        <v>-0.26684034600759898</v>
      </c>
    </row>
    <row r="1155" spans="2:25" x14ac:dyDescent="0.25">
      <c r="B1155" s="18" t="s">
        <v>30</v>
      </c>
      <c r="C1155" s="19" t="s">
        <v>31</v>
      </c>
      <c r="D1155" s="18" t="s">
        <v>128</v>
      </c>
      <c r="E1155" s="18" t="s">
        <v>53</v>
      </c>
      <c r="F1155" s="23">
        <v>54.73</v>
      </c>
      <c r="G1155" s="24">
        <v>56100</v>
      </c>
      <c r="H1155" s="24">
        <v>54.8</v>
      </c>
      <c r="I1155" s="24">
        <v>10</v>
      </c>
      <c r="J1155" s="24">
        <v>8.2819016888946209</v>
      </c>
      <c r="K1155" s="24">
        <v>4.9178955134097603E-3</v>
      </c>
      <c r="L1155" s="24">
        <v>-5.0737396138995301</v>
      </c>
      <c r="M1155" s="24">
        <v>1.84576117411415E-3</v>
      </c>
      <c r="N1155" s="24">
        <v>13.355641302794201</v>
      </c>
      <c r="O1155" s="24">
        <v>3.07213433929562E-3</v>
      </c>
      <c r="P1155" s="24">
        <v>14.7420533476109</v>
      </c>
      <c r="Q1155" s="24">
        <v>14.742053347610801</v>
      </c>
      <c r="R1155" s="24">
        <v>0</v>
      </c>
      <c r="S1155" s="24">
        <v>1.5582427416002799E-2</v>
      </c>
      <c r="T1155" s="24" t="s">
        <v>50</v>
      </c>
      <c r="U1155" s="21">
        <v>-0.76664945410406904</v>
      </c>
      <c r="V1155" s="21">
        <v>-0.35554902877994898</v>
      </c>
      <c r="W1155" s="21">
        <v>-0.41109448708650498</v>
      </c>
      <c r="X1155" s="21">
        <v>0</v>
      </c>
      <c r="Y1155" s="22">
        <v>-0.41109448708650498</v>
      </c>
    </row>
    <row r="1156" spans="2:25" x14ac:dyDescent="0.25">
      <c r="B1156" s="18" t="s">
        <v>30</v>
      </c>
      <c r="C1156" s="19" t="s">
        <v>54</v>
      </c>
      <c r="D1156" s="18" t="s">
        <v>128</v>
      </c>
      <c r="E1156" s="18" t="s">
        <v>55</v>
      </c>
      <c r="F1156" s="23">
        <v>54.95</v>
      </c>
      <c r="G1156" s="24">
        <v>50000</v>
      </c>
      <c r="H1156" s="24">
        <v>53.54</v>
      </c>
      <c r="I1156" s="24">
        <v>1</v>
      </c>
      <c r="J1156" s="24">
        <v>-138.87681721027701</v>
      </c>
      <c r="K1156" s="24">
        <v>1.8380292151609099</v>
      </c>
      <c r="L1156" s="24">
        <v>-4.6819532055784299</v>
      </c>
      <c r="M1156" s="24">
        <v>2.0890413585722498E-3</v>
      </c>
      <c r="N1156" s="24">
        <v>-134.19486400469799</v>
      </c>
      <c r="O1156" s="24">
        <v>1.83594017380234</v>
      </c>
      <c r="P1156" s="24">
        <v>-54.092855337113697</v>
      </c>
      <c r="Q1156" s="24">
        <v>-54.092855337113697</v>
      </c>
      <c r="R1156" s="24">
        <v>0</v>
      </c>
      <c r="S1156" s="24">
        <v>0.27885132595913797</v>
      </c>
      <c r="T1156" s="24" t="s">
        <v>56</v>
      </c>
      <c r="U1156" s="21">
        <v>-90.200602478182006</v>
      </c>
      <c r="V1156" s="21">
        <v>-41.832334758475398</v>
      </c>
      <c r="W1156" s="21">
        <v>-48.367569052789499</v>
      </c>
      <c r="X1156" s="21">
        <v>0</v>
      </c>
      <c r="Y1156" s="22">
        <v>-48.367569052789499</v>
      </c>
    </row>
    <row r="1157" spans="2:25" x14ac:dyDescent="0.25">
      <c r="B1157" s="18" t="s">
        <v>30</v>
      </c>
      <c r="C1157" s="19" t="s">
        <v>54</v>
      </c>
      <c r="D1157" s="18" t="s">
        <v>128</v>
      </c>
      <c r="E1157" s="18" t="s">
        <v>57</v>
      </c>
      <c r="F1157" s="23">
        <v>35.31</v>
      </c>
      <c r="G1157" s="24">
        <v>56050</v>
      </c>
      <c r="H1157" s="24">
        <v>54.73</v>
      </c>
      <c r="I1157" s="24">
        <v>1</v>
      </c>
      <c r="J1157" s="24">
        <v>63.966943943580603</v>
      </c>
      <c r="K1157" s="24">
        <v>0.23404923927992399</v>
      </c>
      <c r="L1157" s="24">
        <v>50.292745120109998</v>
      </c>
      <c r="M1157" s="24">
        <v>0.14467940411017499</v>
      </c>
      <c r="N1157" s="24">
        <v>13.674198823470601</v>
      </c>
      <c r="O1157" s="24">
        <v>8.9369835169748502E-2</v>
      </c>
      <c r="P1157" s="24">
        <v>15.814426221758501</v>
      </c>
      <c r="Q1157" s="24">
        <v>15.814426221758399</v>
      </c>
      <c r="R1157" s="24">
        <v>0</v>
      </c>
      <c r="S1157" s="24">
        <v>1.4305495588580901E-2</v>
      </c>
      <c r="T1157" s="24" t="s">
        <v>56</v>
      </c>
      <c r="U1157" s="21">
        <v>-207.46753361193899</v>
      </c>
      <c r="V1157" s="21">
        <v>-96.217221161789297</v>
      </c>
      <c r="W1157" s="21">
        <v>-111.24870546862</v>
      </c>
      <c r="X1157" s="21">
        <v>0</v>
      </c>
      <c r="Y1157" s="22">
        <v>-111.24870546862</v>
      </c>
    </row>
    <row r="1158" spans="2:25" x14ac:dyDescent="0.25">
      <c r="B1158" s="18" t="s">
        <v>30</v>
      </c>
      <c r="C1158" s="19" t="s">
        <v>54</v>
      </c>
      <c r="D1158" s="18" t="s">
        <v>128</v>
      </c>
      <c r="E1158" s="18" t="s">
        <v>68</v>
      </c>
      <c r="F1158" s="23">
        <v>35.549999999999997</v>
      </c>
      <c r="G1158" s="24">
        <v>58350</v>
      </c>
      <c r="H1158" s="24">
        <v>54.68</v>
      </c>
      <c r="I1158" s="24">
        <v>1</v>
      </c>
      <c r="J1158" s="24">
        <v>11.2405872759568</v>
      </c>
      <c r="K1158" s="24">
        <v>8.9961771243581498E-3</v>
      </c>
      <c r="L1158" s="24">
        <v>-11.2729310444051</v>
      </c>
      <c r="M1158" s="24">
        <v>9.0480229724321497E-3</v>
      </c>
      <c r="N1158" s="24">
        <v>22.5135183203619</v>
      </c>
      <c r="O1158" s="24">
        <v>-5.1845848073994002E-5</v>
      </c>
      <c r="P1158" s="24">
        <v>19.038338437083699</v>
      </c>
      <c r="Q1158" s="24">
        <v>19.038338437083599</v>
      </c>
      <c r="R1158" s="24">
        <v>0</v>
      </c>
      <c r="S1158" s="24">
        <v>2.58070331276796E-2</v>
      </c>
      <c r="T1158" s="24" t="s">
        <v>56</v>
      </c>
      <c r="U1158" s="21">
        <v>-323.35245688578198</v>
      </c>
      <c r="V1158" s="21">
        <v>-149.96117375927</v>
      </c>
      <c r="W1158" s="21">
        <v>-173.38877853499</v>
      </c>
      <c r="X1158" s="21">
        <v>0</v>
      </c>
      <c r="Y1158" s="22">
        <v>-173.38877853499</v>
      </c>
    </row>
    <row r="1159" spans="2:25" x14ac:dyDescent="0.25">
      <c r="B1159" s="18" t="s">
        <v>30</v>
      </c>
      <c r="C1159" s="19" t="s">
        <v>54</v>
      </c>
      <c r="D1159" s="18" t="s">
        <v>128</v>
      </c>
      <c r="E1159" s="18" t="s">
        <v>69</v>
      </c>
      <c r="F1159" s="23">
        <v>53.54</v>
      </c>
      <c r="G1159" s="24">
        <v>50050</v>
      </c>
      <c r="H1159" s="24">
        <v>53.69</v>
      </c>
      <c r="I1159" s="24">
        <v>1</v>
      </c>
      <c r="J1159" s="24">
        <v>30.244777096619401</v>
      </c>
      <c r="K1159" s="24">
        <v>5.2963824760040898E-2</v>
      </c>
      <c r="L1159" s="24">
        <v>112.269863256552</v>
      </c>
      <c r="M1159" s="24">
        <v>0.72980183512783703</v>
      </c>
      <c r="N1159" s="24">
        <v>-82.0250861599324</v>
      </c>
      <c r="O1159" s="24">
        <v>-0.67683801036779601</v>
      </c>
      <c r="P1159" s="24">
        <v>-32.148873148306897</v>
      </c>
      <c r="Q1159" s="24">
        <v>-32.148873148306798</v>
      </c>
      <c r="R1159" s="24">
        <v>0</v>
      </c>
      <c r="S1159" s="24">
        <v>5.98425475884731E-2</v>
      </c>
      <c r="T1159" s="24" t="s">
        <v>70</v>
      </c>
      <c r="U1159" s="21">
        <v>-23.984907001879598</v>
      </c>
      <c r="V1159" s="21">
        <v>-11.1234806784824</v>
      </c>
      <c r="W1159" s="21">
        <v>-12.861240543473601</v>
      </c>
      <c r="X1159" s="21">
        <v>0</v>
      </c>
      <c r="Y1159" s="22">
        <v>-12.861240543473601</v>
      </c>
    </row>
    <row r="1160" spans="2:25" x14ac:dyDescent="0.25">
      <c r="B1160" s="18" t="s">
        <v>30</v>
      </c>
      <c r="C1160" s="19" t="s">
        <v>54</v>
      </c>
      <c r="D1160" s="18" t="s">
        <v>128</v>
      </c>
      <c r="E1160" s="18" t="s">
        <v>69</v>
      </c>
      <c r="F1160" s="23">
        <v>53.54</v>
      </c>
      <c r="G1160" s="24">
        <v>51150</v>
      </c>
      <c r="H1160" s="24">
        <v>52.78</v>
      </c>
      <c r="I1160" s="24">
        <v>1</v>
      </c>
      <c r="J1160" s="24">
        <v>-210.288663965263</v>
      </c>
      <c r="K1160" s="24">
        <v>1.54774627673034</v>
      </c>
      <c r="L1160" s="24">
        <v>-157.197907588085</v>
      </c>
      <c r="M1160" s="24">
        <v>0.86489137525251902</v>
      </c>
      <c r="N1160" s="24">
        <v>-53.090756377178401</v>
      </c>
      <c r="O1160" s="24">
        <v>0.68285490147781602</v>
      </c>
      <c r="P1160" s="24">
        <v>-21.943982188800302</v>
      </c>
      <c r="Q1160" s="24">
        <v>-21.943982188800302</v>
      </c>
      <c r="R1160" s="24">
        <v>0</v>
      </c>
      <c r="S1160" s="24">
        <v>1.6853842400583501E-2</v>
      </c>
      <c r="T1160" s="24" t="s">
        <v>71</v>
      </c>
      <c r="U1160" s="21">
        <v>-4.0484082840947897</v>
      </c>
      <c r="V1160" s="21">
        <v>-1.8775303703786499</v>
      </c>
      <c r="W1160" s="21">
        <v>-2.1708465559551402</v>
      </c>
      <c r="X1160" s="21">
        <v>0</v>
      </c>
      <c r="Y1160" s="22">
        <v>-2.1708465559551402</v>
      </c>
    </row>
    <row r="1161" spans="2:25" x14ac:dyDescent="0.25">
      <c r="B1161" s="18" t="s">
        <v>30</v>
      </c>
      <c r="C1161" s="19" t="s">
        <v>54</v>
      </c>
      <c r="D1161" s="18" t="s">
        <v>128</v>
      </c>
      <c r="E1161" s="18" t="s">
        <v>69</v>
      </c>
      <c r="F1161" s="23">
        <v>53.54</v>
      </c>
      <c r="G1161" s="24">
        <v>51200</v>
      </c>
      <c r="H1161" s="24">
        <v>53.54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70</v>
      </c>
      <c r="U1161" s="21">
        <v>0</v>
      </c>
      <c r="V1161" s="21">
        <v>0</v>
      </c>
      <c r="W1161" s="21">
        <v>0</v>
      </c>
      <c r="X1161" s="21">
        <v>0</v>
      </c>
      <c r="Y1161" s="22">
        <v>0</v>
      </c>
    </row>
    <row r="1162" spans="2:25" x14ac:dyDescent="0.25">
      <c r="B1162" s="18" t="s">
        <v>30</v>
      </c>
      <c r="C1162" s="19" t="s">
        <v>54</v>
      </c>
      <c r="D1162" s="18" t="s">
        <v>128</v>
      </c>
      <c r="E1162" s="18" t="s">
        <v>35</v>
      </c>
      <c r="F1162" s="23">
        <v>53.69</v>
      </c>
      <c r="G1162" s="24">
        <v>50054</v>
      </c>
      <c r="H1162" s="24">
        <v>53.69</v>
      </c>
      <c r="I1162" s="24">
        <v>1</v>
      </c>
      <c r="J1162" s="24">
        <v>27.366200815138701</v>
      </c>
      <c r="K1162" s="24">
        <v>0</v>
      </c>
      <c r="L1162" s="24">
        <v>27.3661999929937</v>
      </c>
      <c r="M1162" s="24">
        <v>0</v>
      </c>
      <c r="N1162" s="24">
        <v>8.22145057588E-7</v>
      </c>
      <c r="O1162" s="24">
        <v>0</v>
      </c>
      <c r="P1162" s="24">
        <v>3.4003000000000003E-14</v>
      </c>
      <c r="Q1162" s="24">
        <v>3.4004E-14</v>
      </c>
      <c r="R1162" s="24">
        <v>0</v>
      </c>
      <c r="S1162" s="24">
        <v>0</v>
      </c>
      <c r="T1162" s="24" t="s">
        <v>70</v>
      </c>
      <c r="U1162" s="21">
        <v>0</v>
      </c>
      <c r="V1162" s="21">
        <v>0</v>
      </c>
      <c r="W1162" s="21">
        <v>0</v>
      </c>
      <c r="X1162" s="21">
        <v>0</v>
      </c>
      <c r="Y1162" s="22">
        <v>0</v>
      </c>
    </row>
    <row r="1163" spans="2:25" x14ac:dyDescent="0.25">
      <c r="B1163" s="18" t="s">
        <v>30</v>
      </c>
      <c r="C1163" s="19" t="s">
        <v>54</v>
      </c>
      <c r="D1163" s="18" t="s">
        <v>128</v>
      </c>
      <c r="E1163" s="18" t="s">
        <v>35</v>
      </c>
      <c r="F1163" s="23">
        <v>53.69</v>
      </c>
      <c r="G1163" s="24">
        <v>50100</v>
      </c>
      <c r="H1163" s="24">
        <v>53.51</v>
      </c>
      <c r="I1163" s="24">
        <v>1</v>
      </c>
      <c r="J1163" s="24">
        <v>-191.45473237544601</v>
      </c>
      <c r="K1163" s="24">
        <v>0.29213966895516003</v>
      </c>
      <c r="L1163" s="24">
        <v>-126.103367184912</v>
      </c>
      <c r="M1163" s="24">
        <v>0.12673941194652</v>
      </c>
      <c r="N1163" s="24">
        <v>-65.351365190534096</v>
      </c>
      <c r="O1163" s="24">
        <v>0.16540025700864</v>
      </c>
      <c r="P1163" s="24">
        <v>-30.874865261605699</v>
      </c>
      <c r="Q1163" s="24">
        <v>-30.874865261605699</v>
      </c>
      <c r="R1163" s="24">
        <v>0</v>
      </c>
      <c r="S1163" s="24">
        <v>7.5974607202307903E-3</v>
      </c>
      <c r="T1163" s="24" t="s">
        <v>71</v>
      </c>
      <c r="U1163" s="21">
        <v>-2.8977919586330199</v>
      </c>
      <c r="V1163" s="21">
        <v>-1.3439090199345001</v>
      </c>
      <c r="W1163" s="21">
        <v>-1.5538604932678</v>
      </c>
      <c r="X1163" s="21">
        <v>0</v>
      </c>
      <c r="Y1163" s="22">
        <v>-1.5538604932678</v>
      </c>
    </row>
    <row r="1164" spans="2:25" x14ac:dyDescent="0.25">
      <c r="B1164" s="18" t="s">
        <v>30</v>
      </c>
      <c r="C1164" s="19" t="s">
        <v>54</v>
      </c>
      <c r="D1164" s="18" t="s">
        <v>128</v>
      </c>
      <c r="E1164" s="18" t="s">
        <v>35</v>
      </c>
      <c r="F1164" s="23">
        <v>53.69</v>
      </c>
      <c r="G1164" s="24">
        <v>50900</v>
      </c>
      <c r="H1164" s="24">
        <v>54.26</v>
      </c>
      <c r="I1164" s="24">
        <v>1</v>
      </c>
      <c r="J1164" s="24">
        <v>75.629442526532401</v>
      </c>
      <c r="K1164" s="24">
        <v>0.40324678666962099</v>
      </c>
      <c r="L1164" s="24">
        <v>126.562152433401</v>
      </c>
      <c r="M1164" s="24">
        <v>1.1292674792145601</v>
      </c>
      <c r="N1164" s="24">
        <v>-50.932709906868403</v>
      </c>
      <c r="O1164" s="24">
        <v>-0.72602069254494195</v>
      </c>
      <c r="P1164" s="24">
        <v>-17.1048601441233</v>
      </c>
      <c r="Q1164" s="24">
        <v>-17.104860144123201</v>
      </c>
      <c r="R1164" s="24">
        <v>0</v>
      </c>
      <c r="S1164" s="24">
        <v>2.06266249587762E-2</v>
      </c>
      <c r="T1164" s="24" t="s">
        <v>71</v>
      </c>
      <c r="U1164" s="21">
        <v>-10.1553222331982</v>
      </c>
      <c r="V1164" s="21">
        <v>-4.7097339437626697</v>
      </c>
      <c r="W1164" s="21">
        <v>-5.44550962934371</v>
      </c>
      <c r="X1164" s="21">
        <v>0</v>
      </c>
      <c r="Y1164" s="22">
        <v>-5.44550962934371</v>
      </c>
    </row>
    <row r="1165" spans="2:25" x14ac:dyDescent="0.25">
      <c r="B1165" s="18" t="s">
        <v>30</v>
      </c>
      <c r="C1165" s="19" t="s">
        <v>54</v>
      </c>
      <c r="D1165" s="18" t="s">
        <v>128</v>
      </c>
      <c r="E1165" s="18" t="s">
        <v>72</v>
      </c>
      <c r="F1165" s="23">
        <v>53.69</v>
      </c>
      <c r="G1165" s="24">
        <v>50454</v>
      </c>
      <c r="H1165" s="24">
        <v>53.69</v>
      </c>
      <c r="I1165" s="24">
        <v>1</v>
      </c>
      <c r="J1165" s="24">
        <v>-3.6216600000000002E-13</v>
      </c>
      <c r="K1165" s="24">
        <v>0</v>
      </c>
      <c r="L1165" s="24">
        <v>1.32224E-13</v>
      </c>
      <c r="M1165" s="24">
        <v>0</v>
      </c>
      <c r="N1165" s="24">
        <v>-4.9438999999999998E-13</v>
      </c>
      <c r="O1165" s="24">
        <v>0</v>
      </c>
      <c r="P1165" s="24">
        <v>2.1589999999999999E-14</v>
      </c>
      <c r="Q1165" s="24">
        <v>2.1590999999999999E-14</v>
      </c>
      <c r="R1165" s="24">
        <v>0</v>
      </c>
      <c r="S1165" s="24">
        <v>0</v>
      </c>
      <c r="T1165" s="24" t="s">
        <v>70</v>
      </c>
      <c r="U1165" s="21">
        <v>0</v>
      </c>
      <c r="V1165" s="21">
        <v>0</v>
      </c>
      <c r="W1165" s="21">
        <v>0</v>
      </c>
      <c r="X1165" s="21">
        <v>0</v>
      </c>
      <c r="Y1165" s="22">
        <v>0</v>
      </c>
    </row>
    <row r="1166" spans="2:25" x14ac:dyDescent="0.25">
      <c r="B1166" s="18" t="s">
        <v>30</v>
      </c>
      <c r="C1166" s="19" t="s">
        <v>54</v>
      </c>
      <c r="D1166" s="18" t="s">
        <v>128</v>
      </c>
      <c r="E1166" s="18" t="s">
        <v>72</v>
      </c>
      <c r="F1166" s="23">
        <v>53.69</v>
      </c>
      <c r="G1166" s="24">
        <v>50604</v>
      </c>
      <c r="H1166" s="24">
        <v>53.69</v>
      </c>
      <c r="I1166" s="24">
        <v>1</v>
      </c>
      <c r="J1166" s="24">
        <v>-1.8108300000000001E-13</v>
      </c>
      <c r="K1166" s="24">
        <v>0</v>
      </c>
      <c r="L1166" s="24">
        <v>6.6112000000000001E-14</v>
      </c>
      <c r="M1166" s="24">
        <v>0</v>
      </c>
      <c r="N1166" s="24">
        <v>-2.4719499999999999E-13</v>
      </c>
      <c r="O1166" s="24">
        <v>0</v>
      </c>
      <c r="P1166" s="24">
        <v>1.0795E-14</v>
      </c>
      <c r="Q1166" s="24">
        <v>1.0794E-14</v>
      </c>
      <c r="R1166" s="24">
        <v>0</v>
      </c>
      <c r="S1166" s="24">
        <v>0</v>
      </c>
      <c r="T1166" s="24" t="s">
        <v>70</v>
      </c>
      <c r="U1166" s="21">
        <v>0</v>
      </c>
      <c r="V1166" s="21">
        <v>0</v>
      </c>
      <c r="W1166" s="21">
        <v>0</v>
      </c>
      <c r="X1166" s="21">
        <v>0</v>
      </c>
      <c r="Y1166" s="22">
        <v>0</v>
      </c>
    </row>
    <row r="1167" spans="2:25" x14ac:dyDescent="0.25">
      <c r="B1167" s="18" t="s">
        <v>30</v>
      </c>
      <c r="C1167" s="19" t="s">
        <v>54</v>
      </c>
      <c r="D1167" s="18" t="s">
        <v>128</v>
      </c>
      <c r="E1167" s="18" t="s">
        <v>73</v>
      </c>
      <c r="F1167" s="23">
        <v>53.51</v>
      </c>
      <c r="G1167" s="24">
        <v>50103</v>
      </c>
      <c r="H1167" s="24">
        <v>53.5</v>
      </c>
      <c r="I1167" s="24">
        <v>1</v>
      </c>
      <c r="J1167" s="24">
        <v>-7.8998436133177599</v>
      </c>
      <c r="K1167" s="24">
        <v>3.1203764557438701E-4</v>
      </c>
      <c r="L1167" s="24">
        <v>-7.8998439843244901</v>
      </c>
      <c r="M1167" s="24">
        <v>3.1203767488333903E-4</v>
      </c>
      <c r="N1167" s="24">
        <v>3.7100673089299998E-7</v>
      </c>
      <c r="O1167" s="24">
        <v>-2.9308952000000003E-11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70</v>
      </c>
      <c r="U1167" s="21">
        <v>2.1418918179999999E-9</v>
      </c>
      <c r="V1167" s="21">
        <v>0</v>
      </c>
      <c r="W1167" s="21">
        <v>2.1419227570599998E-9</v>
      </c>
      <c r="X1167" s="21">
        <v>0</v>
      </c>
      <c r="Y1167" s="22">
        <v>2.1419227570599998E-9</v>
      </c>
    </row>
    <row r="1168" spans="2:25" x14ac:dyDescent="0.25">
      <c r="B1168" s="18" t="s">
        <v>30</v>
      </c>
      <c r="C1168" s="19" t="s">
        <v>54</v>
      </c>
      <c r="D1168" s="18" t="s">
        <v>128</v>
      </c>
      <c r="E1168" s="18" t="s">
        <v>73</v>
      </c>
      <c r="F1168" s="23">
        <v>53.51</v>
      </c>
      <c r="G1168" s="24">
        <v>50200</v>
      </c>
      <c r="H1168" s="24">
        <v>53.32</v>
      </c>
      <c r="I1168" s="24">
        <v>1</v>
      </c>
      <c r="J1168" s="24">
        <v>-91.641824164023006</v>
      </c>
      <c r="K1168" s="24">
        <v>0.139410517339421</v>
      </c>
      <c r="L1168" s="24">
        <v>-26.143721890313898</v>
      </c>
      <c r="M1168" s="24">
        <v>1.13460036250161E-2</v>
      </c>
      <c r="N1168" s="24">
        <v>-65.498102273708994</v>
      </c>
      <c r="O1168" s="24">
        <v>0.128064513714405</v>
      </c>
      <c r="P1168" s="24">
        <v>-30.8748652616068</v>
      </c>
      <c r="Q1168" s="24">
        <v>-30.8748652616068</v>
      </c>
      <c r="R1168" s="24">
        <v>0</v>
      </c>
      <c r="S1168" s="24">
        <v>1.5824071261711401E-2</v>
      </c>
      <c r="T1168" s="24" t="s">
        <v>71</v>
      </c>
      <c r="U1168" s="21">
        <v>-5.6040734319496197</v>
      </c>
      <c r="V1168" s="21">
        <v>-2.5990012192335299</v>
      </c>
      <c r="W1168" s="21">
        <v>-3.0050288052376399</v>
      </c>
      <c r="X1168" s="21">
        <v>0</v>
      </c>
      <c r="Y1168" s="22">
        <v>-3.0050288052376399</v>
      </c>
    </row>
    <row r="1169" spans="2:25" x14ac:dyDescent="0.25">
      <c r="B1169" s="18" t="s">
        <v>30</v>
      </c>
      <c r="C1169" s="19" t="s">
        <v>54</v>
      </c>
      <c r="D1169" s="18" t="s">
        <v>128</v>
      </c>
      <c r="E1169" s="18" t="s">
        <v>74</v>
      </c>
      <c r="F1169" s="23">
        <v>53.33</v>
      </c>
      <c r="G1169" s="24">
        <v>50800</v>
      </c>
      <c r="H1169" s="24">
        <v>53.79</v>
      </c>
      <c r="I1169" s="24">
        <v>1</v>
      </c>
      <c r="J1169" s="24">
        <v>62.2117211277641</v>
      </c>
      <c r="K1169" s="24">
        <v>0.19645633895065001</v>
      </c>
      <c r="L1169" s="24">
        <v>101.45772107943699</v>
      </c>
      <c r="M1169" s="24">
        <v>0.52250664689827997</v>
      </c>
      <c r="N1169" s="24">
        <v>-39.245999951672701</v>
      </c>
      <c r="O1169" s="24">
        <v>-0.32605030794763001</v>
      </c>
      <c r="P1169" s="24">
        <v>-11.6949084739878</v>
      </c>
      <c r="Q1169" s="24">
        <v>-11.6949084739878</v>
      </c>
      <c r="R1169" s="24">
        <v>0</v>
      </c>
      <c r="S1169" s="24">
        <v>6.9424900827509597E-3</v>
      </c>
      <c r="T1169" s="24" t="s">
        <v>71</v>
      </c>
      <c r="U1169" s="21">
        <v>0.58990548409439403</v>
      </c>
      <c r="V1169" s="21">
        <v>-0.27358047516884498</v>
      </c>
      <c r="W1169" s="21">
        <v>0.86349843209101496</v>
      </c>
      <c r="X1169" s="21">
        <v>0</v>
      </c>
      <c r="Y1169" s="22">
        <v>0.86349843209101496</v>
      </c>
    </row>
    <row r="1170" spans="2:25" x14ac:dyDescent="0.25">
      <c r="B1170" s="18" t="s">
        <v>30</v>
      </c>
      <c r="C1170" s="19" t="s">
        <v>54</v>
      </c>
      <c r="D1170" s="18" t="s">
        <v>128</v>
      </c>
      <c r="E1170" s="18" t="s">
        <v>75</v>
      </c>
      <c r="F1170" s="23">
        <v>53.32</v>
      </c>
      <c r="G1170" s="24">
        <v>50150</v>
      </c>
      <c r="H1170" s="24">
        <v>53.33</v>
      </c>
      <c r="I1170" s="24">
        <v>1</v>
      </c>
      <c r="J1170" s="24">
        <v>-10.709747939031301</v>
      </c>
      <c r="K1170" s="24">
        <v>5.9872721878978996E-4</v>
      </c>
      <c r="L1170" s="24">
        <v>28.701124372975201</v>
      </c>
      <c r="M1170" s="24">
        <v>4.2999987002250196E-3</v>
      </c>
      <c r="N1170" s="24">
        <v>-39.410872312006497</v>
      </c>
      <c r="O1170" s="24">
        <v>-3.7012714814352301E-3</v>
      </c>
      <c r="P1170" s="24">
        <v>-11.694908473985301</v>
      </c>
      <c r="Q1170" s="24">
        <v>-11.694908473985199</v>
      </c>
      <c r="R1170" s="24">
        <v>0</v>
      </c>
      <c r="S1170" s="24">
        <v>7.1394401560173799E-4</v>
      </c>
      <c r="T1170" s="24" t="s">
        <v>71</v>
      </c>
      <c r="U1170" s="21">
        <v>0.19673842137245201</v>
      </c>
      <c r="V1170" s="21">
        <v>-9.1241380618240706E-2</v>
      </c>
      <c r="W1170" s="21">
        <v>0.28798396178325802</v>
      </c>
      <c r="X1170" s="21">
        <v>0</v>
      </c>
      <c r="Y1170" s="22">
        <v>0.28798396178325802</v>
      </c>
    </row>
    <row r="1171" spans="2:25" x14ac:dyDescent="0.25">
      <c r="B1171" s="18" t="s">
        <v>30</v>
      </c>
      <c r="C1171" s="19" t="s">
        <v>54</v>
      </c>
      <c r="D1171" s="18" t="s">
        <v>128</v>
      </c>
      <c r="E1171" s="18" t="s">
        <v>75</v>
      </c>
      <c r="F1171" s="23">
        <v>53.32</v>
      </c>
      <c r="G1171" s="24">
        <v>50250</v>
      </c>
      <c r="H1171" s="24">
        <v>52.58</v>
      </c>
      <c r="I1171" s="24">
        <v>1</v>
      </c>
      <c r="J1171" s="24">
        <v>-133.60165282406399</v>
      </c>
      <c r="K1171" s="24">
        <v>0.88122495883457097</v>
      </c>
      <c r="L1171" s="24">
        <v>-186.73399272849699</v>
      </c>
      <c r="M1171" s="24">
        <v>1.7215113640709001</v>
      </c>
      <c r="N1171" s="24">
        <v>53.132339904432698</v>
      </c>
      <c r="O1171" s="24">
        <v>-0.84028640523633302</v>
      </c>
      <c r="P1171" s="24">
        <v>21.943982188801201</v>
      </c>
      <c r="Q1171" s="24">
        <v>21.943982188801201</v>
      </c>
      <c r="R1171" s="24">
        <v>0</v>
      </c>
      <c r="S1171" s="24">
        <v>2.37735485519108E-2</v>
      </c>
      <c r="T1171" s="24" t="s">
        <v>71</v>
      </c>
      <c r="U1171" s="21">
        <v>-5.1752336279835198</v>
      </c>
      <c r="V1171" s="21">
        <v>-2.4001181769433502</v>
      </c>
      <c r="W1171" s="21">
        <v>-2.7750753652267202</v>
      </c>
      <c r="X1171" s="21">
        <v>0</v>
      </c>
      <c r="Y1171" s="22">
        <v>-2.7750753652267202</v>
      </c>
    </row>
    <row r="1172" spans="2:25" x14ac:dyDescent="0.25">
      <c r="B1172" s="18" t="s">
        <v>30</v>
      </c>
      <c r="C1172" s="19" t="s">
        <v>54</v>
      </c>
      <c r="D1172" s="18" t="s">
        <v>128</v>
      </c>
      <c r="E1172" s="18" t="s">
        <v>75</v>
      </c>
      <c r="F1172" s="23">
        <v>53.32</v>
      </c>
      <c r="G1172" s="24">
        <v>50900</v>
      </c>
      <c r="H1172" s="24">
        <v>54.26</v>
      </c>
      <c r="I1172" s="24">
        <v>1</v>
      </c>
      <c r="J1172" s="24">
        <v>101.787636292808</v>
      </c>
      <c r="K1172" s="24">
        <v>0.98944903714834198</v>
      </c>
      <c r="L1172" s="24">
        <v>121.43050474995</v>
      </c>
      <c r="M1172" s="24">
        <v>1.40818259470554</v>
      </c>
      <c r="N1172" s="24">
        <v>-19.642868457142399</v>
      </c>
      <c r="O1172" s="24">
        <v>-0.41873355755719699</v>
      </c>
      <c r="P1172" s="24">
        <v>-3.8130290077133102</v>
      </c>
      <c r="Q1172" s="24">
        <v>-3.8130290077133</v>
      </c>
      <c r="R1172" s="24">
        <v>0</v>
      </c>
      <c r="S1172" s="24">
        <v>1.38849266540483E-3</v>
      </c>
      <c r="T1172" s="24" t="s">
        <v>70</v>
      </c>
      <c r="U1172" s="21">
        <v>-4.0593817112877897</v>
      </c>
      <c r="V1172" s="21">
        <v>-1.88261951687183</v>
      </c>
      <c r="W1172" s="21">
        <v>-2.1767307516580598</v>
      </c>
      <c r="X1172" s="21">
        <v>0</v>
      </c>
      <c r="Y1172" s="22">
        <v>-2.1767307516580598</v>
      </c>
    </row>
    <row r="1173" spans="2:25" x14ac:dyDescent="0.25">
      <c r="B1173" s="18" t="s">
        <v>30</v>
      </c>
      <c r="C1173" s="19" t="s">
        <v>54</v>
      </c>
      <c r="D1173" s="18" t="s">
        <v>128</v>
      </c>
      <c r="E1173" s="18" t="s">
        <v>75</v>
      </c>
      <c r="F1173" s="23">
        <v>53.32</v>
      </c>
      <c r="G1173" s="24">
        <v>53050</v>
      </c>
      <c r="H1173" s="24">
        <v>55.06</v>
      </c>
      <c r="I1173" s="24">
        <v>1</v>
      </c>
      <c r="J1173" s="24">
        <v>90.244729893342495</v>
      </c>
      <c r="K1173" s="24">
        <v>1.63452313259593</v>
      </c>
      <c r="L1173" s="24">
        <v>118.658460811914</v>
      </c>
      <c r="M1173" s="24">
        <v>2.82582194567606</v>
      </c>
      <c r="N1173" s="24">
        <v>-28.413730918571101</v>
      </c>
      <c r="O1173" s="24">
        <v>-1.1912988130801301</v>
      </c>
      <c r="P1173" s="24">
        <v>-7.31090996870567</v>
      </c>
      <c r="Q1173" s="24">
        <v>-7.31090996870567</v>
      </c>
      <c r="R1173" s="24">
        <v>0</v>
      </c>
      <c r="S1173" s="24">
        <v>1.0727295497303399E-2</v>
      </c>
      <c r="T1173" s="24" t="s">
        <v>70</v>
      </c>
      <c r="U1173" s="21">
        <v>-15.116590882498301</v>
      </c>
      <c r="V1173" s="21">
        <v>-7.0106215793463997</v>
      </c>
      <c r="W1173" s="21">
        <v>-8.1058522145554601</v>
      </c>
      <c r="X1173" s="21">
        <v>0</v>
      </c>
      <c r="Y1173" s="22">
        <v>-8.1058522145554601</v>
      </c>
    </row>
    <row r="1174" spans="2:25" x14ac:dyDescent="0.25">
      <c r="B1174" s="18" t="s">
        <v>30</v>
      </c>
      <c r="C1174" s="19" t="s">
        <v>54</v>
      </c>
      <c r="D1174" s="18" t="s">
        <v>128</v>
      </c>
      <c r="E1174" s="18" t="s">
        <v>76</v>
      </c>
      <c r="F1174" s="23">
        <v>52.58</v>
      </c>
      <c r="G1174" s="24">
        <v>50253</v>
      </c>
      <c r="H1174" s="24">
        <v>52.58</v>
      </c>
      <c r="I1174" s="24">
        <v>1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 t="s">
        <v>70</v>
      </c>
      <c r="U1174" s="21">
        <v>0</v>
      </c>
      <c r="V1174" s="21">
        <v>0</v>
      </c>
      <c r="W1174" s="21">
        <v>0</v>
      </c>
      <c r="X1174" s="21">
        <v>0</v>
      </c>
      <c r="Y1174" s="22">
        <v>0</v>
      </c>
    </row>
    <row r="1175" spans="2:25" x14ac:dyDescent="0.25">
      <c r="B1175" s="18" t="s">
        <v>30</v>
      </c>
      <c r="C1175" s="19" t="s">
        <v>54</v>
      </c>
      <c r="D1175" s="18" t="s">
        <v>128</v>
      </c>
      <c r="E1175" s="18" t="s">
        <v>76</v>
      </c>
      <c r="F1175" s="23">
        <v>52.58</v>
      </c>
      <c r="G1175" s="24">
        <v>50300</v>
      </c>
      <c r="H1175" s="24">
        <v>52.56</v>
      </c>
      <c r="I1175" s="24">
        <v>1</v>
      </c>
      <c r="J1175" s="24">
        <v>-4.1122894448002398</v>
      </c>
      <c r="K1175" s="24">
        <v>2.35061850241635E-4</v>
      </c>
      <c r="L1175" s="24">
        <v>-57.687777117170299</v>
      </c>
      <c r="M1175" s="24">
        <v>4.6257526839212498E-2</v>
      </c>
      <c r="N1175" s="24">
        <v>53.575487672370102</v>
      </c>
      <c r="O1175" s="24">
        <v>-4.60224649889708E-2</v>
      </c>
      <c r="P1175" s="24">
        <v>21.943982188803801</v>
      </c>
      <c r="Q1175" s="24">
        <v>21.943982188803702</v>
      </c>
      <c r="R1175" s="24">
        <v>0</v>
      </c>
      <c r="S1175" s="24">
        <v>6.6933831248052597E-3</v>
      </c>
      <c r="T1175" s="24" t="s">
        <v>71</v>
      </c>
      <c r="U1175" s="21">
        <v>-1.347891231023</v>
      </c>
      <c r="V1175" s="21">
        <v>-0.62511153634263805</v>
      </c>
      <c r="W1175" s="21">
        <v>-0.72276925431760997</v>
      </c>
      <c r="X1175" s="21">
        <v>0</v>
      </c>
      <c r="Y1175" s="22">
        <v>-0.72276925431760997</v>
      </c>
    </row>
    <row r="1176" spans="2:25" x14ac:dyDescent="0.25">
      <c r="B1176" s="18" t="s">
        <v>30</v>
      </c>
      <c r="C1176" s="19" t="s">
        <v>54</v>
      </c>
      <c r="D1176" s="18" t="s">
        <v>128</v>
      </c>
      <c r="E1176" s="18" t="s">
        <v>77</v>
      </c>
      <c r="F1176" s="23">
        <v>52.56</v>
      </c>
      <c r="G1176" s="24">
        <v>51150</v>
      </c>
      <c r="H1176" s="24">
        <v>52.78</v>
      </c>
      <c r="I1176" s="24">
        <v>1</v>
      </c>
      <c r="J1176" s="24">
        <v>81.086566106471693</v>
      </c>
      <c r="K1176" s="24">
        <v>0.188045892404061</v>
      </c>
      <c r="L1176" s="24">
        <v>27.571223688623299</v>
      </c>
      <c r="M1176" s="24">
        <v>2.1740929944679702E-2</v>
      </c>
      <c r="N1176" s="24">
        <v>53.515342417848302</v>
      </c>
      <c r="O1176" s="24">
        <v>0.16630496245938101</v>
      </c>
      <c r="P1176" s="24">
        <v>21.943982188800302</v>
      </c>
      <c r="Q1176" s="24">
        <v>21.943982188800199</v>
      </c>
      <c r="R1176" s="24">
        <v>0</v>
      </c>
      <c r="S1176" s="24">
        <v>1.3771996933048199E-2</v>
      </c>
      <c r="T1176" s="24" t="s">
        <v>71</v>
      </c>
      <c r="U1176" s="21">
        <v>-3.0140929591909602</v>
      </c>
      <c r="V1176" s="21">
        <v>-1.3978459367002301</v>
      </c>
      <c r="W1176" s="21">
        <v>-1.61622367622719</v>
      </c>
      <c r="X1176" s="21">
        <v>0</v>
      </c>
      <c r="Y1176" s="22">
        <v>-1.61622367622719</v>
      </c>
    </row>
    <row r="1177" spans="2:25" x14ac:dyDescent="0.25">
      <c r="B1177" s="18" t="s">
        <v>30</v>
      </c>
      <c r="C1177" s="19" t="s">
        <v>54</v>
      </c>
      <c r="D1177" s="18" t="s">
        <v>128</v>
      </c>
      <c r="E1177" s="18" t="s">
        <v>78</v>
      </c>
      <c r="F1177" s="23">
        <v>54.35</v>
      </c>
      <c r="G1177" s="24">
        <v>50354</v>
      </c>
      <c r="H1177" s="24">
        <v>54.35</v>
      </c>
      <c r="I1177" s="24">
        <v>1</v>
      </c>
      <c r="J1177" s="24">
        <v>-6.6785999999999999E-14</v>
      </c>
      <c r="K1177" s="24">
        <v>0</v>
      </c>
      <c r="L1177" s="24">
        <v>4.1424000000000001E-14</v>
      </c>
      <c r="M1177" s="24">
        <v>0</v>
      </c>
      <c r="N1177" s="24">
        <v>-1.0821E-13</v>
      </c>
      <c r="O1177" s="24">
        <v>0</v>
      </c>
      <c r="P1177" s="24">
        <v>1.7630000000000001E-15</v>
      </c>
      <c r="Q1177" s="24">
        <v>1.7630000000000001E-15</v>
      </c>
      <c r="R1177" s="24">
        <v>0</v>
      </c>
      <c r="S1177" s="24">
        <v>0</v>
      </c>
      <c r="T1177" s="24" t="s">
        <v>70</v>
      </c>
      <c r="U1177" s="21">
        <v>0</v>
      </c>
      <c r="V1177" s="21">
        <v>0</v>
      </c>
      <c r="W1177" s="21">
        <v>0</v>
      </c>
      <c r="X1177" s="21">
        <v>0</v>
      </c>
      <c r="Y1177" s="22">
        <v>0</v>
      </c>
    </row>
    <row r="1178" spans="2:25" x14ac:dyDescent="0.25">
      <c r="B1178" s="18" t="s">
        <v>30</v>
      </c>
      <c r="C1178" s="19" t="s">
        <v>54</v>
      </c>
      <c r="D1178" s="18" t="s">
        <v>128</v>
      </c>
      <c r="E1178" s="18" t="s">
        <v>78</v>
      </c>
      <c r="F1178" s="23">
        <v>54.35</v>
      </c>
      <c r="G1178" s="24">
        <v>50900</v>
      </c>
      <c r="H1178" s="24">
        <v>54.26</v>
      </c>
      <c r="I1178" s="24">
        <v>1</v>
      </c>
      <c r="J1178" s="24">
        <v>-100.67352998169601</v>
      </c>
      <c r="K1178" s="24">
        <v>8.00677611479058E-2</v>
      </c>
      <c r="L1178" s="24">
        <v>-142.383023896993</v>
      </c>
      <c r="M1178" s="24">
        <v>0.16015611140300701</v>
      </c>
      <c r="N1178" s="24">
        <v>41.709493915296697</v>
      </c>
      <c r="O1178" s="24">
        <v>-8.0088350255101401E-2</v>
      </c>
      <c r="P1178" s="24">
        <v>12.719824688042699</v>
      </c>
      <c r="Q1178" s="24">
        <v>12.7198246880426</v>
      </c>
      <c r="R1178" s="24">
        <v>0</v>
      </c>
      <c r="S1178" s="24">
        <v>1.2781721267468701E-3</v>
      </c>
      <c r="T1178" s="24" t="s">
        <v>71</v>
      </c>
      <c r="U1178" s="21">
        <v>-0.59534340822644105</v>
      </c>
      <c r="V1178" s="21">
        <v>-0.27610242132478202</v>
      </c>
      <c r="W1178" s="21">
        <v>-0.31923637554949302</v>
      </c>
      <c r="X1178" s="21">
        <v>0</v>
      </c>
      <c r="Y1178" s="22">
        <v>-0.31923637554949302</v>
      </c>
    </row>
    <row r="1179" spans="2:25" x14ac:dyDescent="0.25">
      <c r="B1179" s="18" t="s">
        <v>30</v>
      </c>
      <c r="C1179" s="19" t="s">
        <v>54</v>
      </c>
      <c r="D1179" s="18" t="s">
        <v>128</v>
      </c>
      <c r="E1179" s="18" t="s">
        <v>78</v>
      </c>
      <c r="F1179" s="23">
        <v>54.35</v>
      </c>
      <c r="G1179" s="24">
        <v>53200</v>
      </c>
      <c r="H1179" s="24">
        <v>54.65</v>
      </c>
      <c r="I1179" s="24">
        <v>1</v>
      </c>
      <c r="J1179" s="24">
        <v>59.030642606210399</v>
      </c>
      <c r="K1179" s="24">
        <v>0.168306989822053</v>
      </c>
      <c r="L1179" s="24">
        <v>100.540129968008</v>
      </c>
      <c r="M1179" s="24">
        <v>0.48823174655142798</v>
      </c>
      <c r="N1179" s="24">
        <v>-41.509487361798001</v>
      </c>
      <c r="O1179" s="24">
        <v>-0.31992475672937498</v>
      </c>
      <c r="P1179" s="24">
        <v>-12.719824688042101</v>
      </c>
      <c r="Q1179" s="24">
        <v>-12.719824688042101</v>
      </c>
      <c r="R1179" s="24">
        <v>0</v>
      </c>
      <c r="S1179" s="24">
        <v>7.8146473065655898E-3</v>
      </c>
      <c r="T1179" s="24" t="s">
        <v>71</v>
      </c>
      <c r="U1179" s="21">
        <v>-4.9830530332116298</v>
      </c>
      <c r="V1179" s="21">
        <v>-2.3109905796357202</v>
      </c>
      <c r="W1179" s="21">
        <v>-2.67202385633593</v>
      </c>
      <c r="X1179" s="21">
        <v>0</v>
      </c>
      <c r="Y1179" s="22">
        <v>-2.67202385633593</v>
      </c>
    </row>
    <row r="1180" spans="2:25" x14ac:dyDescent="0.25">
      <c r="B1180" s="18" t="s">
        <v>30</v>
      </c>
      <c r="C1180" s="19" t="s">
        <v>54</v>
      </c>
      <c r="D1180" s="18" t="s">
        <v>128</v>
      </c>
      <c r="E1180" s="18" t="s">
        <v>79</v>
      </c>
      <c r="F1180" s="23">
        <v>54.35</v>
      </c>
      <c r="G1180" s="24">
        <v>50404</v>
      </c>
      <c r="H1180" s="24">
        <v>54.35</v>
      </c>
      <c r="I1180" s="24">
        <v>1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 t="s">
        <v>70</v>
      </c>
      <c r="U1180" s="21">
        <v>0</v>
      </c>
      <c r="V1180" s="21">
        <v>0</v>
      </c>
      <c r="W1180" s="21">
        <v>0</v>
      </c>
      <c r="X1180" s="21">
        <v>0</v>
      </c>
      <c r="Y1180" s="22">
        <v>0</v>
      </c>
    </row>
    <row r="1181" spans="2:25" x14ac:dyDescent="0.25">
      <c r="B1181" s="18" t="s">
        <v>30</v>
      </c>
      <c r="C1181" s="19" t="s">
        <v>54</v>
      </c>
      <c r="D1181" s="18" t="s">
        <v>128</v>
      </c>
      <c r="E1181" s="18" t="s">
        <v>80</v>
      </c>
      <c r="F1181" s="23">
        <v>53.69</v>
      </c>
      <c r="G1181" s="24">
        <v>50499</v>
      </c>
      <c r="H1181" s="24">
        <v>53.69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70</v>
      </c>
      <c r="U1181" s="21">
        <v>0</v>
      </c>
      <c r="V1181" s="21">
        <v>0</v>
      </c>
      <c r="W1181" s="21">
        <v>0</v>
      </c>
      <c r="X1181" s="21">
        <v>0</v>
      </c>
      <c r="Y1181" s="22">
        <v>0</v>
      </c>
    </row>
    <row r="1182" spans="2:25" x14ac:dyDescent="0.25">
      <c r="B1182" s="18" t="s">
        <v>30</v>
      </c>
      <c r="C1182" s="19" t="s">
        <v>54</v>
      </c>
      <c r="D1182" s="18" t="s">
        <v>128</v>
      </c>
      <c r="E1182" s="18" t="s">
        <v>80</v>
      </c>
      <c r="F1182" s="23">
        <v>53.69</v>
      </c>
      <c r="G1182" s="24">
        <v>50554</v>
      </c>
      <c r="H1182" s="24">
        <v>53.69</v>
      </c>
      <c r="I1182" s="24">
        <v>1</v>
      </c>
      <c r="J1182" s="24">
        <v>0</v>
      </c>
      <c r="K1182" s="24">
        <v>0</v>
      </c>
      <c r="L1182" s="24">
        <v>0</v>
      </c>
      <c r="M1182" s="24">
        <v>0</v>
      </c>
      <c r="N1182" s="24">
        <v>0</v>
      </c>
      <c r="O1182" s="24">
        <v>0</v>
      </c>
      <c r="P1182" s="24">
        <v>0</v>
      </c>
      <c r="Q1182" s="24">
        <v>0</v>
      </c>
      <c r="R1182" s="24">
        <v>0</v>
      </c>
      <c r="S1182" s="24">
        <v>0</v>
      </c>
      <c r="T1182" s="24" t="s">
        <v>70</v>
      </c>
      <c r="U1182" s="21">
        <v>0</v>
      </c>
      <c r="V1182" s="21">
        <v>0</v>
      </c>
      <c r="W1182" s="21">
        <v>0</v>
      </c>
      <c r="X1182" s="21">
        <v>0</v>
      </c>
      <c r="Y1182" s="22">
        <v>0</v>
      </c>
    </row>
    <row r="1183" spans="2:25" x14ac:dyDescent="0.25">
      <c r="B1183" s="18" t="s">
        <v>30</v>
      </c>
      <c r="C1183" s="19" t="s">
        <v>54</v>
      </c>
      <c r="D1183" s="18" t="s">
        <v>128</v>
      </c>
      <c r="E1183" s="18" t="s">
        <v>81</v>
      </c>
      <c r="F1183" s="23">
        <v>53.69</v>
      </c>
      <c r="G1183" s="24">
        <v>50604</v>
      </c>
      <c r="H1183" s="24">
        <v>53.69</v>
      </c>
      <c r="I1183" s="24">
        <v>1</v>
      </c>
      <c r="J1183" s="24">
        <v>4.4085999999999999E-14</v>
      </c>
      <c r="K1183" s="24">
        <v>0</v>
      </c>
      <c r="L1183" s="24">
        <v>-1.6096E-14</v>
      </c>
      <c r="M1183" s="24">
        <v>0</v>
      </c>
      <c r="N1183" s="24">
        <v>6.0181999999999995E-14</v>
      </c>
      <c r="O1183" s="24">
        <v>0</v>
      </c>
      <c r="P1183" s="24">
        <v>-2.6280000000000001E-15</v>
      </c>
      <c r="Q1183" s="24">
        <v>-2.6289999999999999E-15</v>
      </c>
      <c r="R1183" s="24">
        <v>0</v>
      </c>
      <c r="S1183" s="24">
        <v>0</v>
      </c>
      <c r="T1183" s="24" t="s">
        <v>70</v>
      </c>
      <c r="U1183" s="21">
        <v>0</v>
      </c>
      <c r="V1183" s="21">
        <v>0</v>
      </c>
      <c r="W1183" s="21">
        <v>0</v>
      </c>
      <c r="X1183" s="21">
        <v>0</v>
      </c>
      <c r="Y1183" s="22">
        <v>0</v>
      </c>
    </row>
    <row r="1184" spans="2:25" x14ac:dyDescent="0.25">
      <c r="B1184" s="18" t="s">
        <v>30</v>
      </c>
      <c r="C1184" s="19" t="s">
        <v>54</v>
      </c>
      <c r="D1184" s="18" t="s">
        <v>128</v>
      </c>
      <c r="E1184" s="18" t="s">
        <v>82</v>
      </c>
      <c r="F1184" s="23">
        <v>53.87</v>
      </c>
      <c r="G1184" s="24">
        <v>50750</v>
      </c>
      <c r="H1184" s="24">
        <v>54.09</v>
      </c>
      <c r="I1184" s="24">
        <v>1</v>
      </c>
      <c r="J1184" s="24">
        <v>77.417947254608194</v>
      </c>
      <c r="K1184" s="24">
        <v>0.143245571515104</v>
      </c>
      <c r="L1184" s="24">
        <v>103.560078594983</v>
      </c>
      <c r="M1184" s="24">
        <v>0.25632008809851597</v>
      </c>
      <c r="N1184" s="24">
        <v>-26.142131340374501</v>
      </c>
      <c r="O1184" s="24">
        <v>-0.113074516583413</v>
      </c>
      <c r="P1184" s="24">
        <v>-10.0011695073308</v>
      </c>
      <c r="Q1184" s="24">
        <v>-10.0011695073308</v>
      </c>
      <c r="R1184" s="24">
        <v>0</v>
      </c>
      <c r="S1184" s="24">
        <v>2.3905590571933E-3</v>
      </c>
      <c r="T1184" s="24" t="s">
        <v>71</v>
      </c>
      <c r="U1184" s="21">
        <v>-0.35249351029006898</v>
      </c>
      <c r="V1184" s="21">
        <v>-0.16347592053180501</v>
      </c>
      <c r="W1184" s="21">
        <v>-0.18901485944884899</v>
      </c>
      <c r="X1184" s="21">
        <v>0</v>
      </c>
      <c r="Y1184" s="22">
        <v>-0.18901485944884899</v>
      </c>
    </row>
    <row r="1185" spans="2:25" x14ac:dyDescent="0.25">
      <c r="B1185" s="18" t="s">
        <v>30</v>
      </c>
      <c r="C1185" s="19" t="s">
        <v>54</v>
      </c>
      <c r="D1185" s="18" t="s">
        <v>128</v>
      </c>
      <c r="E1185" s="18" t="s">
        <v>82</v>
      </c>
      <c r="F1185" s="23">
        <v>53.87</v>
      </c>
      <c r="G1185" s="24">
        <v>50800</v>
      </c>
      <c r="H1185" s="24">
        <v>53.79</v>
      </c>
      <c r="I1185" s="24">
        <v>1</v>
      </c>
      <c r="J1185" s="24">
        <v>-30.685076965247099</v>
      </c>
      <c r="K1185" s="24">
        <v>1.7607432834390702E-2</v>
      </c>
      <c r="L1185" s="24">
        <v>-56.9052158149644</v>
      </c>
      <c r="M1185" s="24">
        <v>6.0554407075921503E-2</v>
      </c>
      <c r="N1185" s="24">
        <v>26.220138849717301</v>
      </c>
      <c r="O1185" s="24">
        <v>-4.2946974241530801E-2</v>
      </c>
      <c r="P1185" s="24">
        <v>10.0011695073288</v>
      </c>
      <c r="Q1185" s="24">
        <v>10.001169507328701</v>
      </c>
      <c r="R1185" s="24">
        <v>0</v>
      </c>
      <c r="S1185" s="24">
        <v>1.8704374213178499E-3</v>
      </c>
      <c r="T1185" s="24" t="s">
        <v>71</v>
      </c>
      <c r="U1185" s="21">
        <v>-0.21422451544426499</v>
      </c>
      <c r="V1185" s="21">
        <v>-9.9350906727084395E-2</v>
      </c>
      <c r="W1185" s="21">
        <v>-0.11487194939808899</v>
      </c>
      <c r="X1185" s="21">
        <v>0</v>
      </c>
      <c r="Y1185" s="22">
        <v>-0.11487194939808899</v>
      </c>
    </row>
    <row r="1186" spans="2:25" x14ac:dyDescent="0.25">
      <c r="B1186" s="18" t="s">
        <v>30</v>
      </c>
      <c r="C1186" s="19" t="s">
        <v>54</v>
      </c>
      <c r="D1186" s="18" t="s">
        <v>128</v>
      </c>
      <c r="E1186" s="18" t="s">
        <v>83</v>
      </c>
      <c r="F1186" s="23">
        <v>54.18</v>
      </c>
      <c r="G1186" s="24">
        <v>50750</v>
      </c>
      <c r="H1186" s="24">
        <v>54.09</v>
      </c>
      <c r="I1186" s="24">
        <v>1</v>
      </c>
      <c r="J1186" s="24">
        <v>-100.759443227623</v>
      </c>
      <c r="K1186" s="24">
        <v>7.7158737036508607E-2</v>
      </c>
      <c r="L1186" s="24">
        <v>-126.822499570677</v>
      </c>
      <c r="M1186" s="24">
        <v>0.122237992619892</v>
      </c>
      <c r="N1186" s="24">
        <v>26.0630563430535</v>
      </c>
      <c r="O1186" s="24">
        <v>-4.5079255583383798E-2</v>
      </c>
      <c r="P1186" s="24">
        <v>10.0011695073278</v>
      </c>
      <c r="Q1186" s="24">
        <v>10.001169507327701</v>
      </c>
      <c r="R1186" s="24">
        <v>0</v>
      </c>
      <c r="S1186" s="24">
        <v>7.6017777550870197E-4</v>
      </c>
      <c r="T1186" s="24" t="s">
        <v>71</v>
      </c>
      <c r="U1186" s="21">
        <v>-9.4690430131766298E-2</v>
      </c>
      <c r="V1186" s="21">
        <v>-4.3914582196434897E-2</v>
      </c>
      <c r="W1186" s="21">
        <v>-5.0775114491550699E-2</v>
      </c>
      <c r="X1186" s="21">
        <v>0</v>
      </c>
      <c r="Y1186" s="22">
        <v>-5.0775114491550699E-2</v>
      </c>
    </row>
    <row r="1187" spans="2:25" x14ac:dyDescent="0.25">
      <c r="B1187" s="18" t="s">
        <v>30</v>
      </c>
      <c r="C1187" s="19" t="s">
        <v>54</v>
      </c>
      <c r="D1187" s="18" t="s">
        <v>128</v>
      </c>
      <c r="E1187" s="18" t="s">
        <v>83</v>
      </c>
      <c r="F1187" s="23">
        <v>54.18</v>
      </c>
      <c r="G1187" s="24">
        <v>50950</v>
      </c>
      <c r="H1187" s="24">
        <v>54.32</v>
      </c>
      <c r="I1187" s="24">
        <v>1</v>
      </c>
      <c r="J1187" s="24">
        <v>133.19400340601101</v>
      </c>
      <c r="K1187" s="24">
        <v>0.15611765438121999</v>
      </c>
      <c r="L1187" s="24">
        <v>159.201062683635</v>
      </c>
      <c r="M1187" s="24">
        <v>0.22303580956447</v>
      </c>
      <c r="N1187" s="24">
        <v>-26.007059277624499</v>
      </c>
      <c r="O1187" s="24">
        <v>-6.6918155183249603E-2</v>
      </c>
      <c r="P1187" s="24">
        <v>-10.001169507333101</v>
      </c>
      <c r="Q1187" s="24">
        <v>-10.001169507333</v>
      </c>
      <c r="R1187" s="24">
        <v>0</v>
      </c>
      <c r="S1187" s="24">
        <v>8.8020584532679804E-4</v>
      </c>
      <c r="T1187" s="24" t="s">
        <v>71</v>
      </c>
      <c r="U1187" s="21">
        <v>1.0678380176152399E-2</v>
      </c>
      <c r="V1187" s="21">
        <v>-4.95231253377854E-3</v>
      </c>
      <c r="W1187" s="21">
        <v>1.5630918491179702E-2</v>
      </c>
      <c r="X1187" s="21">
        <v>0</v>
      </c>
      <c r="Y1187" s="22">
        <v>1.5630918491179702E-2</v>
      </c>
    </row>
    <row r="1188" spans="2:25" x14ac:dyDescent="0.25">
      <c r="B1188" s="18" t="s">
        <v>30</v>
      </c>
      <c r="C1188" s="19" t="s">
        <v>54</v>
      </c>
      <c r="D1188" s="18" t="s">
        <v>128</v>
      </c>
      <c r="E1188" s="18" t="s">
        <v>84</v>
      </c>
      <c r="F1188" s="23">
        <v>53.79</v>
      </c>
      <c r="G1188" s="24">
        <v>51300</v>
      </c>
      <c r="H1188" s="24">
        <v>53.93</v>
      </c>
      <c r="I1188" s="24">
        <v>1</v>
      </c>
      <c r="J1188" s="24">
        <v>75.497077942552195</v>
      </c>
      <c r="K1188" s="24">
        <v>8.7264072389094699E-2</v>
      </c>
      <c r="L1188" s="24">
        <v>88.322359333445604</v>
      </c>
      <c r="M1188" s="24">
        <v>0.119430847512444</v>
      </c>
      <c r="N1188" s="24">
        <v>-12.8252813908934</v>
      </c>
      <c r="O1188" s="24">
        <v>-3.21667751233497E-2</v>
      </c>
      <c r="P1188" s="24">
        <v>-1.6937389666564799</v>
      </c>
      <c r="Q1188" s="24">
        <v>-1.6937389666564699</v>
      </c>
      <c r="R1188" s="24">
        <v>0</v>
      </c>
      <c r="S1188" s="24">
        <v>4.3920588330581003E-5</v>
      </c>
      <c r="T1188" s="24" t="s">
        <v>71</v>
      </c>
      <c r="U1188" s="21">
        <v>6.30368865814738E-2</v>
      </c>
      <c r="V1188" s="21">
        <v>-2.9234617831362001E-2</v>
      </c>
      <c r="W1188" s="21">
        <v>9.2272837250470197E-2</v>
      </c>
      <c r="X1188" s="21">
        <v>0</v>
      </c>
      <c r="Y1188" s="22">
        <v>9.2272837250470197E-2</v>
      </c>
    </row>
    <row r="1189" spans="2:25" x14ac:dyDescent="0.25">
      <c r="B1189" s="18" t="s">
        <v>30</v>
      </c>
      <c r="C1189" s="19" t="s">
        <v>54</v>
      </c>
      <c r="D1189" s="18" t="s">
        <v>128</v>
      </c>
      <c r="E1189" s="18" t="s">
        <v>85</v>
      </c>
      <c r="F1189" s="23">
        <v>54.26</v>
      </c>
      <c r="G1189" s="24">
        <v>54750</v>
      </c>
      <c r="H1189" s="24">
        <v>55.1</v>
      </c>
      <c r="I1189" s="24">
        <v>1</v>
      </c>
      <c r="J1189" s="24">
        <v>79.967713329537801</v>
      </c>
      <c r="K1189" s="24">
        <v>0.67970703076724004</v>
      </c>
      <c r="L1189" s="24">
        <v>107.942012394999</v>
      </c>
      <c r="M1189" s="24">
        <v>1.23843560085908</v>
      </c>
      <c r="N1189" s="24">
        <v>-27.974299065461601</v>
      </c>
      <c r="O1189" s="24">
        <v>-0.55872857009184096</v>
      </c>
      <c r="P1189" s="24">
        <v>-8.1980644637944895</v>
      </c>
      <c r="Q1189" s="24">
        <v>-8.1980644637944895</v>
      </c>
      <c r="R1189" s="24">
        <v>0</v>
      </c>
      <c r="S1189" s="24">
        <v>7.1435660566444197E-3</v>
      </c>
      <c r="T1189" s="24" t="s">
        <v>70</v>
      </c>
      <c r="U1189" s="21">
        <v>-7.0528669976339797</v>
      </c>
      <c r="V1189" s="21">
        <v>-3.2709082328290702</v>
      </c>
      <c r="W1189" s="21">
        <v>-3.7819041354043601</v>
      </c>
      <c r="X1189" s="21">
        <v>0</v>
      </c>
      <c r="Y1189" s="22">
        <v>-3.7819041354043601</v>
      </c>
    </row>
    <row r="1190" spans="2:25" x14ac:dyDescent="0.25">
      <c r="B1190" s="18" t="s">
        <v>30</v>
      </c>
      <c r="C1190" s="19" t="s">
        <v>54</v>
      </c>
      <c r="D1190" s="18" t="s">
        <v>128</v>
      </c>
      <c r="E1190" s="18" t="s">
        <v>86</v>
      </c>
      <c r="F1190" s="23">
        <v>54.32</v>
      </c>
      <c r="G1190" s="24">
        <v>53150</v>
      </c>
      <c r="H1190" s="24">
        <v>55.1</v>
      </c>
      <c r="I1190" s="24">
        <v>1</v>
      </c>
      <c r="J1190" s="24">
        <v>156.14458698028599</v>
      </c>
      <c r="K1190" s="24">
        <v>1.0727698099027401</v>
      </c>
      <c r="L1190" s="24">
        <v>167.356006674897</v>
      </c>
      <c r="M1190" s="24">
        <v>1.2323534506874001</v>
      </c>
      <c r="N1190" s="24">
        <v>-11.211419694610999</v>
      </c>
      <c r="O1190" s="24">
        <v>-0.159583640784659</v>
      </c>
      <c r="P1190" s="24">
        <v>-0.16566228600948801</v>
      </c>
      <c r="Q1190" s="24">
        <v>-0.16566228600948801</v>
      </c>
      <c r="R1190" s="24">
        <v>0</v>
      </c>
      <c r="S1190" s="24">
        <v>1.207535692259E-6</v>
      </c>
      <c r="T1190" s="24" t="s">
        <v>71</v>
      </c>
      <c r="U1190" s="21">
        <v>1.4086374467885099E-2</v>
      </c>
      <c r="V1190" s="21">
        <v>-6.5328380973546703E-3</v>
      </c>
      <c r="W1190" s="21">
        <v>2.0619510404347001E-2</v>
      </c>
      <c r="X1190" s="21">
        <v>0</v>
      </c>
      <c r="Y1190" s="22">
        <v>2.0619510404347001E-2</v>
      </c>
    </row>
    <row r="1191" spans="2:25" x14ac:dyDescent="0.25">
      <c r="B1191" s="18" t="s">
        <v>30</v>
      </c>
      <c r="C1191" s="19" t="s">
        <v>54</v>
      </c>
      <c r="D1191" s="18" t="s">
        <v>128</v>
      </c>
      <c r="E1191" s="18" t="s">
        <v>86</v>
      </c>
      <c r="F1191" s="23">
        <v>54.32</v>
      </c>
      <c r="G1191" s="24">
        <v>54500</v>
      </c>
      <c r="H1191" s="24">
        <v>54.41</v>
      </c>
      <c r="I1191" s="24">
        <v>1</v>
      </c>
      <c r="J1191" s="24">
        <v>11.0726763480437</v>
      </c>
      <c r="K1191" s="24">
        <v>6.7885924227271497E-3</v>
      </c>
      <c r="L1191" s="24">
        <v>25.740118596835501</v>
      </c>
      <c r="M1191" s="24">
        <v>3.6685598666843802E-2</v>
      </c>
      <c r="N1191" s="24">
        <v>-14.6674422487917</v>
      </c>
      <c r="O1191" s="24">
        <v>-2.9897006244116699E-2</v>
      </c>
      <c r="P1191" s="24">
        <v>-9.8355072213193804</v>
      </c>
      <c r="Q1191" s="24">
        <v>-9.8355072213193804</v>
      </c>
      <c r="R1191" s="24">
        <v>0</v>
      </c>
      <c r="S1191" s="24">
        <v>5.3563388913856402E-3</v>
      </c>
      <c r="T1191" s="24" t="s">
        <v>71</v>
      </c>
      <c r="U1191" s="21">
        <v>-0.30528094207020101</v>
      </c>
      <c r="V1191" s="21">
        <v>-0.14158014706334501</v>
      </c>
      <c r="W1191" s="21">
        <v>-0.163698430391888</v>
      </c>
      <c r="X1191" s="21">
        <v>0</v>
      </c>
      <c r="Y1191" s="22">
        <v>-0.163698430391888</v>
      </c>
    </row>
    <row r="1192" spans="2:25" x14ac:dyDescent="0.25">
      <c r="B1192" s="18" t="s">
        <v>30</v>
      </c>
      <c r="C1192" s="19" t="s">
        <v>54</v>
      </c>
      <c r="D1192" s="18" t="s">
        <v>128</v>
      </c>
      <c r="E1192" s="18" t="s">
        <v>87</v>
      </c>
      <c r="F1192" s="23">
        <v>53.54</v>
      </c>
      <c r="G1192" s="24">
        <v>51250</v>
      </c>
      <c r="H1192" s="24">
        <v>53.54</v>
      </c>
      <c r="I1192" s="24">
        <v>1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 t="s">
        <v>70</v>
      </c>
      <c r="U1192" s="21">
        <v>0</v>
      </c>
      <c r="V1192" s="21">
        <v>0</v>
      </c>
      <c r="W1192" s="21">
        <v>0</v>
      </c>
      <c r="X1192" s="21">
        <v>0</v>
      </c>
      <c r="Y1192" s="22">
        <v>0</v>
      </c>
    </row>
    <row r="1193" spans="2:25" x14ac:dyDescent="0.25">
      <c r="B1193" s="18" t="s">
        <v>30</v>
      </c>
      <c r="C1193" s="19" t="s">
        <v>54</v>
      </c>
      <c r="D1193" s="18" t="s">
        <v>128</v>
      </c>
      <c r="E1193" s="18" t="s">
        <v>88</v>
      </c>
      <c r="F1193" s="23">
        <v>53.93</v>
      </c>
      <c r="G1193" s="24">
        <v>53200</v>
      </c>
      <c r="H1193" s="24">
        <v>54.65</v>
      </c>
      <c r="I1193" s="24">
        <v>1</v>
      </c>
      <c r="J1193" s="24">
        <v>121.59747604227501</v>
      </c>
      <c r="K1193" s="24">
        <v>0.75393539571063295</v>
      </c>
      <c r="L1193" s="24">
        <v>134.323641704132</v>
      </c>
      <c r="M1193" s="24">
        <v>0.920004448346457</v>
      </c>
      <c r="N1193" s="24">
        <v>-12.7261656618573</v>
      </c>
      <c r="O1193" s="24">
        <v>-0.166069052635824</v>
      </c>
      <c r="P1193" s="24">
        <v>-1.6937389666562199</v>
      </c>
      <c r="Q1193" s="24">
        <v>-1.6937389666562099</v>
      </c>
      <c r="R1193" s="24">
        <v>0</v>
      </c>
      <c r="S1193" s="24">
        <v>1.46277648528782E-4</v>
      </c>
      <c r="T1193" s="24" t="s">
        <v>70</v>
      </c>
      <c r="U1193" s="21">
        <v>0.14695040893837599</v>
      </c>
      <c r="V1193" s="21">
        <v>-6.8151193348092401E-2</v>
      </c>
      <c r="W1193" s="21">
        <v>0.21510470937258899</v>
      </c>
      <c r="X1193" s="21">
        <v>0</v>
      </c>
      <c r="Y1193" s="22">
        <v>0.21510470937258899</v>
      </c>
    </row>
    <row r="1194" spans="2:25" x14ac:dyDescent="0.25">
      <c r="B1194" s="18" t="s">
        <v>30</v>
      </c>
      <c r="C1194" s="19" t="s">
        <v>54</v>
      </c>
      <c r="D1194" s="18" t="s">
        <v>128</v>
      </c>
      <c r="E1194" s="18" t="s">
        <v>89</v>
      </c>
      <c r="F1194" s="23">
        <v>55.2</v>
      </c>
      <c r="G1194" s="24">
        <v>53050</v>
      </c>
      <c r="H1194" s="24">
        <v>55.06</v>
      </c>
      <c r="I1194" s="24">
        <v>1</v>
      </c>
      <c r="J1194" s="24">
        <v>-144.213175472692</v>
      </c>
      <c r="K1194" s="24">
        <v>0.19549593581122399</v>
      </c>
      <c r="L1194" s="24">
        <v>-131.578908222526</v>
      </c>
      <c r="M1194" s="24">
        <v>0.162742285436901</v>
      </c>
      <c r="N1194" s="24">
        <v>-12.634267250165699</v>
      </c>
      <c r="O1194" s="24">
        <v>3.2753650374323297E-2</v>
      </c>
      <c r="P1194" s="24">
        <v>-1.5980334068047</v>
      </c>
      <c r="Q1194" s="24">
        <v>-1.5980334068047</v>
      </c>
      <c r="R1194" s="24">
        <v>0</v>
      </c>
      <c r="S1194" s="24">
        <v>2.4004881231079999E-5</v>
      </c>
      <c r="T1194" s="24" t="s">
        <v>71</v>
      </c>
      <c r="U1194" s="21">
        <v>3.6911330113236898E-2</v>
      </c>
      <c r="V1194" s="21">
        <v>-1.7118368117896E-2</v>
      </c>
      <c r="W1194" s="21">
        <v>5.40304786759261E-2</v>
      </c>
      <c r="X1194" s="21">
        <v>0</v>
      </c>
      <c r="Y1194" s="22">
        <v>5.40304786759261E-2</v>
      </c>
    </row>
    <row r="1195" spans="2:25" x14ac:dyDescent="0.25">
      <c r="B1195" s="18" t="s">
        <v>30</v>
      </c>
      <c r="C1195" s="19" t="s">
        <v>54</v>
      </c>
      <c r="D1195" s="18" t="s">
        <v>128</v>
      </c>
      <c r="E1195" s="18" t="s">
        <v>89</v>
      </c>
      <c r="F1195" s="23">
        <v>55.2</v>
      </c>
      <c r="G1195" s="24">
        <v>53050</v>
      </c>
      <c r="H1195" s="24">
        <v>55.06</v>
      </c>
      <c r="I1195" s="24">
        <v>2</v>
      </c>
      <c r="J1195" s="24">
        <v>-128.04917682076399</v>
      </c>
      <c r="K1195" s="24">
        <v>0.13937102931803899</v>
      </c>
      <c r="L1195" s="24">
        <v>-116.831009577625</v>
      </c>
      <c r="M1195" s="24">
        <v>0.11602062079088001</v>
      </c>
      <c r="N1195" s="24">
        <v>-11.218167243139099</v>
      </c>
      <c r="O1195" s="24">
        <v>2.33504085271596E-2</v>
      </c>
      <c r="P1195" s="24">
        <v>-1.41891932968447</v>
      </c>
      <c r="Q1195" s="24">
        <v>-1.41891932968446</v>
      </c>
      <c r="R1195" s="24">
        <v>0</v>
      </c>
      <c r="S1195" s="24">
        <v>1.7113322545293998E-5</v>
      </c>
      <c r="T1195" s="24" t="s">
        <v>71</v>
      </c>
      <c r="U1195" s="21">
        <v>-0.28323539193716601</v>
      </c>
      <c r="V1195" s="21">
        <v>-0.13135608194889201</v>
      </c>
      <c r="W1195" s="21">
        <v>-0.151877116131551</v>
      </c>
      <c r="X1195" s="21">
        <v>0</v>
      </c>
      <c r="Y1195" s="22">
        <v>-0.151877116131551</v>
      </c>
    </row>
    <row r="1196" spans="2:25" x14ac:dyDescent="0.25">
      <c r="B1196" s="18" t="s">
        <v>30</v>
      </c>
      <c r="C1196" s="19" t="s">
        <v>54</v>
      </c>
      <c r="D1196" s="18" t="s">
        <v>128</v>
      </c>
      <c r="E1196" s="18" t="s">
        <v>89</v>
      </c>
      <c r="F1196" s="23">
        <v>55.2</v>
      </c>
      <c r="G1196" s="24">
        <v>53100</v>
      </c>
      <c r="H1196" s="24">
        <v>55.2</v>
      </c>
      <c r="I1196" s="24">
        <v>1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 t="s">
        <v>70</v>
      </c>
      <c r="U1196" s="21">
        <v>0</v>
      </c>
      <c r="V1196" s="21">
        <v>0</v>
      </c>
      <c r="W1196" s="21">
        <v>0</v>
      </c>
      <c r="X1196" s="21">
        <v>0</v>
      </c>
      <c r="Y1196" s="22">
        <v>0</v>
      </c>
    </row>
    <row r="1197" spans="2:25" x14ac:dyDescent="0.25">
      <c r="B1197" s="18" t="s">
        <v>30</v>
      </c>
      <c r="C1197" s="19" t="s">
        <v>54</v>
      </c>
      <c r="D1197" s="18" t="s">
        <v>128</v>
      </c>
      <c r="E1197" s="18" t="s">
        <v>89</v>
      </c>
      <c r="F1197" s="23">
        <v>55.2</v>
      </c>
      <c r="G1197" s="24">
        <v>53100</v>
      </c>
      <c r="H1197" s="24">
        <v>55.2</v>
      </c>
      <c r="I1197" s="24">
        <v>2</v>
      </c>
      <c r="J1197" s="24">
        <v>-8.6499599999999996E-13</v>
      </c>
      <c r="K1197" s="24">
        <v>0</v>
      </c>
      <c r="L1197" s="24">
        <v>1.0847809999999999E-12</v>
      </c>
      <c r="M1197" s="24">
        <v>0</v>
      </c>
      <c r="N1197" s="24">
        <v>-1.9497770000000001E-12</v>
      </c>
      <c r="O1197" s="24">
        <v>0</v>
      </c>
      <c r="P1197" s="24">
        <v>-1.64E-16</v>
      </c>
      <c r="Q1197" s="24">
        <v>-1.64E-16</v>
      </c>
      <c r="R1197" s="24">
        <v>0</v>
      </c>
      <c r="S1197" s="24">
        <v>0</v>
      </c>
      <c r="T1197" s="24" t="s">
        <v>70</v>
      </c>
      <c r="U1197" s="21">
        <v>0</v>
      </c>
      <c r="V1197" s="21">
        <v>0</v>
      </c>
      <c r="W1197" s="21">
        <v>0</v>
      </c>
      <c r="X1197" s="21">
        <v>0</v>
      </c>
      <c r="Y1197" s="22">
        <v>0</v>
      </c>
    </row>
    <row r="1198" spans="2:25" x14ac:dyDescent="0.25">
      <c r="B1198" s="18" t="s">
        <v>30</v>
      </c>
      <c r="C1198" s="19" t="s">
        <v>54</v>
      </c>
      <c r="D1198" s="18" t="s">
        <v>128</v>
      </c>
      <c r="E1198" s="18" t="s">
        <v>90</v>
      </c>
      <c r="F1198" s="23">
        <v>55.21</v>
      </c>
      <c r="G1198" s="24">
        <v>53000</v>
      </c>
      <c r="H1198" s="24">
        <v>55.2</v>
      </c>
      <c r="I1198" s="24">
        <v>1</v>
      </c>
      <c r="J1198" s="24">
        <v>-49.332672625255597</v>
      </c>
      <c r="K1198" s="24">
        <v>0</v>
      </c>
      <c r="L1198" s="24">
        <v>-50.347007022222002</v>
      </c>
      <c r="M1198" s="24">
        <v>0</v>
      </c>
      <c r="N1198" s="24">
        <v>1.0143343969663901</v>
      </c>
      <c r="O1198" s="24">
        <v>0</v>
      </c>
      <c r="P1198" s="24">
        <v>1.38674081701381</v>
      </c>
      <c r="Q1198" s="24">
        <v>1.3867408170138</v>
      </c>
      <c r="R1198" s="24">
        <v>0</v>
      </c>
      <c r="S1198" s="24">
        <v>0</v>
      </c>
      <c r="T1198" s="24" t="s">
        <v>71</v>
      </c>
      <c r="U1198" s="21">
        <v>1.01433439696618E-2</v>
      </c>
      <c r="V1198" s="21">
        <v>-4.7041787843034996E-3</v>
      </c>
      <c r="W1198" s="21">
        <v>1.48477372225299E-2</v>
      </c>
      <c r="X1198" s="21">
        <v>0</v>
      </c>
      <c r="Y1198" s="22">
        <v>1.48477372225299E-2</v>
      </c>
    </row>
    <row r="1199" spans="2:25" x14ac:dyDescent="0.25">
      <c r="B1199" s="18" t="s">
        <v>30</v>
      </c>
      <c r="C1199" s="19" t="s">
        <v>54</v>
      </c>
      <c r="D1199" s="18" t="s">
        <v>128</v>
      </c>
      <c r="E1199" s="18" t="s">
        <v>90</v>
      </c>
      <c r="F1199" s="23">
        <v>55.21</v>
      </c>
      <c r="G1199" s="24">
        <v>53000</v>
      </c>
      <c r="H1199" s="24">
        <v>55.2</v>
      </c>
      <c r="I1199" s="24">
        <v>2</v>
      </c>
      <c r="J1199" s="24">
        <v>-43.577194152307897</v>
      </c>
      <c r="K1199" s="24">
        <v>0</v>
      </c>
      <c r="L1199" s="24">
        <v>-44.473189536294001</v>
      </c>
      <c r="M1199" s="24">
        <v>0</v>
      </c>
      <c r="N1199" s="24">
        <v>0.89599538398610301</v>
      </c>
      <c r="O1199" s="24">
        <v>0</v>
      </c>
      <c r="P1199" s="24">
        <v>1.22495438836198</v>
      </c>
      <c r="Q1199" s="24">
        <v>1.22495438836198</v>
      </c>
      <c r="R1199" s="24">
        <v>0</v>
      </c>
      <c r="S1199" s="24">
        <v>0</v>
      </c>
      <c r="T1199" s="24" t="s">
        <v>71</v>
      </c>
      <c r="U1199" s="21">
        <v>8.9599538398592495E-3</v>
      </c>
      <c r="V1199" s="21">
        <v>-4.1553579261307096E-3</v>
      </c>
      <c r="W1199" s="21">
        <v>1.3115501213222001E-2</v>
      </c>
      <c r="X1199" s="21">
        <v>0</v>
      </c>
      <c r="Y1199" s="22">
        <v>1.3115501213222001E-2</v>
      </c>
    </row>
    <row r="1200" spans="2:25" x14ac:dyDescent="0.25">
      <c r="B1200" s="18" t="s">
        <v>30</v>
      </c>
      <c r="C1200" s="19" t="s">
        <v>54</v>
      </c>
      <c r="D1200" s="18" t="s">
        <v>128</v>
      </c>
      <c r="E1200" s="18" t="s">
        <v>90</v>
      </c>
      <c r="F1200" s="23">
        <v>55.21</v>
      </c>
      <c r="G1200" s="24">
        <v>53000</v>
      </c>
      <c r="H1200" s="24">
        <v>55.2</v>
      </c>
      <c r="I1200" s="24">
        <v>3</v>
      </c>
      <c r="J1200" s="24">
        <v>-43.577194152307897</v>
      </c>
      <c r="K1200" s="24">
        <v>0</v>
      </c>
      <c r="L1200" s="24">
        <v>-44.473189536294001</v>
      </c>
      <c r="M1200" s="24">
        <v>0</v>
      </c>
      <c r="N1200" s="24">
        <v>0.89599538398610301</v>
      </c>
      <c r="O1200" s="24">
        <v>0</v>
      </c>
      <c r="P1200" s="24">
        <v>1.22495438836198</v>
      </c>
      <c r="Q1200" s="24">
        <v>1.22495438836198</v>
      </c>
      <c r="R1200" s="24">
        <v>0</v>
      </c>
      <c r="S1200" s="24">
        <v>0</v>
      </c>
      <c r="T1200" s="24" t="s">
        <v>71</v>
      </c>
      <c r="U1200" s="21">
        <v>8.9599538398592495E-3</v>
      </c>
      <c r="V1200" s="21">
        <v>-4.1553579261307096E-3</v>
      </c>
      <c r="W1200" s="21">
        <v>1.3115501213222001E-2</v>
      </c>
      <c r="X1200" s="21">
        <v>0</v>
      </c>
      <c r="Y1200" s="22">
        <v>1.3115501213222001E-2</v>
      </c>
    </row>
    <row r="1201" spans="2:25" x14ac:dyDescent="0.25">
      <c r="B1201" s="18" t="s">
        <v>30</v>
      </c>
      <c r="C1201" s="19" t="s">
        <v>54</v>
      </c>
      <c r="D1201" s="18" t="s">
        <v>128</v>
      </c>
      <c r="E1201" s="18" t="s">
        <v>90</v>
      </c>
      <c r="F1201" s="23">
        <v>55.21</v>
      </c>
      <c r="G1201" s="24">
        <v>53000</v>
      </c>
      <c r="H1201" s="24">
        <v>55.2</v>
      </c>
      <c r="I1201" s="24">
        <v>4</v>
      </c>
      <c r="J1201" s="24">
        <v>-47.828627728145399</v>
      </c>
      <c r="K1201" s="24">
        <v>0</v>
      </c>
      <c r="L1201" s="24">
        <v>-48.8120372959375</v>
      </c>
      <c r="M1201" s="24">
        <v>0</v>
      </c>
      <c r="N1201" s="24">
        <v>0.983409567792082</v>
      </c>
      <c r="O1201" s="24">
        <v>0</v>
      </c>
      <c r="P1201" s="24">
        <v>1.3444621335684199</v>
      </c>
      <c r="Q1201" s="24">
        <v>1.3444621335684099</v>
      </c>
      <c r="R1201" s="24">
        <v>0</v>
      </c>
      <c r="S1201" s="24">
        <v>0</v>
      </c>
      <c r="T1201" s="24" t="s">
        <v>71</v>
      </c>
      <c r="U1201" s="21">
        <v>9.8340956779188592E-3</v>
      </c>
      <c r="V1201" s="21">
        <v>-4.5607586994231503E-3</v>
      </c>
      <c r="W1201" s="21">
        <v>1.43950623072308E-2</v>
      </c>
      <c r="X1201" s="21">
        <v>0</v>
      </c>
      <c r="Y1201" s="22">
        <v>1.43950623072308E-2</v>
      </c>
    </row>
    <row r="1202" spans="2:25" x14ac:dyDescent="0.25">
      <c r="B1202" s="18" t="s">
        <v>30</v>
      </c>
      <c r="C1202" s="19" t="s">
        <v>54</v>
      </c>
      <c r="D1202" s="18" t="s">
        <v>128</v>
      </c>
      <c r="E1202" s="18" t="s">
        <v>90</v>
      </c>
      <c r="F1202" s="23">
        <v>55.21</v>
      </c>
      <c r="G1202" s="24">
        <v>53204</v>
      </c>
      <c r="H1202" s="24">
        <v>54.82</v>
      </c>
      <c r="I1202" s="24">
        <v>1</v>
      </c>
      <c r="J1202" s="24">
        <v>-22.505812873397801</v>
      </c>
      <c r="K1202" s="24">
        <v>6.4732184153208402E-2</v>
      </c>
      <c r="L1202" s="24">
        <v>-26.255704545801802</v>
      </c>
      <c r="M1202" s="24">
        <v>8.8100466308904599E-2</v>
      </c>
      <c r="N1202" s="24">
        <v>3.7498916724040101</v>
      </c>
      <c r="O1202" s="24">
        <v>-2.33682821556962E-2</v>
      </c>
      <c r="P1202" s="24">
        <v>1.3828843315885799</v>
      </c>
      <c r="Q1202" s="24">
        <v>1.3828843315885799</v>
      </c>
      <c r="R1202" s="24">
        <v>0</v>
      </c>
      <c r="S1202" s="24">
        <v>2.444007677279E-4</v>
      </c>
      <c r="T1202" s="24" t="s">
        <v>71</v>
      </c>
      <c r="U1202" s="21">
        <v>0.17685170944193601</v>
      </c>
      <c r="V1202" s="21">
        <v>-8.2018519929212094E-2</v>
      </c>
      <c r="W1202" s="21">
        <v>0.25887396868358598</v>
      </c>
      <c r="X1202" s="21">
        <v>0</v>
      </c>
      <c r="Y1202" s="22">
        <v>0.25887396868358598</v>
      </c>
    </row>
    <row r="1203" spans="2:25" x14ac:dyDescent="0.25">
      <c r="B1203" s="18" t="s">
        <v>30</v>
      </c>
      <c r="C1203" s="19" t="s">
        <v>54</v>
      </c>
      <c r="D1203" s="18" t="s">
        <v>128</v>
      </c>
      <c r="E1203" s="18" t="s">
        <v>90</v>
      </c>
      <c r="F1203" s="23">
        <v>55.21</v>
      </c>
      <c r="G1203" s="24">
        <v>53304</v>
      </c>
      <c r="H1203" s="24">
        <v>55.27</v>
      </c>
      <c r="I1203" s="24">
        <v>1</v>
      </c>
      <c r="J1203" s="24">
        <v>8.6159248258891505</v>
      </c>
      <c r="K1203" s="24">
        <v>6.8815066881180798E-3</v>
      </c>
      <c r="L1203" s="24">
        <v>6.2244574438698201</v>
      </c>
      <c r="M1203" s="24">
        <v>3.5915567926196501E-3</v>
      </c>
      <c r="N1203" s="24">
        <v>2.39146738201933</v>
      </c>
      <c r="O1203" s="24">
        <v>3.2899498954984201E-3</v>
      </c>
      <c r="P1203" s="24">
        <v>0.88345956413176197</v>
      </c>
      <c r="Q1203" s="24">
        <v>0.88345956413176097</v>
      </c>
      <c r="R1203" s="24">
        <v>0</v>
      </c>
      <c r="S1203" s="24">
        <v>7.2352424294959994E-5</v>
      </c>
      <c r="T1203" s="24" t="s">
        <v>71</v>
      </c>
      <c r="U1203" s="21">
        <v>3.8248789306167597E-2</v>
      </c>
      <c r="V1203" s="21">
        <v>-1.7738641587776698E-2</v>
      </c>
      <c r="W1203" s="21">
        <v>5.5988239617671402E-2</v>
      </c>
      <c r="X1203" s="21">
        <v>0</v>
      </c>
      <c r="Y1203" s="22">
        <v>5.5988239617671402E-2</v>
      </c>
    </row>
    <row r="1204" spans="2:25" x14ac:dyDescent="0.25">
      <c r="B1204" s="18" t="s">
        <v>30</v>
      </c>
      <c r="C1204" s="19" t="s">
        <v>54</v>
      </c>
      <c r="D1204" s="18" t="s">
        <v>128</v>
      </c>
      <c r="E1204" s="18" t="s">
        <v>90</v>
      </c>
      <c r="F1204" s="23">
        <v>55.21</v>
      </c>
      <c r="G1204" s="24">
        <v>53354</v>
      </c>
      <c r="H1204" s="24">
        <v>55.38</v>
      </c>
      <c r="I1204" s="24">
        <v>1</v>
      </c>
      <c r="J1204" s="24">
        <v>71.353086166541303</v>
      </c>
      <c r="K1204" s="24">
        <v>0.10691652101528699</v>
      </c>
      <c r="L1204" s="24">
        <v>74.263610543884994</v>
      </c>
      <c r="M1204" s="24">
        <v>0.11581676087129</v>
      </c>
      <c r="N1204" s="24">
        <v>-2.9105243773436902</v>
      </c>
      <c r="O1204" s="24">
        <v>-8.9002398560031303E-3</v>
      </c>
      <c r="P1204" s="24">
        <v>-2.2064361307274698</v>
      </c>
      <c r="Q1204" s="24">
        <v>-2.20643613072746</v>
      </c>
      <c r="R1204" s="24">
        <v>0</v>
      </c>
      <c r="S1204" s="24">
        <v>1.02235568378571E-4</v>
      </c>
      <c r="T1204" s="24" t="s">
        <v>70</v>
      </c>
      <c r="U1204" s="21">
        <v>2.65038131073997E-3</v>
      </c>
      <c r="V1204" s="21">
        <v>-1.2291673800659899E-3</v>
      </c>
      <c r="W1204" s="21">
        <v>3.8796047298673502E-3</v>
      </c>
      <c r="X1204" s="21">
        <v>0</v>
      </c>
      <c r="Y1204" s="22">
        <v>3.8796047298673502E-3</v>
      </c>
    </row>
    <row r="1205" spans="2:25" x14ac:dyDescent="0.25">
      <c r="B1205" s="18" t="s">
        <v>30</v>
      </c>
      <c r="C1205" s="19" t="s">
        <v>54</v>
      </c>
      <c r="D1205" s="18" t="s">
        <v>128</v>
      </c>
      <c r="E1205" s="18" t="s">
        <v>90</v>
      </c>
      <c r="F1205" s="23">
        <v>55.21</v>
      </c>
      <c r="G1205" s="24">
        <v>53454</v>
      </c>
      <c r="H1205" s="24">
        <v>55.72</v>
      </c>
      <c r="I1205" s="24">
        <v>1</v>
      </c>
      <c r="J1205" s="24">
        <v>69.290967123503094</v>
      </c>
      <c r="K1205" s="24">
        <v>0.32744444011888801</v>
      </c>
      <c r="L1205" s="24">
        <v>72.110963851673702</v>
      </c>
      <c r="M1205" s="24">
        <v>0.35463939353950702</v>
      </c>
      <c r="N1205" s="24">
        <v>-2.8199967281706702</v>
      </c>
      <c r="O1205" s="24">
        <v>-2.7194953420618301E-2</v>
      </c>
      <c r="P1205" s="24">
        <v>-2.1431260572553299</v>
      </c>
      <c r="Q1205" s="24">
        <v>-2.1431260572553201</v>
      </c>
      <c r="R1205" s="24">
        <v>0</v>
      </c>
      <c r="S1205" s="24">
        <v>3.1324187007495801E-4</v>
      </c>
      <c r="T1205" s="24" t="s">
        <v>70</v>
      </c>
      <c r="U1205" s="21">
        <v>-7.0169760107559098E-2</v>
      </c>
      <c r="V1205" s="21">
        <v>-3.2542630693085897E-2</v>
      </c>
      <c r="W1205" s="21">
        <v>-3.7626585900476399E-2</v>
      </c>
      <c r="X1205" s="21">
        <v>0</v>
      </c>
      <c r="Y1205" s="22">
        <v>-3.7626585900476399E-2</v>
      </c>
    </row>
    <row r="1206" spans="2:25" x14ac:dyDescent="0.25">
      <c r="B1206" s="18" t="s">
        <v>30</v>
      </c>
      <c r="C1206" s="19" t="s">
        <v>54</v>
      </c>
      <c r="D1206" s="18" t="s">
        <v>128</v>
      </c>
      <c r="E1206" s="18" t="s">
        <v>90</v>
      </c>
      <c r="F1206" s="23">
        <v>55.21</v>
      </c>
      <c r="G1206" s="24">
        <v>53604</v>
      </c>
      <c r="H1206" s="24">
        <v>55.44</v>
      </c>
      <c r="I1206" s="24">
        <v>1</v>
      </c>
      <c r="J1206" s="24">
        <v>47.084219387281301</v>
      </c>
      <c r="K1206" s="24">
        <v>9.6436181615969105E-2</v>
      </c>
      <c r="L1206" s="24">
        <v>48.630971453834697</v>
      </c>
      <c r="M1206" s="24">
        <v>0.10287625522765</v>
      </c>
      <c r="N1206" s="24">
        <v>-1.5467520665534</v>
      </c>
      <c r="O1206" s="24">
        <v>-6.4400736116811703E-3</v>
      </c>
      <c r="P1206" s="24">
        <v>-1.1493891874759501</v>
      </c>
      <c r="Q1206" s="24">
        <v>-1.1493891874759401</v>
      </c>
      <c r="R1206" s="24">
        <v>0</v>
      </c>
      <c r="S1206" s="24">
        <v>5.7467654436468E-5</v>
      </c>
      <c r="T1206" s="24" t="s">
        <v>70</v>
      </c>
      <c r="U1206" s="21">
        <v>-5.4409725898261704E-4</v>
      </c>
      <c r="V1206" s="21">
        <v>-2.52335993924599E-4</v>
      </c>
      <c r="W1206" s="21">
        <v>-2.9175705064321197E-4</v>
      </c>
      <c r="X1206" s="21">
        <v>0</v>
      </c>
      <c r="Y1206" s="22">
        <v>-2.9175705064321197E-4</v>
      </c>
    </row>
    <row r="1207" spans="2:25" x14ac:dyDescent="0.25">
      <c r="B1207" s="18" t="s">
        <v>30</v>
      </c>
      <c r="C1207" s="19" t="s">
        <v>54</v>
      </c>
      <c r="D1207" s="18" t="s">
        <v>128</v>
      </c>
      <c r="E1207" s="18" t="s">
        <v>90</v>
      </c>
      <c r="F1207" s="23">
        <v>55.21</v>
      </c>
      <c r="G1207" s="24">
        <v>53654</v>
      </c>
      <c r="H1207" s="24">
        <v>55.3</v>
      </c>
      <c r="I1207" s="24">
        <v>1</v>
      </c>
      <c r="J1207" s="24">
        <v>10.173574724328001</v>
      </c>
      <c r="K1207" s="24">
        <v>5.0477741376883604E-3</v>
      </c>
      <c r="L1207" s="24">
        <v>12.794620545952601</v>
      </c>
      <c r="M1207" s="24">
        <v>7.9837618984003201E-3</v>
      </c>
      <c r="N1207" s="24">
        <v>-2.62104582162462</v>
      </c>
      <c r="O1207" s="24">
        <v>-2.9359877607119601E-3</v>
      </c>
      <c r="P1207" s="24">
        <v>-1.94850424756675</v>
      </c>
      <c r="Q1207" s="24">
        <v>-1.94850424756674</v>
      </c>
      <c r="R1207" s="24">
        <v>0</v>
      </c>
      <c r="S1207" s="24">
        <v>1.8516353751185701E-4</v>
      </c>
      <c r="T1207" s="24" t="s">
        <v>70</v>
      </c>
      <c r="U1207" s="21">
        <v>7.3666120228066803E-2</v>
      </c>
      <c r="V1207" s="21">
        <v>-3.4164137678392797E-2</v>
      </c>
      <c r="W1207" s="21">
        <v>0.107831815486199</v>
      </c>
      <c r="X1207" s="21">
        <v>0</v>
      </c>
      <c r="Y1207" s="22">
        <v>0.107831815486199</v>
      </c>
    </row>
    <row r="1208" spans="2:25" x14ac:dyDescent="0.25">
      <c r="B1208" s="18" t="s">
        <v>30</v>
      </c>
      <c r="C1208" s="19" t="s">
        <v>54</v>
      </c>
      <c r="D1208" s="18" t="s">
        <v>128</v>
      </c>
      <c r="E1208" s="18" t="s">
        <v>91</v>
      </c>
      <c r="F1208" s="23">
        <v>55.06</v>
      </c>
      <c r="G1208" s="24">
        <v>53150</v>
      </c>
      <c r="H1208" s="24">
        <v>55.1</v>
      </c>
      <c r="I1208" s="24">
        <v>1</v>
      </c>
      <c r="J1208" s="24">
        <v>23.727922831617299</v>
      </c>
      <c r="K1208" s="24">
        <v>1.5404071847271199E-2</v>
      </c>
      <c r="L1208" s="24">
        <v>28.341926580946701</v>
      </c>
      <c r="M1208" s="24">
        <v>2.1977324991469E-2</v>
      </c>
      <c r="N1208" s="24">
        <v>-4.6140037493293597</v>
      </c>
      <c r="O1208" s="24">
        <v>-6.5732531441977798E-3</v>
      </c>
      <c r="P1208" s="24">
        <v>-7.7313119401593697</v>
      </c>
      <c r="Q1208" s="24">
        <v>-7.7313119401593697</v>
      </c>
      <c r="R1208" s="24">
        <v>0</v>
      </c>
      <c r="S1208" s="24">
        <v>1.63539432288715E-3</v>
      </c>
      <c r="T1208" s="24" t="s">
        <v>71</v>
      </c>
      <c r="U1208" s="21">
        <v>-0.177494633209243</v>
      </c>
      <c r="V1208" s="21">
        <v>-8.2316688694378207E-2</v>
      </c>
      <c r="W1208" s="21">
        <v>-9.5176569694467195E-2</v>
      </c>
      <c r="X1208" s="21">
        <v>0</v>
      </c>
      <c r="Y1208" s="22">
        <v>-9.5176569694467195E-2</v>
      </c>
    </row>
    <row r="1209" spans="2:25" x14ac:dyDescent="0.25">
      <c r="B1209" s="18" t="s">
        <v>30</v>
      </c>
      <c r="C1209" s="19" t="s">
        <v>54</v>
      </c>
      <c r="D1209" s="18" t="s">
        <v>128</v>
      </c>
      <c r="E1209" s="18" t="s">
        <v>91</v>
      </c>
      <c r="F1209" s="23">
        <v>55.06</v>
      </c>
      <c r="G1209" s="24">
        <v>53150</v>
      </c>
      <c r="H1209" s="24">
        <v>55.1</v>
      </c>
      <c r="I1209" s="24">
        <v>2</v>
      </c>
      <c r="J1209" s="24">
        <v>23.6582546741576</v>
      </c>
      <c r="K1209" s="24">
        <v>1.53305394596857E-2</v>
      </c>
      <c r="L1209" s="24">
        <v>28.258711129772099</v>
      </c>
      <c r="M1209" s="24">
        <v>2.1872414731668701E-2</v>
      </c>
      <c r="N1209" s="24">
        <v>-4.6004564556145704</v>
      </c>
      <c r="O1209" s="24">
        <v>-6.5418752719830098E-3</v>
      </c>
      <c r="P1209" s="24">
        <v>-7.7086118386218301</v>
      </c>
      <c r="Q1209" s="24">
        <v>-7.7086118386218203</v>
      </c>
      <c r="R1209" s="24">
        <v>0</v>
      </c>
      <c r="S1209" s="24">
        <v>1.62758765654723E-3</v>
      </c>
      <c r="T1209" s="24" t="s">
        <v>71</v>
      </c>
      <c r="U1209" s="21">
        <v>-0.17630823175624499</v>
      </c>
      <c r="V1209" s="21">
        <v>-8.1766471274802202E-2</v>
      </c>
      <c r="W1209" s="21">
        <v>-9.45403948505565E-2</v>
      </c>
      <c r="X1209" s="21">
        <v>0</v>
      </c>
      <c r="Y1209" s="22">
        <v>-9.45403948505565E-2</v>
      </c>
    </row>
    <row r="1210" spans="2:25" x14ac:dyDescent="0.25">
      <c r="B1210" s="18" t="s">
        <v>30</v>
      </c>
      <c r="C1210" s="19" t="s">
        <v>54</v>
      </c>
      <c r="D1210" s="18" t="s">
        <v>128</v>
      </c>
      <c r="E1210" s="18" t="s">
        <v>91</v>
      </c>
      <c r="F1210" s="23">
        <v>55.06</v>
      </c>
      <c r="G1210" s="24">
        <v>53900</v>
      </c>
      <c r="H1210" s="24">
        <v>54.8</v>
      </c>
      <c r="I1210" s="24">
        <v>1</v>
      </c>
      <c r="J1210" s="24">
        <v>-45.8905027226062</v>
      </c>
      <c r="K1210" s="24">
        <v>9.8768503462262194E-2</v>
      </c>
      <c r="L1210" s="24">
        <v>-0.923651566888954</v>
      </c>
      <c r="M1210" s="24">
        <v>4.0011900978069997E-5</v>
      </c>
      <c r="N1210" s="24">
        <v>-44.966851155717201</v>
      </c>
      <c r="O1210" s="24">
        <v>9.8728491561284104E-2</v>
      </c>
      <c r="P1210" s="24">
        <v>-3.5156809647160898</v>
      </c>
      <c r="Q1210" s="24">
        <v>-3.51568096471608</v>
      </c>
      <c r="R1210" s="24">
        <v>0</v>
      </c>
      <c r="S1210" s="24">
        <v>5.7968459308178498E-4</v>
      </c>
      <c r="T1210" s="24" t="s">
        <v>71</v>
      </c>
      <c r="U1210" s="21">
        <v>-6.2682252590253604</v>
      </c>
      <c r="V1210" s="21">
        <v>-2.9070149219957302</v>
      </c>
      <c r="W1210" s="21">
        <v>-3.3611617852295601</v>
      </c>
      <c r="X1210" s="21">
        <v>0</v>
      </c>
      <c r="Y1210" s="22">
        <v>-3.3611617852295601</v>
      </c>
    </row>
    <row r="1211" spans="2:25" x14ac:dyDescent="0.25">
      <c r="B1211" s="18" t="s">
        <v>30</v>
      </c>
      <c r="C1211" s="19" t="s">
        <v>54</v>
      </c>
      <c r="D1211" s="18" t="s">
        <v>128</v>
      </c>
      <c r="E1211" s="18" t="s">
        <v>91</v>
      </c>
      <c r="F1211" s="23">
        <v>55.06</v>
      </c>
      <c r="G1211" s="24">
        <v>53900</v>
      </c>
      <c r="H1211" s="24">
        <v>54.8</v>
      </c>
      <c r="I1211" s="24">
        <v>2</v>
      </c>
      <c r="J1211" s="24">
        <v>-45.940062122735696</v>
      </c>
      <c r="K1211" s="24">
        <v>9.8897528965420506E-2</v>
      </c>
      <c r="L1211" s="24">
        <v>-0.92464906342276898</v>
      </c>
      <c r="M1211" s="24">
        <v>4.0064170228295999E-5</v>
      </c>
      <c r="N1211" s="24">
        <v>-45.015413059312898</v>
      </c>
      <c r="O1211" s="24">
        <v>9.8857464795192196E-2</v>
      </c>
      <c r="P1211" s="24">
        <v>-3.5194777206752201</v>
      </c>
      <c r="Q1211" s="24">
        <v>-3.5194777206752201</v>
      </c>
      <c r="R1211" s="24">
        <v>0</v>
      </c>
      <c r="S1211" s="24">
        <v>5.8044185975779003E-4</v>
      </c>
      <c r="T1211" s="24" t="s">
        <v>71</v>
      </c>
      <c r="U1211" s="21">
        <v>-6.2737668542216696</v>
      </c>
      <c r="V1211" s="21">
        <v>-2.9095849476826898</v>
      </c>
      <c r="W1211" s="21">
        <v>-3.36413331181538</v>
      </c>
      <c r="X1211" s="21">
        <v>0</v>
      </c>
      <c r="Y1211" s="22">
        <v>-3.36413331181538</v>
      </c>
    </row>
    <row r="1212" spans="2:25" x14ac:dyDescent="0.25">
      <c r="B1212" s="18" t="s">
        <v>30</v>
      </c>
      <c r="C1212" s="19" t="s">
        <v>54</v>
      </c>
      <c r="D1212" s="18" t="s">
        <v>128</v>
      </c>
      <c r="E1212" s="18" t="s">
        <v>92</v>
      </c>
      <c r="F1212" s="23">
        <v>55.1</v>
      </c>
      <c r="G1212" s="24">
        <v>53550</v>
      </c>
      <c r="H1212" s="24">
        <v>55.12</v>
      </c>
      <c r="I1212" s="24">
        <v>1</v>
      </c>
      <c r="J1212" s="24">
        <v>14.3647619494397</v>
      </c>
      <c r="K1212" s="24">
        <v>5.0699307006802103E-3</v>
      </c>
      <c r="L1212" s="24">
        <v>24.461850087939101</v>
      </c>
      <c r="M1212" s="24">
        <v>1.47022484359385E-2</v>
      </c>
      <c r="N1212" s="24">
        <v>-10.0970881384994</v>
      </c>
      <c r="O1212" s="24">
        <v>-9.6323177352583104E-3</v>
      </c>
      <c r="P1212" s="24">
        <v>-7.6960293934496402</v>
      </c>
      <c r="Q1212" s="24">
        <v>-7.6960293934496304</v>
      </c>
      <c r="R1212" s="24">
        <v>0</v>
      </c>
      <c r="S1212" s="24">
        <v>1.45525329719834E-3</v>
      </c>
      <c r="T1212" s="24" t="s">
        <v>70</v>
      </c>
      <c r="U1212" s="21">
        <v>-0.32889526762013599</v>
      </c>
      <c r="V1212" s="21">
        <v>-0.152531763176325</v>
      </c>
      <c r="W1212" s="21">
        <v>-0.17636095691933401</v>
      </c>
      <c r="X1212" s="21">
        <v>0</v>
      </c>
      <c r="Y1212" s="22">
        <v>-0.17636095691933401</v>
      </c>
    </row>
    <row r="1213" spans="2:25" x14ac:dyDescent="0.25">
      <c r="B1213" s="18" t="s">
        <v>30</v>
      </c>
      <c r="C1213" s="19" t="s">
        <v>54</v>
      </c>
      <c r="D1213" s="18" t="s">
        <v>128</v>
      </c>
      <c r="E1213" s="18" t="s">
        <v>92</v>
      </c>
      <c r="F1213" s="23">
        <v>55.1</v>
      </c>
      <c r="G1213" s="24">
        <v>54200</v>
      </c>
      <c r="H1213" s="24">
        <v>55.11</v>
      </c>
      <c r="I1213" s="24">
        <v>1</v>
      </c>
      <c r="J1213" s="24">
        <v>20.941066416563501</v>
      </c>
      <c r="K1213" s="24">
        <v>2.8942865335753001E-3</v>
      </c>
      <c r="L1213" s="24">
        <v>31.216475331646201</v>
      </c>
      <c r="M1213" s="24">
        <v>6.4314909920664097E-3</v>
      </c>
      <c r="N1213" s="24">
        <v>-10.2754089150827</v>
      </c>
      <c r="O1213" s="24">
        <v>-3.5372044584911101E-3</v>
      </c>
      <c r="P1213" s="24">
        <v>-7.8292066194513703</v>
      </c>
      <c r="Q1213" s="24">
        <v>-7.8292066194513703</v>
      </c>
      <c r="R1213" s="24">
        <v>0</v>
      </c>
      <c r="S1213" s="24">
        <v>4.04556743514404E-4</v>
      </c>
      <c r="T1213" s="24" t="s">
        <v>71</v>
      </c>
      <c r="U1213" s="21">
        <v>-9.2163562534346405E-2</v>
      </c>
      <c r="V1213" s="21">
        <v>-4.2742696773040101E-2</v>
      </c>
      <c r="W1213" s="21">
        <v>-4.9420151889887097E-2</v>
      </c>
      <c r="X1213" s="21">
        <v>0</v>
      </c>
      <c r="Y1213" s="22">
        <v>-4.9420151889887097E-2</v>
      </c>
    </row>
    <row r="1214" spans="2:25" x14ac:dyDescent="0.25">
      <c r="B1214" s="18" t="s">
        <v>30</v>
      </c>
      <c r="C1214" s="19" t="s">
        <v>54</v>
      </c>
      <c r="D1214" s="18" t="s">
        <v>128</v>
      </c>
      <c r="E1214" s="18" t="s">
        <v>93</v>
      </c>
      <c r="F1214" s="23">
        <v>55.1</v>
      </c>
      <c r="G1214" s="24">
        <v>53150</v>
      </c>
      <c r="H1214" s="24">
        <v>55.1</v>
      </c>
      <c r="I1214" s="24">
        <v>1</v>
      </c>
      <c r="J1214" s="24">
        <v>-47.063719962553002</v>
      </c>
      <c r="K1214" s="24">
        <v>0</v>
      </c>
      <c r="L1214" s="24">
        <v>-47.049924184156403</v>
      </c>
      <c r="M1214" s="24">
        <v>0</v>
      </c>
      <c r="N1214" s="24">
        <v>-1.3795778396552501E-2</v>
      </c>
      <c r="O1214" s="24">
        <v>0</v>
      </c>
      <c r="P1214" s="24">
        <v>2.8026677201234501E-2</v>
      </c>
      <c r="Q1214" s="24">
        <v>2.8026677201234401E-2</v>
      </c>
      <c r="R1214" s="24">
        <v>0</v>
      </c>
      <c r="S1214" s="24">
        <v>0</v>
      </c>
      <c r="T1214" s="24" t="s">
        <v>70</v>
      </c>
      <c r="U1214" s="21">
        <v>0</v>
      </c>
      <c r="V1214" s="21">
        <v>0</v>
      </c>
      <c r="W1214" s="21">
        <v>0</v>
      </c>
      <c r="X1214" s="21">
        <v>0</v>
      </c>
      <c r="Y1214" s="22">
        <v>0</v>
      </c>
    </row>
    <row r="1215" spans="2:25" x14ac:dyDescent="0.25">
      <c r="B1215" s="18" t="s">
        <v>30</v>
      </c>
      <c r="C1215" s="19" t="s">
        <v>54</v>
      </c>
      <c r="D1215" s="18" t="s">
        <v>128</v>
      </c>
      <c r="E1215" s="18" t="s">
        <v>93</v>
      </c>
      <c r="F1215" s="23">
        <v>55.1</v>
      </c>
      <c r="G1215" s="24">
        <v>53150</v>
      </c>
      <c r="H1215" s="24">
        <v>55.1</v>
      </c>
      <c r="I1215" s="24">
        <v>2</v>
      </c>
      <c r="J1215" s="24">
        <v>-39.515145631041797</v>
      </c>
      <c r="K1215" s="24">
        <v>0</v>
      </c>
      <c r="L1215" s="24">
        <v>-39.503562564661401</v>
      </c>
      <c r="M1215" s="24">
        <v>0</v>
      </c>
      <c r="N1215" s="24">
        <v>-1.1583066380421701E-2</v>
      </c>
      <c r="O1215" s="24">
        <v>0</v>
      </c>
      <c r="P1215" s="24">
        <v>2.3531463982079798E-2</v>
      </c>
      <c r="Q1215" s="24">
        <v>2.3531463982079798E-2</v>
      </c>
      <c r="R1215" s="24">
        <v>0</v>
      </c>
      <c r="S1215" s="24">
        <v>0</v>
      </c>
      <c r="T1215" s="24" t="s">
        <v>70</v>
      </c>
      <c r="U1215" s="21">
        <v>0</v>
      </c>
      <c r="V1215" s="21">
        <v>0</v>
      </c>
      <c r="W1215" s="21">
        <v>0</v>
      </c>
      <c r="X1215" s="21">
        <v>0</v>
      </c>
      <c r="Y1215" s="22">
        <v>0</v>
      </c>
    </row>
    <row r="1216" spans="2:25" x14ac:dyDescent="0.25">
      <c r="B1216" s="18" t="s">
        <v>30</v>
      </c>
      <c r="C1216" s="19" t="s">
        <v>54</v>
      </c>
      <c r="D1216" s="18" t="s">
        <v>128</v>
      </c>
      <c r="E1216" s="18" t="s">
        <v>93</v>
      </c>
      <c r="F1216" s="23">
        <v>55.1</v>
      </c>
      <c r="G1216" s="24">
        <v>53150</v>
      </c>
      <c r="H1216" s="24">
        <v>55.1</v>
      </c>
      <c r="I1216" s="24">
        <v>3</v>
      </c>
      <c r="J1216" s="24">
        <v>-48.348736207264402</v>
      </c>
      <c r="K1216" s="24">
        <v>0</v>
      </c>
      <c r="L1216" s="24">
        <v>-48.334563752324698</v>
      </c>
      <c r="M1216" s="24">
        <v>0</v>
      </c>
      <c r="N1216" s="24">
        <v>-1.4172454939714901E-2</v>
      </c>
      <c r="O1216" s="24">
        <v>0</v>
      </c>
      <c r="P1216" s="24">
        <v>2.8791910708445601E-2</v>
      </c>
      <c r="Q1216" s="24">
        <v>2.8791910708445501E-2</v>
      </c>
      <c r="R1216" s="24">
        <v>0</v>
      </c>
      <c r="S1216" s="24">
        <v>0</v>
      </c>
      <c r="T1216" s="24" t="s">
        <v>70</v>
      </c>
      <c r="U1216" s="21">
        <v>0</v>
      </c>
      <c r="V1216" s="21">
        <v>0</v>
      </c>
      <c r="W1216" s="21">
        <v>0</v>
      </c>
      <c r="X1216" s="21">
        <v>0</v>
      </c>
      <c r="Y1216" s="22">
        <v>0</v>
      </c>
    </row>
    <row r="1217" spans="2:25" x14ac:dyDescent="0.25">
      <c r="B1217" s="18" t="s">
        <v>30</v>
      </c>
      <c r="C1217" s="19" t="s">
        <v>54</v>
      </c>
      <c r="D1217" s="18" t="s">
        <v>128</v>
      </c>
      <c r="E1217" s="18" t="s">
        <v>93</v>
      </c>
      <c r="F1217" s="23">
        <v>55.1</v>
      </c>
      <c r="G1217" s="24">
        <v>53654</v>
      </c>
      <c r="H1217" s="24">
        <v>55.3</v>
      </c>
      <c r="I1217" s="24">
        <v>1</v>
      </c>
      <c r="J1217" s="24">
        <v>61.766812381413303</v>
      </c>
      <c r="K1217" s="24">
        <v>0.119795368109286</v>
      </c>
      <c r="L1217" s="24">
        <v>59.6794150097938</v>
      </c>
      <c r="M1217" s="24">
        <v>0.11183526288361199</v>
      </c>
      <c r="N1217" s="24">
        <v>2.08739737161955</v>
      </c>
      <c r="O1217" s="24">
        <v>7.9601052256747604E-3</v>
      </c>
      <c r="P1217" s="24">
        <v>1.54894671752144</v>
      </c>
      <c r="Q1217" s="24">
        <v>1.54894671752144</v>
      </c>
      <c r="R1217" s="24">
        <v>0</v>
      </c>
      <c r="S1217" s="24">
        <v>7.5336008318822002E-5</v>
      </c>
      <c r="T1217" s="24" t="s">
        <v>70</v>
      </c>
      <c r="U1217" s="21">
        <v>2.19183341333462E-2</v>
      </c>
      <c r="V1217" s="21">
        <v>-1.0165066148377901E-2</v>
      </c>
      <c r="W1217" s="21">
        <v>3.2083863718010398E-2</v>
      </c>
      <c r="X1217" s="21">
        <v>0</v>
      </c>
      <c r="Y1217" s="22">
        <v>3.2083863718010398E-2</v>
      </c>
    </row>
    <row r="1218" spans="2:25" x14ac:dyDescent="0.25">
      <c r="B1218" s="18" t="s">
        <v>30</v>
      </c>
      <c r="C1218" s="19" t="s">
        <v>54</v>
      </c>
      <c r="D1218" s="18" t="s">
        <v>128</v>
      </c>
      <c r="E1218" s="18" t="s">
        <v>93</v>
      </c>
      <c r="F1218" s="23">
        <v>55.1</v>
      </c>
      <c r="G1218" s="24">
        <v>53654</v>
      </c>
      <c r="H1218" s="24">
        <v>55.3</v>
      </c>
      <c r="I1218" s="24">
        <v>2</v>
      </c>
      <c r="J1218" s="24">
        <v>61.766812381413303</v>
      </c>
      <c r="K1218" s="24">
        <v>0.119795368109286</v>
      </c>
      <c r="L1218" s="24">
        <v>59.6794150097938</v>
      </c>
      <c r="M1218" s="24">
        <v>0.11183526288361199</v>
      </c>
      <c r="N1218" s="24">
        <v>2.08739737161955</v>
      </c>
      <c r="O1218" s="24">
        <v>7.9601052256747604E-3</v>
      </c>
      <c r="P1218" s="24">
        <v>1.54894671752144</v>
      </c>
      <c r="Q1218" s="24">
        <v>1.54894671752144</v>
      </c>
      <c r="R1218" s="24">
        <v>0</v>
      </c>
      <c r="S1218" s="24">
        <v>7.5336008318822002E-5</v>
      </c>
      <c r="T1218" s="24" t="s">
        <v>70</v>
      </c>
      <c r="U1218" s="21">
        <v>2.19183341333462E-2</v>
      </c>
      <c r="V1218" s="21">
        <v>-1.0165066148377901E-2</v>
      </c>
      <c r="W1218" s="21">
        <v>3.2083863718010398E-2</v>
      </c>
      <c r="X1218" s="21">
        <v>0</v>
      </c>
      <c r="Y1218" s="22">
        <v>3.2083863718010398E-2</v>
      </c>
    </row>
    <row r="1219" spans="2:25" x14ac:dyDescent="0.25">
      <c r="B1219" s="18" t="s">
        <v>30</v>
      </c>
      <c r="C1219" s="19" t="s">
        <v>54</v>
      </c>
      <c r="D1219" s="18" t="s">
        <v>128</v>
      </c>
      <c r="E1219" s="18" t="s">
        <v>93</v>
      </c>
      <c r="F1219" s="23">
        <v>55.1</v>
      </c>
      <c r="G1219" s="24">
        <v>53704</v>
      </c>
      <c r="H1219" s="24">
        <v>55.25</v>
      </c>
      <c r="I1219" s="24">
        <v>1</v>
      </c>
      <c r="J1219" s="24">
        <v>29.473819090060601</v>
      </c>
      <c r="K1219" s="24">
        <v>3.6311911291301402E-2</v>
      </c>
      <c r="L1219" s="24">
        <v>31.3827501639228</v>
      </c>
      <c r="M1219" s="24">
        <v>4.1167858928179903E-2</v>
      </c>
      <c r="N1219" s="24">
        <v>-1.9089310738621399</v>
      </c>
      <c r="O1219" s="24">
        <v>-4.8559476368785198E-3</v>
      </c>
      <c r="P1219" s="24">
        <v>-1.4647172876632599</v>
      </c>
      <c r="Q1219" s="24">
        <v>-1.4647172876632599</v>
      </c>
      <c r="R1219" s="24">
        <v>0</v>
      </c>
      <c r="S1219" s="24">
        <v>8.9677583430187993E-5</v>
      </c>
      <c r="T1219" s="24" t="s">
        <v>70</v>
      </c>
      <c r="U1219" s="21">
        <v>1.8412750214546199E-2</v>
      </c>
      <c r="V1219" s="21">
        <v>-8.5392814419992195E-3</v>
      </c>
      <c r="W1219" s="21">
        <v>2.6952420971560299E-2</v>
      </c>
      <c r="X1219" s="21">
        <v>0</v>
      </c>
      <c r="Y1219" s="22">
        <v>2.6952420971560299E-2</v>
      </c>
    </row>
    <row r="1220" spans="2:25" x14ac:dyDescent="0.25">
      <c r="B1220" s="18" t="s">
        <v>30</v>
      </c>
      <c r="C1220" s="19" t="s">
        <v>54</v>
      </c>
      <c r="D1220" s="18" t="s">
        <v>128</v>
      </c>
      <c r="E1220" s="18" t="s">
        <v>93</v>
      </c>
      <c r="F1220" s="23">
        <v>55.1</v>
      </c>
      <c r="G1220" s="24">
        <v>58004</v>
      </c>
      <c r="H1220" s="24">
        <v>54.77</v>
      </c>
      <c r="I1220" s="24">
        <v>1</v>
      </c>
      <c r="J1220" s="24">
        <v>-18.253076587624101</v>
      </c>
      <c r="K1220" s="24">
        <v>7.0566423680715598E-2</v>
      </c>
      <c r="L1220" s="24">
        <v>-16.013103698713099</v>
      </c>
      <c r="M1220" s="24">
        <v>5.4309647995923603E-2</v>
      </c>
      <c r="N1220" s="24">
        <v>-2.2399728889110002</v>
      </c>
      <c r="O1220" s="24">
        <v>1.6256775684791998E-2</v>
      </c>
      <c r="P1220" s="24">
        <v>-1.71352619927137</v>
      </c>
      <c r="Q1220" s="24">
        <v>-1.71352619927137</v>
      </c>
      <c r="R1220" s="24">
        <v>0</v>
      </c>
      <c r="S1220" s="24">
        <v>6.2188123713783499E-4</v>
      </c>
      <c r="T1220" s="24" t="s">
        <v>70</v>
      </c>
      <c r="U1220" s="21">
        <v>0.153874918903421</v>
      </c>
      <c r="V1220" s="21">
        <v>-7.1362573438000898E-2</v>
      </c>
      <c r="W1220" s="21">
        <v>0.22524074583781101</v>
      </c>
      <c r="X1220" s="21">
        <v>0</v>
      </c>
      <c r="Y1220" s="22">
        <v>0.22524074583781101</v>
      </c>
    </row>
    <row r="1221" spans="2:25" x14ac:dyDescent="0.25">
      <c r="B1221" s="18" t="s">
        <v>30</v>
      </c>
      <c r="C1221" s="19" t="s">
        <v>54</v>
      </c>
      <c r="D1221" s="18" t="s">
        <v>128</v>
      </c>
      <c r="E1221" s="18" t="s">
        <v>94</v>
      </c>
      <c r="F1221" s="23">
        <v>54.65</v>
      </c>
      <c r="G1221" s="24">
        <v>53050</v>
      </c>
      <c r="H1221" s="24">
        <v>55.06</v>
      </c>
      <c r="I1221" s="24">
        <v>1</v>
      </c>
      <c r="J1221" s="24">
        <v>157.819762168305</v>
      </c>
      <c r="K1221" s="24">
        <v>0.60026056367373604</v>
      </c>
      <c r="L1221" s="24">
        <v>205.43409957970599</v>
      </c>
      <c r="M1221" s="24">
        <v>1.0170963794100001</v>
      </c>
      <c r="N1221" s="24">
        <v>-47.614337411400498</v>
      </c>
      <c r="O1221" s="24">
        <v>-0.41683581573626299</v>
      </c>
      <c r="P1221" s="24">
        <v>-12.147219758979199</v>
      </c>
      <c r="Q1221" s="24">
        <v>-12.1472197589791</v>
      </c>
      <c r="R1221" s="24">
        <v>0</v>
      </c>
      <c r="S1221" s="24">
        <v>3.5560742437376999E-3</v>
      </c>
      <c r="T1221" s="24" t="s">
        <v>70</v>
      </c>
      <c r="U1221" s="21">
        <v>-3.3436503335383301</v>
      </c>
      <c r="V1221" s="21">
        <v>-1.55068476512334</v>
      </c>
      <c r="W1221" s="21">
        <v>-1.7929396694985</v>
      </c>
      <c r="X1221" s="21">
        <v>0</v>
      </c>
      <c r="Y1221" s="22">
        <v>-1.7929396694985</v>
      </c>
    </row>
    <row r="1222" spans="2:25" x14ac:dyDescent="0.25">
      <c r="B1222" s="18" t="s">
        <v>30</v>
      </c>
      <c r="C1222" s="19" t="s">
        <v>54</v>
      </c>
      <c r="D1222" s="18" t="s">
        <v>128</v>
      </c>
      <c r="E1222" s="18" t="s">
        <v>94</v>
      </c>
      <c r="F1222" s="23">
        <v>54.65</v>
      </c>
      <c r="G1222" s="24">
        <v>53204</v>
      </c>
      <c r="H1222" s="24">
        <v>54.82</v>
      </c>
      <c r="I1222" s="24">
        <v>1</v>
      </c>
      <c r="J1222" s="24">
        <v>30.4305515991141</v>
      </c>
      <c r="K1222" s="24">
        <v>0</v>
      </c>
      <c r="L1222" s="24">
        <v>33.515502910416899</v>
      </c>
      <c r="M1222" s="24">
        <v>0</v>
      </c>
      <c r="N1222" s="24">
        <v>-3.0849513113028499</v>
      </c>
      <c r="O1222" s="24">
        <v>0</v>
      </c>
      <c r="P1222" s="24">
        <v>-1.1331719478603399</v>
      </c>
      <c r="Q1222" s="24">
        <v>-1.1331719478603399</v>
      </c>
      <c r="R1222" s="24">
        <v>0</v>
      </c>
      <c r="S1222" s="24">
        <v>0</v>
      </c>
      <c r="T1222" s="24" t="s">
        <v>70</v>
      </c>
      <c r="U1222" s="21">
        <v>0.52444172292148905</v>
      </c>
      <c r="V1222" s="21">
        <v>-0.24322034567196901</v>
      </c>
      <c r="W1222" s="21">
        <v>0.76767315727031404</v>
      </c>
      <c r="X1222" s="21">
        <v>0</v>
      </c>
      <c r="Y1222" s="22">
        <v>0.76767315727031404</v>
      </c>
    </row>
    <row r="1223" spans="2:25" x14ac:dyDescent="0.25">
      <c r="B1223" s="18" t="s">
        <v>30</v>
      </c>
      <c r="C1223" s="19" t="s">
        <v>54</v>
      </c>
      <c r="D1223" s="18" t="s">
        <v>128</v>
      </c>
      <c r="E1223" s="18" t="s">
        <v>94</v>
      </c>
      <c r="F1223" s="23">
        <v>54.65</v>
      </c>
      <c r="G1223" s="24">
        <v>53204</v>
      </c>
      <c r="H1223" s="24">
        <v>54.82</v>
      </c>
      <c r="I1223" s="24">
        <v>2</v>
      </c>
      <c r="J1223" s="24">
        <v>30.4305515991141</v>
      </c>
      <c r="K1223" s="24">
        <v>0</v>
      </c>
      <c r="L1223" s="24">
        <v>33.515502910416899</v>
      </c>
      <c r="M1223" s="24">
        <v>0</v>
      </c>
      <c r="N1223" s="24">
        <v>-3.0849513113028499</v>
      </c>
      <c r="O1223" s="24">
        <v>0</v>
      </c>
      <c r="P1223" s="24">
        <v>-1.1331719478603399</v>
      </c>
      <c r="Q1223" s="24">
        <v>-1.1331719478603399</v>
      </c>
      <c r="R1223" s="24">
        <v>0</v>
      </c>
      <c r="S1223" s="24">
        <v>0</v>
      </c>
      <c r="T1223" s="24" t="s">
        <v>70</v>
      </c>
      <c r="U1223" s="21">
        <v>0.52444172292148905</v>
      </c>
      <c r="V1223" s="21">
        <v>-0.24322034567196901</v>
      </c>
      <c r="W1223" s="21">
        <v>0.76767315727031404</v>
      </c>
      <c r="X1223" s="21">
        <v>0</v>
      </c>
      <c r="Y1223" s="22">
        <v>0.76767315727031404</v>
      </c>
    </row>
    <row r="1224" spans="2:25" x14ac:dyDescent="0.25">
      <c r="B1224" s="18" t="s">
        <v>30</v>
      </c>
      <c r="C1224" s="19" t="s">
        <v>54</v>
      </c>
      <c r="D1224" s="18" t="s">
        <v>128</v>
      </c>
      <c r="E1224" s="18" t="s">
        <v>95</v>
      </c>
      <c r="F1224" s="23">
        <v>54.82</v>
      </c>
      <c r="G1224" s="24">
        <v>53254</v>
      </c>
      <c r="H1224" s="24">
        <v>55.2</v>
      </c>
      <c r="I1224" s="24">
        <v>1</v>
      </c>
      <c r="J1224" s="24">
        <v>32.045363439531002</v>
      </c>
      <c r="K1224" s="24">
        <v>0.10823582051421</v>
      </c>
      <c r="L1224" s="24">
        <v>32.045363250084002</v>
      </c>
      <c r="M1224" s="24">
        <v>0.108235819234465</v>
      </c>
      <c r="N1224" s="24">
        <v>1.8944692481399999E-7</v>
      </c>
      <c r="O1224" s="24">
        <v>1.2797447780000001E-9</v>
      </c>
      <c r="P1224" s="24">
        <v>0</v>
      </c>
      <c r="Q1224" s="24">
        <v>0</v>
      </c>
      <c r="R1224" s="24">
        <v>0</v>
      </c>
      <c r="S1224" s="24">
        <v>0</v>
      </c>
      <c r="T1224" s="24" t="s">
        <v>70</v>
      </c>
      <c r="U1224" s="21">
        <v>-1.5910711900000001E-9</v>
      </c>
      <c r="V1224" s="21">
        <v>0</v>
      </c>
      <c r="W1224" s="21">
        <v>-1.59104820739E-9</v>
      </c>
      <c r="X1224" s="21">
        <v>0</v>
      </c>
      <c r="Y1224" s="22">
        <v>-1.59104820739E-9</v>
      </c>
    </row>
    <row r="1225" spans="2:25" x14ac:dyDescent="0.25">
      <c r="B1225" s="18" t="s">
        <v>30</v>
      </c>
      <c r="C1225" s="19" t="s">
        <v>54</v>
      </c>
      <c r="D1225" s="18" t="s">
        <v>128</v>
      </c>
      <c r="E1225" s="18" t="s">
        <v>95</v>
      </c>
      <c r="F1225" s="23">
        <v>54.82</v>
      </c>
      <c r="G1225" s="24">
        <v>53304</v>
      </c>
      <c r="H1225" s="24">
        <v>55.27</v>
      </c>
      <c r="I1225" s="24">
        <v>1</v>
      </c>
      <c r="J1225" s="24">
        <v>33.426953062210799</v>
      </c>
      <c r="K1225" s="24">
        <v>0.12447403667998901</v>
      </c>
      <c r="L1225" s="24">
        <v>35.8260295281464</v>
      </c>
      <c r="M1225" s="24">
        <v>0.14298238924113099</v>
      </c>
      <c r="N1225" s="24">
        <v>-2.3990764659356598</v>
      </c>
      <c r="O1225" s="24">
        <v>-1.8508352561141299E-2</v>
      </c>
      <c r="P1225" s="24">
        <v>-0.88345956413176197</v>
      </c>
      <c r="Q1225" s="24">
        <v>-0.88345956413176097</v>
      </c>
      <c r="R1225" s="24">
        <v>0</v>
      </c>
      <c r="S1225" s="24">
        <v>8.6947789282184999E-5</v>
      </c>
      <c r="T1225" s="24" t="s">
        <v>70</v>
      </c>
      <c r="U1225" s="21">
        <v>6.0792142943030203E-2</v>
      </c>
      <c r="V1225" s="21">
        <v>-2.81935730406352E-2</v>
      </c>
      <c r="W1225" s="21">
        <v>8.8987001358949394E-2</v>
      </c>
      <c r="X1225" s="21">
        <v>0</v>
      </c>
      <c r="Y1225" s="22">
        <v>8.8987001358949394E-2</v>
      </c>
    </row>
    <row r="1226" spans="2:25" x14ac:dyDescent="0.25">
      <c r="B1226" s="18" t="s">
        <v>30</v>
      </c>
      <c r="C1226" s="19" t="s">
        <v>54</v>
      </c>
      <c r="D1226" s="18" t="s">
        <v>128</v>
      </c>
      <c r="E1226" s="18" t="s">
        <v>95</v>
      </c>
      <c r="F1226" s="23">
        <v>54.82</v>
      </c>
      <c r="G1226" s="24">
        <v>54104</v>
      </c>
      <c r="H1226" s="24">
        <v>55.13</v>
      </c>
      <c r="I1226" s="24">
        <v>1</v>
      </c>
      <c r="J1226" s="24">
        <v>28.1639288557855</v>
      </c>
      <c r="K1226" s="24">
        <v>7.9241368170515095E-2</v>
      </c>
      <c r="L1226" s="24">
        <v>28.163928504350899</v>
      </c>
      <c r="M1226" s="24">
        <v>7.9241366192939103E-2</v>
      </c>
      <c r="N1226" s="24">
        <v>3.5143455368000003E-7</v>
      </c>
      <c r="O1226" s="24">
        <v>1.9775759810000001E-9</v>
      </c>
      <c r="P1226" s="24">
        <v>-7.0000000000000003E-17</v>
      </c>
      <c r="Q1226" s="24">
        <v>-7.0000000000000003E-17</v>
      </c>
      <c r="R1226" s="24">
        <v>0</v>
      </c>
      <c r="S1226" s="24">
        <v>0</v>
      </c>
      <c r="T1226" s="24" t="s">
        <v>70</v>
      </c>
      <c r="U1226" s="21">
        <v>-2.2747210899999999E-10</v>
      </c>
      <c r="V1226" s="21">
        <v>0</v>
      </c>
      <c r="W1226" s="21">
        <v>-2.2746882322999999E-10</v>
      </c>
      <c r="X1226" s="21">
        <v>0</v>
      </c>
      <c r="Y1226" s="22">
        <v>-2.2746882322999999E-10</v>
      </c>
    </row>
    <row r="1227" spans="2:25" x14ac:dyDescent="0.25">
      <c r="B1227" s="18" t="s">
        <v>30</v>
      </c>
      <c r="C1227" s="19" t="s">
        <v>54</v>
      </c>
      <c r="D1227" s="18" t="s">
        <v>128</v>
      </c>
      <c r="E1227" s="18" t="s">
        <v>96</v>
      </c>
      <c r="F1227" s="23">
        <v>55.2</v>
      </c>
      <c r="G1227" s="24">
        <v>54104</v>
      </c>
      <c r="H1227" s="24">
        <v>55.13</v>
      </c>
      <c r="I1227" s="24">
        <v>1</v>
      </c>
      <c r="J1227" s="24">
        <v>-7.3661310672760898</v>
      </c>
      <c r="K1227" s="24">
        <v>4.7531660924654004E-3</v>
      </c>
      <c r="L1227" s="24">
        <v>-7.36613124257648</v>
      </c>
      <c r="M1227" s="24">
        <v>4.7531663186986496E-3</v>
      </c>
      <c r="N1227" s="24">
        <v>1.7530038948199999E-7</v>
      </c>
      <c r="O1227" s="24">
        <v>-2.2623324799999999E-10</v>
      </c>
      <c r="P1227" s="24">
        <v>0</v>
      </c>
      <c r="Q1227" s="24">
        <v>0</v>
      </c>
      <c r="R1227" s="24">
        <v>0</v>
      </c>
      <c r="S1227" s="24">
        <v>0</v>
      </c>
      <c r="T1227" s="24" t="s">
        <v>70</v>
      </c>
      <c r="U1227" s="21">
        <v>-2.0912985699999999E-10</v>
      </c>
      <c r="V1227" s="21">
        <v>0</v>
      </c>
      <c r="W1227" s="21">
        <v>-2.0912683617E-10</v>
      </c>
      <c r="X1227" s="21">
        <v>0</v>
      </c>
      <c r="Y1227" s="22">
        <v>-2.0912683617E-10</v>
      </c>
    </row>
    <row r="1228" spans="2:25" x14ac:dyDescent="0.25">
      <c r="B1228" s="18" t="s">
        <v>30</v>
      </c>
      <c r="C1228" s="19" t="s">
        <v>54</v>
      </c>
      <c r="D1228" s="18" t="s">
        <v>128</v>
      </c>
      <c r="E1228" s="18" t="s">
        <v>97</v>
      </c>
      <c r="F1228" s="23">
        <v>55.38</v>
      </c>
      <c r="G1228" s="24">
        <v>53404</v>
      </c>
      <c r="H1228" s="24">
        <v>55.79</v>
      </c>
      <c r="I1228" s="24">
        <v>1</v>
      </c>
      <c r="J1228" s="24">
        <v>35.511738899910597</v>
      </c>
      <c r="K1228" s="24">
        <v>0.12257732589039499</v>
      </c>
      <c r="L1228" s="24">
        <v>38.407410886748103</v>
      </c>
      <c r="M1228" s="24">
        <v>0.143382559311484</v>
      </c>
      <c r="N1228" s="24">
        <v>-2.8956719868374501</v>
      </c>
      <c r="O1228" s="24">
        <v>-2.0805233421088299E-2</v>
      </c>
      <c r="P1228" s="24">
        <v>-2.2064361307277598</v>
      </c>
      <c r="Q1228" s="24">
        <v>-2.2064361307277598</v>
      </c>
      <c r="R1228" s="24">
        <v>0</v>
      </c>
      <c r="S1228" s="24">
        <v>4.7320463078094301E-4</v>
      </c>
      <c r="T1228" s="24" t="s">
        <v>70</v>
      </c>
      <c r="U1228" s="21">
        <v>3.0766614892149401E-2</v>
      </c>
      <c r="V1228" s="21">
        <v>-1.4268633448039299E-2</v>
      </c>
      <c r="W1228" s="21">
        <v>4.5035898862516799E-2</v>
      </c>
      <c r="X1228" s="21">
        <v>0</v>
      </c>
      <c r="Y1228" s="22">
        <v>4.5035898862516799E-2</v>
      </c>
    </row>
    <row r="1229" spans="2:25" x14ac:dyDescent="0.25">
      <c r="B1229" s="18" t="s">
        <v>30</v>
      </c>
      <c r="C1229" s="19" t="s">
        <v>54</v>
      </c>
      <c r="D1229" s="18" t="s">
        <v>128</v>
      </c>
      <c r="E1229" s="18" t="s">
        <v>98</v>
      </c>
      <c r="F1229" s="23">
        <v>55.79</v>
      </c>
      <c r="G1229" s="24">
        <v>53854</v>
      </c>
      <c r="H1229" s="24">
        <v>54.87</v>
      </c>
      <c r="I1229" s="24">
        <v>1</v>
      </c>
      <c r="J1229" s="24">
        <v>-44.826811935526202</v>
      </c>
      <c r="K1229" s="24">
        <v>0.39672434497506798</v>
      </c>
      <c r="L1229" s="24">
        <v>-41.916622971836198</v>
      </c>
      <c r="M1229" s="24">
        <v>0.34688515783951102</v>
      </c>
      <c r="N1229" s="24">
        <v>-2.9101889636899898</v>
      </c>
      <c r="O1229" s="24">
        <v>4.9839187135557697E-2</v>
      </c>
      <c r="P1229" s="24">
        <v>-2.2064361307271301</v>
      </c>
      <c r="Q1229" s="24">
        <v>-2.2064361307271199</v>
      </c>
      <c r="R1229" s="24">
        <v>0</v>
      </c>
      <c r="S1229" s="24">
        <v>9.61160393570247E-4</v>
      </c>
      <c r="T1229" s="24" t="s">
        <v>70</v>
      </c>
      <c r="U1229" s="21">
        <v>8.0228377615613605E-2</v>
      </c>
      <c r="V1229" s="21">
        <v>-3.72075158850243E-2</v>
      </c>
      <c r="W1229" s="21">
        <v>0.11743758983126</v>
      </c>
      <c r="X1229" s="21">
        <v>0</v>
      </c>
      <c r="Y1229" s="22">
        <v>0.11743758983126</v>
      </c>
    </row>
    <row r="1230" spans="2:25" x14ac:dyDescent="0.25">
      <c r="B1230" s="18" t="s">
        <v>30</v>
      </c>
      <c r="C1230" s="19" t="s">
        <v>54</v>
      </c>
      <c r="D1230" s="18" t="s">
        <v>128</v>
      </c>
      <c r="E1230" s="18" t="s">
        <v>99</v>
      </c>
      <c r="F1230" s="23">
        <v>55.72</v>
      </c>
      <c r="G1230" s="24">
        <v>53754</v>
      </c>
      <c r="H1230" s="24">
        <v>55.13</v>
      </c>
      <c r="I1230" s="24">
        <v>1</v>
      </c>
      <c r="J1230" s="24">
        <v>-31.346946474976999</v>
      </c>
      <c r="K1230" s="24">
        <v>0.159382756846083</v>
      </c>
      <c r="L1230" s="24">
        <v>-28.5268535143144</v>
      </c>
      <c r="M1230" s="24">
        <v>0.131995338445484</v>
      </c>
      <c r="N1230" s="24">
        <v>-2.8200929606626999</v>
      </c>
      <c r="O1230" s="24">
        <v>2.7387418400599699E-2</v>
      </c>
      <c r="P1230" s="24">
        <v>-2.1431260572556901</v>
      </c>
      <c r="Q1230" s="24">
        <v>-2.1431260572556798</v>
      </c>
      <c r="R1230" s="24">
        <v>0</v>
      </c>
      <c r="S1230" s="24">
        <v>7.4498286402016199E-4</v>
      </c>
      <c r="T1230" s="24" t="s">
        <v>70</v>
      </c>
      <c r="U1230" s="21">
        <v>-0.14590718193773999</v>
      </c>
      <c r="V1230" s="21">
        <v>-6.7667375946426897E-2</v>
      </c>
      <c r="W1230" s="21">
        <v>-7.8238675837875998E-2</v>
      </c>
      <c r="X1230" s="21">
        <v>0</v>
      </c>
      <c r="Y1230" s="22">
        <v>-7.8238675837875998E-2</v>
      </c>
    </row>
    <row r="1231" spans="2:25" x14ac:dyDescent="0.25">
      <c r="B1231" s="18" t="s">
        <v>30</v>
      </c>
      <c r="C1231" s="19" t="s">
        <v>54</v>
      </c>
      <c r="D1231" s="18" t="s">
        <v>128</v>
      </c>
      <c r="E1231" s="18" t="s">
        <v>100</v>
      </c>
      <c r="F1231" s="23">
        <v>55.12</v>
      </c>
      <c r="G1231" s="24">
        <v>54050</v>
      </c>
      <c r="H1231" s="24">
        <v>55.08</v>
      </c>
      <c r="I1231" s="24">
        <v>1</v>
      </c>
      <c r="J1231" s="24">
        <v>-0.49961583544704502</v>
      </c>
      <c r="K1231" s="24">
        <v>3.4796468034310002E-6</v>
      </c>
      <c r="L1231" s="24">
        <v>19.8572254642432</v>
      </c>
      <c r="M1231" s="24">
        <v>5.4966730797407701E-3</v>
      </c>
      <c r="N1231" s="24">
        <v>-20.356841299690199</v>
      </c>
      <c r="O1231" s="24">
        <v>-5.49319343293734E-3</v>
      </c>
      <c r="P1231" s="24">
        <v>-15.525236012898301</v>
      </c>
      <c r="Q1231" s="24">
        <v>-15.525236012898301</v>
      </c>
      <c r="R1231" s="24">
        <v>0</v>
      </c>
      <c r="S1231" s="24">
        <v>3.3599993683913602E-3</v>
      </c>
      <c r="T1231" s="24" t="s">
        <v>71</v>
      </c>
      <c r="U1231" s="21">
        <v>-1.11694861014243</v>
      </c>
      <c r="V1231" s="21">
        <v>-0.51800727360766996</v>
      </c>
      <c r="W1231" s="21">
        <v>-0.59893268498455099</v>
      </c>
      <c r="X1231" s="21">
        <v>0</v>
      </c>
      <c r="Y1231" s="22">
        <v>-0.59893268498455099</v>
      </c>
    </row>
    <row r="1232" spans="2:25" x14ac:dyDescent="0.25">
      <c r="B1232" s="18" t="s">
        <v>30</v>
      </c>
      <c r="C1232" s="19" t="s">
        <v>54</v>
      </c>
      <c r="D1232" s="18" t="s">
        <v>128</v>
      </c>
      <c r="E1232" s="18" t="s">
        <v>101</v>
      </c>
      <c r="F1232" s="23">
        <v>55.44</v>
      </c>
      <c r="G1232" s="24">
        <v>53654</v>
      </c>
      <c r="H1232" s="24">
        <v>55.3</v>
      </c>
      <c r="I1232" s="24">
        <v>1</v>
      </c>
      <c r="J1232" s="24">
        <v>-39.773439467752503</v>
      </c>
      <c r="K1232" s="24">
        <v>4.8881528451234703E-2</v>
      </c>
      <c r="L1232" s="24">
        <v>-38.228045047744999</v>
      </c>
      <c r="M1232" s="24">
        <v>4.5156747930527701E-2</v>
      </c>
      <c r="N1232" s="24">
        <v>-1.54539442000756</v>
      </c>
      <c r="O1232" s="24">
        <v>3.7247805207069802E-3</v>
      </c>
      <c r="P1232" s="24">
        <v>-1.1493891874758499</v>
      </c>
      <c r="Q1232" s="24">
        <v>-1.1493891874758499</v>
      </c>
      <c r="R1232" s="24">
        <v>0</v>
      </c>
      <c r="S1232" s="24">
        <v>4.082185108245E-5</v>
      </c>
      <c r="T1232" s="24" t="s">
        <v>70</v>
      </c>
      <c r="U1232" s="21">
        <v>-1.0114121369514201E-2</v>
      </c>
      <c r="V1232" s="21">
        <v>-4.6906262185965998E-3</v>
      </c>
      <c r="W1232" s="21">
        <v>-5.42341680995538E-3</v>
      </c>
      <c r="X1232" s="21">
        <v>0</v>
      </c>
      <c r="Y1232" s="22">
        <v>-5.42341680995538E-3</v>
      </c>
    </row>
    <row r="1233" spans="2:25" x14ac:dyDescent="0.25">
      <c r="B1233" s="18" t="s">
        <v>30</v>
      </c>
      <c r="C1233" s="19" t="s">
        <v>54</v>
      </c>
      <c r="D1233" s="18" t="s">
        <v>128</v>
      </c>
      <c r="E1233" s="18" t="s">
        <v>102</v>
      </c>
      <c r="F1233" s="23">
        <v>55.25</v>
      </c>
      <c r="G1233" s="24">
        <v>58004</v>
      </c>
      <c r="H1233" s="24">
        <v>54.77</v>
      </c>
      <c r="I1233" s="24">
        <v>1</v>
      </c>
      <c r="J1233" s="24">
        <v>-24.7494586699293</v>
      </c>
      <c r="K1233" s="24">
        <v>0.12624360868807999</v>
      </c>
      <c r="L1233" s="24">
        <v>-22.8335610999026</v>
      </c>
      <c r="M1233" s="24">
        <v>0.107454668726866</v>
      </c>
      <c r="N1233" s="24">
        <v>-1.9158975700266601</v>
      </c>
      <c r="O1233" s="24">
        <v>1.87889399612148E-2</v>
      </c>
      <c r="P1233" s="24">
        <v>-1.4647172876635099</v>
      </c>
      <c r="Q1233" s="24">
        <v>-1.4647172876635</v>
      </c>
      <c r="R1233" s="24">
        <v>0</v>
      </c>
      <c r="S1233" s="24">
        <v>4.42166266626027E-4</v>
      </c>
      <c r="T1233" s="24" t="s">
        <v>70</v>
      </c>
      <c r="U1233" s="21">
        <v>0.11394875365363399</v>
      </c>
      <c r="V1233" s="21">
        <v>-5.2846015183799597E-2</v>
      </c>
      <c r="W1233" s="21">
        <v>0.16679717814403899</v>
      </c>
      <c r="X1233" s="21">
        <v>0</v>
      </c>
      <c r="Y1233" s="22">
        <v>0.16679717814403899</v>
      </c>
    </row>
    <row r="1234" spans="2:25" x14ac:dyDescent="0.25">
      <c r="B1234" s="18" t="s">
        <v>30</v>
      </c>
      <c r="C1234" s="19" t="s">
        <v>54</v>
      </c>
      <c r="D1234" s="18" t="s">
        <v>128</v>
      </c>
      <c r="E1234" s="18" t="s">
        <v>103</v>
      </c>
      <c r="F1234" s="23">
        <v>55.13</v>
      </c>
      <c r="G1234" s="24">
        <v>53756</v>
      </c>
      <c r="H1234" s="24">
        <v>55.13</v>
      </c>
      <c r="I1234" s="24">
        <v>1</v>
      </c>
      <c r="J1234" s="24">
        <v>-4.0326800000000001E-13</v>
      </c>
      <c r="K1234" s="24">
        <v>0</v>
      </c>
      <c r="L1234" s="24">
        <v>7.1033200000000001E-13</v>
      </c>
      <c r="M1234" s="24">
        <v>0</v>
      </c>
      <c r="N1234" s="24">
        <v>-1.113599E-12</v>
      </c>
      <c r="O1234" s="24">
        <v>0</v>
      </c>
      <c r="P1234" s="24">
        <v>-1.1092999999999999E-14</v>
      </c>
      <c r="Q1234" s="24">
        <v>-1.1093999999999999E-14</v>
      </c>
      <c r="R1234" s="24">
        <v>0</v>
      </c>
      <c r="S1234" s="24">
        <v>0</v>
      </c>
      <c r="T1234" s="24" t="s">
        <v>70</v>
      </c>
      <c r="U1234" s="21">
        <v>0</v>
      </c>
      <c r="V1234" s="21">
        <v>0</v>
      </c>
      <c r="W1234" s="21">
        <v>0</v>
      </c>
      <c r="X1234" s="21">
        <v>0</v>
      </c>
      <c r="Y1234" s="22">
        <v>0</v>
      </c>
    </row>
    <row r="1235" spans="2:25" x14ac:dyDescent="0.25">
      <c r="B1235" s="18" t="s">
        <v>30</v>
      </c>
      <c r="C1235" s="19" t="s">
        <v>54</v>
      </c>
      <c r="D1235" s="18" t="s">
        <v>128</v>
      </c>
      <c r="E1235" s="18" t="s">
        <v>103</v>
      </c>
      <c r="F1235" s="23">
        <v>55.13</v>
      </c>
      <c r="G1235" s="24">
        <v>53854</v>
      </c>
      <c r="H1235" s="24">
        <v>54.87</v>
      </c>
      <c r="I1235" s="24">
        <v>1</v>
      </c>
      <c r="J1235" s="24">
        <v>-51.407500841294699</v>
      </c>
      <c r="K1235" s="24">
        <v>0.13081519156601201</v>
      </c>
      <c r="L1235" s="24">
        <v>-48.195608651564399</v>
      </c>
      <c r="M1235" s="24">
        <v>0.11497942631808999</v>
      </c>
      <c r="N1235" s="24">
        <v>-3.2118921897302499</v>
      </c>
      <c r="O1235" s="24">
        <v>1.5835765247921602E-2</v>
      </c>
      <c r="P1235" s="24">
        <v>-2.4294093332292501</v>
      </c>
      <c r="Q1235" s="24">
        <v>-2.4294093332292501</v>
      </c>
      <c r="R1235" s="24">
        <v>0</v>
      </c>
      <c r="S1235" s="24">
        <v>2.9215047056487897E-4</v>
      </c>
      <c r="T1235" s="24" t="s">
        <v>71</v>
      </c>
      <c r="U1235" s="21">
        <v>3.58751193058051E-2</v>
      </c>
      <c r="V1235" s="21">
        <v>-1.6637804616257201E-2</v>
      </c>
      <c r="W1235" s="21">
        <v>5.2513682457449203E-2</v>
      </c>
      <c r="X1235" s="21">
        <v>0</v>
      </c>
      <c r="Y1235" s="22">
        <v>5.2513682457449203E-2</v>
      </c>
    </row>
    <row r="1236" spans="2:25" x14ac:dyDescent="0.25">
      <c r="B1236" s="18" t="s">
        <v>30</v>
      </c>
      <c r="C1236" s="19" t="s">
        <v>54</v>
      </c>
      <c r="D1236" s="18" t="s">
        <v>128</v>
      </c>
      <c r="E1236" s="18" t="s">
        <v>103</v>
      </c>
      <c r="F1236" s="23">
        <v>55.13</v>
      </c>
      <c r="G1236" s="24">
        <v>58104</v>
      </c>
      <c r="H1236" s="24">
        <v>54.64</v>
      </c>
      <c r="I1236" s="24">
        <v>1</v>
      </c>
      <c r="J1236" s="24">
        <v>-27.932436004132001</v>
      </c>
      <c r="K1236" s="24">
        <v>0.100180373976441</v>
      </c>
      <c r="L1236" s="24">
        <v>-28.303963777001599</v>
      </c>
      <c r="M1236" s="24">
        <v>0.10286308452889199</v>
      </c>
      <c r="N1236" s="24">
        <v>0.37152777286955702</v>
      </c>
      <c r="O1236" s="24">
        <v>-2.6827105524514102E-3</v>
      </c>
      <c r="P1236" s="24">
        <v>0.286283275973649</v>
      </c>
      <c r="Q1236" s="24">
        <v>0.286283275973648</v>
      </c>
      <c r="R1236" s="24">
        <v>0</v>
      </c>
      <c r="S1236" s="24">
        <v>1.0523421850723E-5</v>
      </c>
      <c r="T1236" s="24" t="s">
        <v>70</v>
      </c>
      <c r="U1236" s="21">
        <v>3.4808040034787498E-2</v>
      </c>
      <c r="V1236" s="21">
        <v>-1.6142925246800301E-2</v>
      </c>
      <c r="W1236" s="21">
        <v>5.0951701254892498E-2</v>
      </c>
      <c r="X1236" s="21">
        <v>0</v>
      </c>
      <c r="Y1236" s="22">
        <v>5.0951701254892498E-2</v>
      </c>
    </row>
    <row r="1237" spans="2:25" x14ac:dyDescent="0.25">
      <c r="B1237" s="18" t="s">
        <v>30</v>
      </c>
      <c r="C1237" s="19" t="s">
        <v>54</v>
      </c>
      <c r="D1237" s="18" t="s">
        <v>128</v>
      </c>
      <c r="E1237" s="18" t="s">
        <v>104</v>
      </c>
      <c r="F1237" s="23">
        <v>54.98</v>
      </c>
      <c r="G1237" s="24">
        <v>54050</v>
      </c>
      <c r="H1237" s="24">
        <v>55.08</v>
      </c>
      <c r="I1237" s="24">
        <v>1</v>
      </c>
      <c r="J1237" s="24">
        <v>27.8253820613849</v>
      </c>
      <c r="K1237" s="24">
        <v>1.63289722939205E-2</v>
      </c>
      <c r="L1237" s="24">
        <v>7.4637103022435296</v>
      </c>
      <c r="M1237" s="24">
        <v>1.1748600284249601E-3</v>
      </c>
      <c r="N1237" s="24">
        <v>20.361671759141402</v>
      </c>
      <c r="O1237" s="24">
        <v>1.51541122654955E-2</v>
      </c>
      <c r="P1237" s="24">
        <v>15.525236012903299</v>
      </c>
      <c r="Q1237" s="24">
        <v>15.5252360129032</v>
      </c>
      <c r="R1237" s="24">
        <v>0</v>
      </c>
      <c r="S1237" s="24">
        <v>5.0833849841763904E-3</v>
      </c>
      <c r="T1237" s="24" t="s">
        <v>71</v>
      </c>
      <c r="U1237" s="21">
        <v>-1.20223637794395</v>
      </c>
      <c r="V1237" s="21">
        <v>-0.55756118295477197</v>
      </c>
      <c r="W1237" s="21">
        <v>-0.64466588282539306</v>
      </c>
      <c r="X1237" s="21">
        <v>0</v>
      </c>
      <c r="Y1237" s="22">
        <v>-0.64466588282539306</v>
      </c>
    </row>
    <row r="1238" spans="2:25" x14ac:dyDescent="0.25">
      <c r="B1238" s="18" t="s">
        <v>30</v>
      </c>
      <c r="C1238" s="19" t="s">
        <v>54</v>
      </c>
      <c r="D1238" s="18" t="s">
        <v>128</v>
      </c>
      <c r="E1238" s="18" t="s">
        <v>104</v>
      </c>
      <c r="F1238" s="23">
        <v>54.98</v>
      </c>
      <c r="G1238" s="24">
        <v>56000</v>
      </c>
      <c r="H1238" s="24">
        <v>55.05</v>
      </c>
      <c r="I1238" s="24">
        <v>1</v>
      </c>
      <c r="J1238" s="24">
        <v>3.5330218773514899</v>
      </c>
      <c r="K1238" s="24">
        <v>1.2054102630849801E-3</v>
      </c>
      <c r="L1238" s="24">
        <v>25.870411149040301</v>
      </c>
      <c r="M1238" s="24">
        <v>6.4632193168578905E-2</v>
      </c>
      <c r="N1238" s="24">
        <v>-22.337389271688799</v>
      </c>
      <c r="O1238" s="24">
        <v>-6.3426782905493903E-2</v>
      </c>
      <c r="P1238" s="24">
        <v>-13.8502104720526</v>
      </c>
      <c r="Q1238" s="24">
        <v>-13.8502104720526</v>
      </c>
      <c r="R1238" s="24">
        <v>0</v>
      </c>
      <c r="S1238" s="24">
        <v>1.8524861839703401E-2</v>
      </c>
      <c r="T1238" s="24" t="s">
        <v>71</v>
      </c>
      <c r="U1238" s="21">
        <v>-1.9258072125275201</v>
      </c>
      <c r="V1238" s="21">
        <v>-0.89313163971631004</v>
      </c>
      <c r="W1238" s="21">
        <v>-1.03266065608392</v>
      </c>
      <c r="X1238" s="21">
        <v>0</v>
      </c>
      <c r="Y1238" s="22">
        <v>-1.03266065608392</v>
      </c>
    </row>
    <row r="1239" spans="2:25" x14ac:dyDescent="0.25">
      <c r="B1239" s="18" t="s">
        <v>30</v>
      </c>
      <c r="C1239" s="19" t="s">
        <v>54</v>
      </c>
      <c r="D1239" s="18" t="s">
        <v>128</v>
      </c>
      <c r="E1239" s="18" t="s">
        <v>104</v>
      </c>
      <c r="F1239" s="23">
        <v>54.98</v>
      </c>
      <c r="G1239" s="24">
        <v>58450</v>
      </c>
      <c r="H1239" s="24">
        <v>54.76</v>
      </c>
      <c r="I1239" s="24">
        <v>1</v>
      </c>
      <c r="J1239" s="24">
        <v>-73.180737099604301</v>
      </c>
      <c r="K1239" s="24">
        <v>0.13699165082485101</v>
      </c>
      <c r="L1239" s="24">
        <v>-65.216024023765101</v>
      </c>
      <c r="M1239" s="24">
        <v>0.108795060014599</v>
      </c>
      <c r="N1239" s="24">
        <v>-7.9647130758392404</v>
      </c>
      <c r="O1239" s="24">
        <v>2.8196590810251901E-2</v>
      </c>
      <c r="P1239" s="24">
        <v>-9.2028312157630499</v>
      </c>
      <c r="Q1239" s="24">
        <v>-9.2028312157630392</v>
      </c>
      <c r="R1239" s="24">
        <v>0</v>
      </c>
      <c r="S1239" s="24">
        <v>2.16642397902935E-3</v>
      </c>
      <c r="T1239" s="24" t="s">
        <v>71</v>
      </c>
      <c r="U1239" s="21">
        <v>-0.205089938926103</v>
      </c>
      <c r="V1239" s="21">
        <v>-9.5114564038829202E-2</v>
      </c>
      <c r="W1239" s="21">
        <v>-0.109973786321882</v>
      </c>
      <c r="X1239" s="21">
        <v>0</v>
      </c>
      <c r="Y1239" s="22">
        <v>-0.109973786321882</v>
      </c>
    </row>
    <row r="1240" spans="2:25" x14ac:dyDescent="0.25">
      <c r="B1240" s="18" t="s">
        <v>30</v>
      </c>
      <c r="C1240" s="19" t="s">
        <v>54</v>
      </c>
      <c r="D1240" s="18" t="s">
        <v>128</v>
      </c>
      <c r="E1240" s="18" t="s">
        <v>105</v>
      </c>
      <c r="F1240" s="23">
        <v>54.87</v>
      </c>
      <c r="G1240" s="24">
        <v>53850</v>
      </c>
      <c r="H1240" s="24">
        <v>54.98</v>
      </c>
      <c r="I1240" s="24">
        <v>1</v>
      </c>
      <c r="J1240" s="24">
        <v>-12.600470481295901</v>
      </c>
      <c r="K1240" s="24">
        <v>0</v>
      </c>
      <c r="L1240" s="24">
        <v>-9.5969880151373399</v>
      </c>
      <c r="M1240" s="24">
        <v>0</v>
      </c>
      <c r="N1240" s="24">
        <v>-3.0034824661585402</v>
      </c>
      <c r="O1240" s="24">
        <v>0</v>
      </c>
      <c r="P1240" s="24">
        <v>-2.2722178419683701</v>
      </c>
      <c r="Q1240" s="24">
        <v>-2.2722178419683701</v>
      </c>
      <c r="R1240" s="24">
        <v>0</v>
      </c>
      <c r="S1240" s="24">
        <v>0</v>
      </c>
      <c r="T1240" s="24" t="s">
        <v>71</v>
      </c>
      <c r="U1240" s="21">
        <v>0.33038307127743699</v>
      </c>
      <c r="V1240" s="21">
        <v>-0.15322176190069201</v>
      </c>
      <c r="W1240" s="21">
        <v>0.48361181872286302</v>
      </c>
      <c r="X1240" s="21">
        <v>0</v>
      </c>
      <c r="Y1240" s="22">
        <v>0.48361181872286302</v>
      </c>
    </row>
    <row r="1241" spans="2:25" x14ac:dyDescent="0.25">
      <c r="B1241" s="18" t="s">
        <v>30</v>
      </c>
      <c r="C1241" s="19" t="s">
        <v>54</v>
      </c>
      <c r="D1241" s="18" t="s">
        <v>128</v>
      </c>
      <c r="E1241" s="18" t="s">
        <v>105</v>
      </c>
      <c r="F1241" s="23">
        <v>54.87</v>
      </c>
      <c r="G1241" s="24">
        <v>53850</v>
      </c>
      <c r="H1241" s="24">
        <v>54.98</v>
      </c>
      <c r="I1241" s="24">
        <v>2</v>
      </c>
      <c r="J1241" s="24">
        <v>-29.144599662842701</v>
      </c>
      <c r="K1241" s="24">
        <v>0</v>
      </c>
      <c r="L1241" s="24">
        <v>-22.197613500657599</v>
      </c>
      <c r="M1241" s="24">
        <v>0</v>
      </c>
      <c r="N1241" s="24">
        <v>-6.9469861621851203</v>
      </c>
      <c r="O1241" s="24">
        <v>0</v>
      </c>
      <c r="P1241" s="24">
        <v>-5.2555878329500096</v>
      </c>
      <c r="Q1241" s="24">
        <v>-5.2555878329499999</v>
      </c>
      <c r="R1241" s="24">
        <v>0</v>
      </c>
      <c r="S1241" s="24">
        <v>0</v>
      </c>
      <c r="T1241" s="24" t="s">
        <v>71</v>
      </c>
      <c r="U1241" s="21">
        <v>0.76416847784035902</v>
      </c>
      <c r="V1241" s="21">
        <v>-0.35439842638107399</v>
      </c>
      <c r="W1241" s="21">
        <v>1.1185830616264201</v>
      </c>
      <c r="X1241" s="21">
        <v>0</v>
      </c>
      <c r="Y1241" s="22">
        <v>1.1185830616264201</v>
      </c>
    </row>
    <row r="1242" spans="2:25" x14ac:dyDescent="0.25">
      <c r="B1242" s="18" t="s">
        <v>30</v>
      </c>
      <c r="C1242" s="19" t="s">
        <v>54</v>
      </c>
      <c r="D1242" s="18" t="s">
        <v>128</v>
      </c>
      <c r="E1242" s="18" t="s">
        <v>105</v>
      </c>
      <c r="F1242" s="23">
        <v>54.87</v>
      </c>
      <c r="G1242" s="24">
        <v>58004</v>
      </c>
      <c r="H1242" s="24">
        <v>54.77</v>
      </c>
      <c r="I1242" s="24">
        <v>1</v>
      </c>
      <c r="J1242" s="24">
        <v>-21.524190346311599</v>
      </c>
      <c r="K1242" s="24">
        <v>1.57518861821846E-2</v>
      </c>
      <c r="L1242" s="24">
        <v>-25.322763502433901</v>
      </c>
      <c r="M1242" s="24">
        <v>2.1802239947606699E-2</v>
      </c>
      <c r="N1242" s="24">
        <v>3.7985731561222398</v>
      </c>
      <c r="O1242" s="24">
        <v>-6.0503537654220301E-3</v>
      </c>
      <c r="P1242" s="24">
        <v>2.89196021096082</v>
      </c>
      <c r="Q1242" s="24">
        <v>2.89196021096082</v>
      </c>
      <c r="R1242" s="24">
        <v>0</v>
      </c>
      <c r="S1242" s="24">
        <v>2.8435675130053902E-4</v>
      </c>
      <c r="T1242" s="24" t="s">
        <v>71</v>
      </c>
      <c r="U1242" s="21">
        <v>4.8176922191766898E-2</v>
      </c>
      <c r="V1242" s="21">
        <v>-2.2343011924410301E-2</v>
      </c>
      <c r="W1242" s="21">
        <v>7.0520952758094502E-2</v>
      </c>
      <c r="X1242" s="21">
        <v>0</v>
      </c>
      <c r="Y1242" s="22">
        <v>7.0520952758094502E-2</v>
      </c>
    </row>
    <row r="1243" spans="2:25" x14ac:dyDescent="0.25">
      <c r="B1243" s="18" t="s">
        <v>30</v>
      </c>
      <c r="C1243" s="19" t="s">
        <v>54</v>
      </c>
      <c r="D1243" s="18" t="s">
        <v>128</v>
      </c>
      <c r="E1243" s="18" t="s">
        <v>106</v>
      </c>
      <c r="F1243" s="23">
        <v>54.8</v>
      </c>
      <c r="G1243" s="24">
        <v>54000</v>
      </c>
      <c r="H1243" s="24">
        <v>54.53</v>
      </c>
      <c r="I1243" s="24">
        <v>1</v>
      </c>
      <c r="J1243" s="24">
        <v>-36.812885113327098</v>
      </c>
      <c r="K1243" s="24">
        <v>8.21244237282414E-2</v>
      </c>
      <c r="L1243" s="24">
        <v>-5.2886760794404699</v>
      </c>
      <c r="M1243" s="24">
        <v>1.6949877371987001E-3</v>
      </c>
      <c r="N1243" s="24">
        <v>-31.524209033886599</v>
      </c>
      <c r="O1243" s="24">
        <v>8.04294359910427E-2</v>
      </c>
      <c r="P1243" s="24">
        <v>-3.56731375499582</v>
      </c>
      <c r="Q1243" s="24">
        <v>-3.56731375499582</v>
      </c>
      <c r="R1243" s="24">
        <v>0</v>
      </c>
      <c r="S1243" s="24">
        <v>7.7117908205089395E-4</v>
      </c>
      <c r="T1243" s="24" t="s">
        <v>71</v>
      </c>
      <c r="U1243" s="21">
        <v>-4.1148613206989104</v>
      </c>
      <c r="V1243" s="21">
        <v>-1.9083492961570301</v>
      </c>
      <c r="W1243" s="21">
        <v>-2.2064801520555002</v>
      </c>
      <c r="X1243" s="21">
        <v>0</v>
      </c>
      <c r="Y1243" s="22">
        <v>-2.2064801520555002</v>
      </c>
    </row>
    <row r="1244" spans="2:25" x14ac:dyDescent="0.25">
      <c r="B1244" s="18" t="s">
        <v>30</v>
      </c>
      <c r="C1244" s="19" t="s">
        <v>54</v>
      </c>
      <c r="D1244" s="18" t="s">
        <v>128</v>
      </c>
      <c r="E1244" s="18" t="s">
        <v>106</v>
      </c>
      <c r="F1244" s="23">
        <v>54.8</v>
      </c>
      <c r="G1244" s="24">
        <v>54250</v>
      </c>
      <c r="H1244" s="24">
        <v>54.45</v>
      </c>
      <c r="I1244" s="24">
        <v>1</v>
      </c>
      <c r="J1244" s="24">
        <v>-63.832821280399003</v>
      </c>
      <c r="K1244" s="24">
        <v>0.19069264059839899</v>
      </c>
      <c r="L1244" s="24">
        <v>-5.1410305493476098</v>
      </c>
      <c r="M1244" s="24">
        <v>1.23693313111643E-3</v>
      </c>
      <c r="N1244" s="24">
        <v>-58.691790731051398</v>
      </c>
      <c r="O1244" s="24">
        <v>0.18945570746728199</v>
      </c>
      <c r="P1244" s="24">
        <v>-3.4678449303952701</v>
      </c>
      <c r="Q1244" s="24">
        <v>-3.4678449303952701</v>
      </c>
      <c r="R1244" s="24">
        <v>0</v>
      </c>
      <c r="S1244" s="24">
        <v>5.6281438798735104E-4</v>
      </c>
      <c r="T1244" s="24" t="s">
        <v>70</v>
      </c>
      <c r="U1244" s="21">
        <v>-10.1931087354673</v>
      </c>
      <c r="V1244" s="21">
        <v>-4.7272581904843598</v>
      </c>
      <c r="W1244" s="21">
        <v>-5.4657715922081698</v>
      </c>
      <c r="X1244" s="21">
        <v>0</v>
      </c>
      <c r="Y1244" s="22">
        <v>-5.4657715922081698</v>
      </c>
    </row>
    <row r="1245" spans="2:25" x14ac:dyDescent="0.25">
      <c r="B1245" s="18" t="s">
        <v>30</v>
      </c>
      <c r="C1245" s="19" t="s">
        <v>54</v>
      </c>
      <c r="D1245" s="18" t="s">
        <v>128</v>
      </c>
      <c r="E1245" s="18" t="s">
        <v>52</v>
      </c>
      <c r="F1245" s="23">
        <v>54.53</v>
      </c>
      <c r="G1245" s="24">
        <v>54250</v>
      </c>
      <c r="H1245" s="24">
        <v>54.45</v>
      </c>
      <c r="I1245" s="24">
        <v>1</v>
      </c>
      <c r="J1245" s="24">
        <v>-61.046485199922998</v>
      </c>
      <c r="K1245" s="24">
        <v>5.0682757631596097E-2</v>
      </c>
      <c r="L1245" s="24">
        <v>5.1418287970621703</v>
      </c>
      <c r="M1245" s="24">
        <v>3.5956228594485E-4</v>
      </c>
      <c r="N1245" s="24">
        <v>-66.188313996985201</v>
      </c>
      <c r="O1245" s="24">
        <v>5.0323195345651203E-2</v>
      </c>
      <c r="P1245" s="24">
        <v>3.4678449303948899</v>
      </c>
      <c r="Q1245" s="24">
        <v>3.4678449303948802</v>
      </c>
      <c r="R1245" s="24">
        <v>0</v>
      </c>
      <c r="S1245" s="24">
        <v>1.63552899073211E-4</v>
      </c>
      <c r="T1245" s="24" t="s">
        <v>71</v>
      </c>
      <c r="U1245" s="21">
        <v>-2.5529542053741601</v>
      </c>
      <c r="V1245" s="21">
        <v>-1.18398360995539</v>
      </c>
      <c r="W1245" s="21">
        <v>-1.3689508209982499</v>
      </c>
      <c r="X1245" s="21">
        <v>0</v>
      </c>
      <c r="Y1245" s="22">
        <v>-1.3689508209982499</v>
      </c>
    </row>
    <row r="1246" spans="2:25" x14ac:dyDescent="0.25">
      <c r="B1246" s="18" t="s">
        <v>30</v>
      </c>
      <c r="C1246" s="19" t="s">
        <v>54</v>
      </c>
      <c r="D1246" s="18" t="s">
        <v>128</v>
      </c>
      <c r="E1246" s="18" t="s">
        <v>107</v>
      </c>
      <c r="F1246" s="23">
        <v>54.77</v>
      </c>
      <c r="G1246" s="24">
        <v>58004</v>
      </c>
      <c r="H1246" s="24">
        <v>54.77</v>
      </c>
      <c r="I1246" s="24">
        <v>1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0</v>
      </c>
      <c r="Q1246" s="24">
        <v>0</v>
      </c>
      <c r="R1246" s="24">
        <v>0</v>
      </c>
      <c r="S1246" s="24">
        <v>0</v>
      </c>
      <c r="T1246" s="24" t="s">
        <v>70</v>
      </c>
      <c r="U1246" s="21">
        <v>0</v>
      </c>
      <c r="V1246" s="21">
        <v>0</v>
      </c>
      <c r="W1246" s="21">
        <v>0</v>
      </c>
      <c r="X1246" s="21">
        <v>0</v>
      </c>
      <c r="Y1246" s="22">
        <v>0</v>
      </c>
    </row>
    <row r="1247" spans="2:25" x14ac:dyDescent="0.25">
      <c r="B1247" s="18" t="s">
        <v>30</v>
      </c>
      <c r="C1247" s="19" t="s">
        <v>54</v>
      </c>
      <c r="D1247" s="18" t="s">
        <v>128</v>
      </c>
      <c r="E1247" s="18" t="s">
        <v>108</v>
      </c>
      <c r="F1247" s="23">
        <v>55.11</v>
      </c>
      <c r="G1247" s="24">
        <v>53550</v>
      </c>
      <c r="H1247" s="24">
        <v>55.12</v>
      </c>
      <c r="I1247" s="24">
        <v>1</v>
      </c>
      <c r="J1247" s="24">
        <v>12.2597890967892</v>
      </c>
      <c r="K1247" s="24">
        <v>2.6603529879502099E-3</v>
      </c>
      <c r="L1247" s="24">
        <v>22.530267211603601</v>
      </c>
      <c r="M1247" s="24">
        <v>8.9847490490847903E-3</v>
      </c>
      <c r="N1247" s="24">
        <v>-10.2704781148144</v>
      </c>
      <c r="O1247" s="24">
        <v>-6.3243960611345899E-3</v>
      </c>
      <c r="P1247" s="24">
        <v>-7.8292066194500096</v>
      </c>
      <c r="Q1247" s="24">
        <v>-7.8292066194499998</v>
      </c>
      <c r="R1247" s="24">
        <v>0</v>
      </c>
      <c r="S1247" s="24">
        <v>1.0849476303336999E-3</v>
      </c>
      <c r="T1247" s="24" t="s">
        <v>70</v>
      </c>
      <c r="U1247" s="21">
        <v>-0.24586430776130899</v>
      </c>
      <c r="V1247" s="21">
        <v>-0.114024493682508</v>
      </c>
      <c r="W1247" s="21">
        <v>-0.131837909687331</v>
      </c>
      <c r="X1247" s="21">
        <v>0</v>
      </c>
      <c r="Y1247" s="22">
        <v>-0.131837909687331</v>
      </c>
    </row>
    <row r="1248" spans="2:25" x14ac:dyDescent="0.25">
      <c r="B1248" s="18" t="s">
        <v>30</v>
      </c>
      <c r="C1248" s="19" t="s">
        <v>54</v>
      </c>
      <c r="D1248" s="18" t="s">
        <v>128</v>
      </c>
      <c r="E1248" s="18" t="s">
        <v>109</v>
      </c>
      <c r="F1248" s="23">
        <v>54.41</v>
      </c>
      <c r="G1248" s="24">
        <v>58200</v>
      </c>
      <c r="H1248" s="24">
        <v>54.52</v>
      </c>
      <c r="I1248" s="24">
        <v>1</v>
      </c>
      <c r="J1248" s="24">
        <v>50.0471885958355</v>
      </c>
      <c r="K1248" s="24">
        <v>4.4183279963163402E-2</v>
      </c>
      <c r="L1248" s="24">
        <v>64.684871763270607</v>
      </c>
      <c r="M1248" s="24">
        <v>7.3808099681942699E-2</v>
      </c>
      <c r="N1248" s="24">
        <v>-14.6376831674351</v>
      </c>
      <c r="O1248" s="24">
        <v>-2.96248197187793E-2</v>
      </c>
      <c r="P1248" s="24">
        <v>-9.8355072213193893</v>
      </c>
      <c r="Q1248" s="24">
        <v>-9.8355072213193804</v>
      </c>
      <c r="R1248" s="24">
        <v>0</v>
      </c>
      <c r="S1248" s="24">
        <v>1.7064442485830401E-3</v>
      </c>
      <c r="T1248" s="24" t="s">
        <v>70</v>
      </c>
      <c r="U1248" s="21">
        <v>-3.3706575653599099E-3</v>
      </c>
      <c r="V1248" s="21">
        <v>-1.56320990942859E-3</v>
      </c>
      <c r="W1248" s="21">
        <v>-1.8074215478248801E-3</v>
      </c>
      <c r="X1248" s="21">
        <v>0</v>
      </c>
      <c r="Y1248" s="22">
        <v>-1.8074215478248801E-3</v>
      </c>
    </row>
    <row r="1249" spans="2:25" x14ac:dyDescent="0.25">
      <c r="B1249" s="18" t="s">
        <v>30</v>
      </c>
      <c r="C1249" s="19" t="s">
        <v>54</v>
      </c>
      <c r="D1249" s="18" t="s">
        <v>128</v>
      </c>
      <c r="E1249" s="18" t="s">
        <v>110</v>
      </c>
      <c r="F1249" s="23">
        <v>55.1</v>
      </c>
      <c r="G1249" s="24">
        <v>53000</v>
      </c>
      <c r="H1249" s="24">
        <v>55.2</v>
      </c>
      <c r="I1249" s="24">
        <v>1</v>
      </c>
      <c r="J1249" s="24">
        <v>45.283014998271703</v>
      </c>
      <c r="K1249" s="24">
        <v>5.0689631778089002E-2</v>
      </c>
      <c r="L1249" s="24">
        <v>72.937540817711195</v>
      </c>
      <c r="M1249" s="24">
        <v>0.131507553752432</v>
      </c>
      <c r="N1249" s="24">
        <v>-27.654525819439499</v>
      </c>
      <c r="O1249" s="24">
        <v>-8.0817921974343204E-2</v>
      </c>
      <c r="P1249" s="24">
        <v>-8.1980644637958804</v>
      </c>
      <c r="Q1249" s="24">
        <v>-8.1980644637958804</v>
      </c>
      <c r="R1249" s="24">
        <v>0</v>
      </c>
      <c r="S1249" s="24">
        <v>1.6613882107471101E-3</v>
      </c>
      <c r="T1249" s="24" t="s">
        <v>70</v>
      </c>
      <c r="U1249" s="21">
        <v>-1.6916558149410299</v>
      </c>
      <c r="V1249" s="21">
        <v>-0.78453924256051499</v>
      </c>
      <c r="W1249" s="21">
        <v>-0.90710346932000596</v>
      </c>
      <c r="X1249" s="21">
        <v>0</v>
      </c>
      <c r="Y1249" s="22">
        <v>-0.90710346932000596</v>
      </c>
    </row>
    <row r="1250" spans="2:25" x14ac:dyDescent="0.25">
      <c r="B1250" s="18" t="s">
        <v>30</v>
      </c>
      <c r="C1250" s="19" t="s">
        <v>54</v>
      </c>
      <c r="D1250" s="18" t="s">
        <v>128</v>
      </c>
      <c r="E1250" s="18" t="s">
        <v>111</v>
      </c>
      <c r="F1250" s="23">
        <v>55.05</v>
      </c>
      <c r="G1250" s="24">
        <v>56100</v>
      </c>
      <c r="H1250" s="24">
        <v>54.8</v>
      </c>
      <c r="I1250" s="24">
        <v>1</v>
      </c>
      <c r="J1250" s="24">
        <v>-27.2714759909964</v>
      </c>
      <c r="K1250" s="24">
        <v>6.9390326474475295E-2</v>
      </c>
      <c r="L1250" s="24">
        <v>-4.9322398015655198</v>
      </c>
      <c r="M1250" s="24">
        <v>2.26970811663172E-3</v>
      </c>
      <c r="N1250" s="24">
        <v>-22.339236189430899</v>
      </c>
      <c r="O1250" s="24">
        <v>6.7120618357843595E-2</v>
      </c>
      <c r="P1250" s="24">
        <v>-13.8502104720551</v>
      </c>
      <c r="Q1250" s="24">
        <v>-13.850210472055</v>
      </c>
      <c r="R1250" s="24">
        <v>0</v>
      </c>
      <c r="S1250" s="24">
        <v>1.78975832002169E-2</v>
      </c>
      <c r="T1250" s="24" t="s">
        <v>71</v>
      </c>
      <c r="U1250" s="21">
        <v>-1.89820908405317</v>
      </c>
      <c r="V1250" s="21">
        <v>-0.880332455261574</v>
      </c>
      <c r="W1250" s="21">
        <v>-1.0178619258311601</v>
      </c>
      <c r="X1250" s="21">
        <v>0</v>
      </c>
      <c r="Y1250" s="22">
        <v>-1.0178619258311601</v>
      </c>
    </row>
    <row r="1251" spans="2:25" x14ac:dyDescent="0.25">
      <c r="B1251" s="18" t="s">
        <v>30</v>
      </c>
      <c r="C1251" s="19" t="s">
        <v>54</v>
      </c>
      <c r="D1251" s="18" t="s">
        <v>128</v>
      </c>
      <c r="E1251" s="18" t="s">
        <v>53</v>
      </c>
      <c r="F1251" s="23">
        <v>54.73</v>
      </c>
      <c r="G1251" s="24">
        <v>56100</v>
      </c>
      <c r="H1251" s="24">
        <v>54.8</v>
      </c>
      <c r="I1251" s="24">
        <v>1</v>
      </c>
      <c r="J1251" s="24">
        <v>8.5501860569242591</v>
      </c>
      <c r="K1251" s="24">
        <v>6.0385293008226098E-3</v>
      </c>
      <c r="L1251" s="24">
        <v>-5.2380986073192499</v>
      </c>
      <c r="M1251" s="24">
        <v>2.26635212185199E-3</v>
      </c>
      <c r="N1251" s="24">
        <v>13.7882846642435</v>
      </c>
      <c r="O1251" s="24">
        <v>3.7721771789706198E-3</v>
      </c>
      <c r="P1251" s="24">
        <v>15.219608215311901</v>
      </c>
      <c r="Q1251" s="24">
        <v>15.2196082153118</v>
      </c>
      <c r="R1251" s="24">
        <v>0</v>
      </c>
      <c r="S1251" s="24">
        <v>1.91331727711989E-2</v>
      </c>
      <c r="T1251" s="24" t="s">
        <v>70</v>
      </c>
      <c r="U1251" s="21">
        <v>-0.75859664329072296</v>
      </c>
      <c r="V1251" s="21">
        <v>-0.35181437658877202</v>
      </c>
      <c r="W1251" s="21">
        <v>-0.40677639083900102</v>
      </c>
      <c r="X1251" s="21">
        <v>0</v>
      </c>
      <c r="Y1251" s="22">
        <v>-0.40677639083900102</v>
      </c>
    </row>
    <row r="1252" spans="2:25" x14ac:dyDescent="0.25">
      <c r="B1252" s="18" t="s">
        <v>30</v>
      </c>
      <c r="C1252" s="19" t="s">
        <v>54</v>
      </c>
      <c r="D1252" s="18" t="s">
        <v>128</v>
      </c>
      <c r="E1252" s="18" t="s">
        <v>112</v>
      </c>
      <c r="F1252" s="23">
        <v>54.77</v>
      </c>
      <c r="G1252" s="24">
        <v>58054</v>
      </c>
      <c r="H1252" s="24">
        <v>54.68</v>
      </c>
      <c r="I1252" s="24">
        <v>1</v>
      </c>
      <c r="J1252" s="24">
        <v>-17.472051774568399</v>
      </c>
      <c r="K1252" s="24">
        <v>1.71563197385818E-2</v>
      </c>
      <c r="L1252" s="24">
        <v>-17.285880483798799</v>
      </c>
      <c r="M1252" s="24">
        <v>1.6792653522429899E-2</v>
      </c>
      <c r="N1252" s="24">
        <v>-0.186171290769649</v>
      </c>
      <c r="O1252" s="24">
        <v>3.6366621615196298E-4</v>
      </c>
      <c r="P1252" s="24">
        <v>-0.14321747461624701</v>
      </c>
      <c r="Q1252" s="24">
        <v>-0.14321747461624701</v>
      </c>
      <c r="R1252" s="24">
        <v>0</v>
      </c>
      <c r="S1252" s="24">
        <v>1.1527319709929999E-6</v>
      </c>
      <c r="T1252" s="24" t="s">
        <v>71</v>
      </c>
      <c r="U1252" s="21">
        <v>3.1462175096471398E-3</v>
      </c>
      <c r="V1252" s="21">
        <v>-1.4591213414386101E-3</v>
      </c>
      <c r="W1252" s="21">
        <v>4.6054053739952704E-3</v>
      </c>
      <c r="X1252" s="21">
        <v>0</v>
      </c>
      <c r="Y1252" s="22">
        <v>4.6054053739952704E-3</v>
      </c>
    </row>
    <row r="1253" spans="2:25" x14ac:dyDescent="0.25">
      <c r="B1253" s="18" t="s">
        <v>30</v>
      </c>
      <c r="C1253" s="19" t="s">
        <v>54</v>
      </c>
      <c r="D1253" s="18" t="s">
        <v>128</v>
      </c>
      <c r="E1253" s="18" t="s">
        <v>112</v>
      </c>
      <c r="F1253" s="23">
        <v>54.77</v>
      </c>
      <c r="G1253" s="24">
        <v>58104</v>
      </c>
      <c r="H1253" s="24">
        <v>54.64</v>
      </c>
      <c r="I1253" s="24">
        <v>1</v>
      </c>
      <c r="J1253" s="24">
        <v>-16.126259160750902</v>
      </c>
      <c r="K1253" s="24">
        <v>2.3249027366061301E-2</v>
      </c>
      <c r="L1253" s="24">
        <v>-15.9401852086012</v>
      </c>
      <c r="M1253" s="24">
        <v>2.2715601700915199E-2</v>
      </c>
      <c r="N1253" s="24">
        <v>-0.18607395214963701</v>
      </c>
      <c r="O1253" s="24">
        <v>5.3342566514614901E-4</v>
      </c>
      <c r="P1253" s="24">
        <v>-0.14306580135743999</v>
      </c>
      <c r="Q1253" s="24">
        <v>-0.14306580135743999</v>
      </c>
      <c r="R1253" s="24">
        <v>0</v>
      </c>
      <c r="S1253" s="24">
        <v>1.8298234225130001E-6</v>
      </c>
      <c r="T1253" s="24" t="s">
        <v>71</v>
      </c>
      <c r="U1253" s="21">
        <v>4.99143723236674E-3</v>
      </c>
      <c r="V1253" s="21">
        <v>-2.3148789198031098E-3</v>
      </c>
      <c r="W1253" s="21">
        <v>7.3064216899867297E-3</v>
      </c>
      <c r="X1253" s="21">
        <v>0</v>
      </c>
      <c r="Y1253" s="22">
        <v>7.3064216899867297E-3</v>
      </c>
    </row>
    <row r="1254" spans="2:25" x14ac:dyDescent="0.25">
      <c r="B1254" s="18" t="s">
        <v>30</v>
      </c>
      <c r="C1254" s="19" t="s">
        <v>54</v>
      </c>
      <c r="D1254" s="18" t="s">
        <v>128</v>
      </c>
      <c r="E1254" s="18" t="s">
        <v>113</v>
      </c>
      <c r="F1254" s="23">
        <v>54.68</v>
      </c>
      <c r="G1254" s="24">
        <v>58104</v>
      </c>
      <c r="H1254" s="24">
        <v>54.64</v>
      </c>
      <c r="I1254" s="24">
        <v>1</v>
      </c>
      <c r="J1254" s="24">
        <v>-13.903958895358</v>
      </c>
      <c r="K1254" s="24">
        <v>6.4568904369911202E-3</v>
      </c>
      <c r="L1254" s="24">
        <v>-13.7175192507124</v>
      </c>
      <c r="M1254" s="24">
        <v>6.2848891687483999E-3</v>
      </c>
      <c r="N1254" s="24">
        <v>-0.18643964464566401</v>
      </c>
      <c r="O1254" s="24">
        <v>1.7200126824272E-4</v>
      </c>
      <c r="P1254" s="24">
        <v>-0.14321747461621401</v>
      </c>
      <c r="Q1254" s="24">
        <v>-0.14321747461621401</v>
      </c>
      <c r="R1254" s="24">
        <v>0</v>
      </c>
      <c r="S1254" s="24">
        <v>6.8507558418399997E-7</v>
      </c>
      <c r="T1254" s="24" t="s">
        <v>71</v>
      </c>
      <c r="U1254" s="21">
        <v>1.9440035363206801E-3</v>
      </c>
      <c r="V1254" s="21">
        <v>-9.0157054907362996E-4</v>
      </c>
      <c r="W1254" s="21">
        <v>2.8456151889642099E-3</v>
      </c>
      <c r="X1254" s="21">
        <v>0</v>
      </c>
      <c r="Y1254" s="22">
        <v>2.8456151889642099E-3</v>
      </c>
    </row>
    <row r="1255" spans="2:25" x14ac:dyDescent="0.25">
      <c r="B1255" s="18" t="s">
        <v>30</v>
      </c>
      <c r="C1255" s="19" t="s">
        <v>54</v>
      </c>
      <c r="D1255" s="18" t="s">
        <v>128</v>
      </c>
      <c r="E1255" s="18" t="s">
        <v>114</v>
      </c>
      <c r="F1255" s="23">
        <v>54.67</v>
      </c>
      <c r="G1255" s="24">
        <v>58200</v>
      </c>
      <c r="H1255" s="24">
        <v>54.52</v>
      </c>
      <c r="I1255" s="24">
        <v>1</v>
      </c>
      <c r="J1255" s="24">
        <v>-30.226888858645601</v>
      </c>
      <c r="K1255" s="24">
        <v>3.7414573972485703E-2</v>
      </c>
      <c r="L1255" s="24">
        <v>-44.827323434627601</v>
      </c>
      <c r="M1255" s="24">
        <v>8.2288571532505697E-2</v>
      </c>
      <c r="N1255" s="24">
        <v>14.600434575982099</v>
      </c>
      <c r="O1255" s="24">
        <v>-4.4873997560019897E-2</v>
      </c>
      <c r="P1255" s="24">
        <v>9.8355072213193893</v>
      </c>
      <c r="Q1255" s="24">
        <v>9.8355072213193804</v>
      </c>
      <c r="R1255" s="24">
        <v>0</v>
      </c>
      <c r="S1255" s="24">
        <v>3.9613884342106298E-3</v>
      </c>
      <c r="T1255" s="24" t="s">
        <v>71</v>
      </c>
      <c r="U1255" s="21">
        <v>-0.25983071039200101</v>
      </c>
      <c r="V1255" s="21">
        <v>-0.120501692439136</v>
      </c>
      <c r="W1255" s="21">
        <v>-0.139327005381813</v>
      </c>
      <c r="X1255" s="21">
        <v>0</v>
      </c>
      <c r="Y1255" s="22">
        <v>-0.139327005381813</v>
      </c>
    </row>
    <row r="1256" spans="2:25" x14ac:dyDescent="0.25">
      <c r="B1256" s="18" t="s">
        <v>30</v>
      </c>
      <c r="C1256" s="19" t="s">
        <v>54</v>
      </c>
      <c r="D1256" s="18" t="s">
        <v>128</v>
      </c>
      <c r="E1256" s="18" t="s">
        <v>114</v>
      </c>
      <c r="F1256" s="23">
        <v>54.67</v>
      </c>
      <c r="G1256" s="24">
        <v>58300</v>
      </c>
      <c r="H1256" s="24">
        <v>54.73</v>
      </c>
      <c r="I1256" s="24">
        <v>1</v>
      </c>
      <c r="J1256" s="24">
        <v>13.7316124987039</v>
      </c>
      <c r="K1256" s="24">
        <v>7.24625249713354E-3</v>
      </c>
      <c r="L1256" s="24">
        <v>26.538480429629399</v>
      </c>
      <c r="M1256" s="24">
        <v>2.7065900959236101E-2</v>
      </c>
      <c r="N1256" s="24">
        <v>-12.806867930925501</v>
      </c>
      <c r="O1256" s="24">
        <v>-1.9819648462102601E-2</v>
      </c>
      <c r="P1256" s="24">
        <v>-10.676529730538601</v>
      </c>
      <c r="Q1256" s="24">
        <v>-10.676529730538601</v>
      </c>
      <c r="R1256" s="24">
        <v>0</v>
      </c>
      <c r="S1256" s="24">
        <v>4.3805698727563003E-3</v>
      </c>
      <c r="T1256" s="24" t="s">
        <v>71</v>
      </c>
      <c r="U1256" s="21">
        <v>-0.31572269502154299</v>
      </c>
      <c r="V1256" s="21">
        <v>-0.14642271898553899</v>
      </c>
      <c r="W1256" s="21">
        <v>-0.16929753054233701</v>
      </c>
      <c r="X1256" s="21">
        <v>0</v>
      </c>
      <c r="Y1256" s="22">
        <v>-0.16929753054233701</v>
      </c>
    </row>
    <row r="1257" spans="2:25" x14ac:dyDescent="0.25">
      <c r="B1257" s="18" t="s">
        <v>30</v>
      </c>
      <c r="C1257" s="19" t="s">
        <v>54</v>
      </c>
      <c r="D1257" s="18" t="s">
        <v>128</v>
      </c>
      <c r="E1257" s="18" t="s">
        <v>114</v>
      </c>
      <c r="F1257" s="23">
        <v>54.67</v>
      </c>
      <c r="G1257" s="24">
        <v>58500</v>
      </c>
      <c r="H1257" s="24">
        <v>54.67</v>
      </c>
      <c r="I1257" s="24">
        <v>1</v>
      </c>
      <c r="J1257" s="24">
        <v>-5.7164391786419104</v>
      </c>
      <c r="K1257" s="24">
        <v>1.70250696561015E-4</v>
      </c>
      <c r="L1257" s="24">
        <v>-3.95517498233023</v>
      </c>
      <c r="M1257" s="24">
        <v>8.1502161623834006E-5</v>
      </c>
      <c r="N1257" s="24">
        <v>-1.76126419631168</v>
      </c>
      <c r="O1257" s="24">
        <v>8.8748534937181002E-5</v>
      </c>
      <c r="P1257" s="24">
        <v>0.84102250921936605</v>
      </c>
      <c r="Q1257" s="24">
        <v>0.84102250921936605</v>
      </c>
      <c r="R1257" s="24">
        <v>0</v>
      </c>
      <c r="S1257" s="24">
        <v>3.6851312658810001E-6</v>
      </c>
      <c r="T1257" s="24" t="s">
        <v>71</v>
      </c>
      <c r="U1257" s="21">
        <v>4.8518824050156999E-3</v>
      </c>
      <c r="V1257" s="21">
        <v>-2.2501575754382201E-3</v>
      </c>
      <c r="W1257" s="21">
        <v>7.1021425675551796E-3</v>
      </c>
      <c r="X1257" s="21">
        <v>0</v>
      </c>
      <c r="Y1257" s="22">
        <v>7.1021425675551796E-3</v>
      </c>
    </row>
    <row r="1258" spans="2:25" x14ac:dyDescent="0.25">
      <c r="B1258" s="18" t="s">
        <v>30</v>
      </c>
      <c r="C1258" s="19" t="s">
        <v>54</v>
      </c>
      <c r="D1258" s="18" t="s">
        <v>128</v>
      </c>
      <c r="E1258" s="18" t="s">
        <v>115</v>
      </c>
      <c r="F1258" s="23">
        <v>54.73</v>
      </c>
      <c r="G1258" s="24">
        <v>58304</v>
      </c>
      <c r="H1258" s="24">
        <v>54.73</v>
      </c>
      <c r="I1258" s="24">
        <v>1</v>
      </c>
      <c r="J1258" s="24">
        <v>18.792953647722701</v>
      </c>
      <c r="K1258" s="24">
        <v>0</v>
      </c>
      <c r="L1258" s="24">
        <v>18.792953647722701</v>
      </c>
      <c r="M1258" s="24">
        <v>0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70</v>
      </c>
      <c r="U1258" s="21">
        <v>0</v>
      </c>
      <c r="V1258" s="21">
        <v>0</v>
      </c>
      <c r="W1258" s="21">
        <v>0</v>
      </c>
      <c r="X1258" s="21">
        <v>0</v>
      </c>
      <c r="Y1258" s="22">
        <v>0</v>
      </c>
    </row>
    <row r="1259" spans="2:25" x14ac:dyDescent="0.25">
      <c r="B1259" s="18" t="s">
        <v>30</v>
      </c>
      <c r="C1259" s="19" t="s">
        <v>54</v>
      </c>
      <c r="D1259" s="18" t="s">
        <v>128</v>
      </c>
      <c r="E1259" s="18" t="s">
        <v>115</v>
      </c>
      <c r="F1259" s="23">
        <v>54.73</v>
      </c>
      <c r="G1259" s="24">
        <v>58350</v>
      </c>
      <c r="H1259" s="24">
        <v>54.68</v>
      </c>
      <c r="I1259" s="24">
        <v>1</v>
      </c>
      <c r="J1259" s="24">
        <v>-5.4165285904218097</v>
      </c>
      <c r="K1259" s="24">
        <v>2.12119393649295E-3</v>
      </c>
      <c r="L1259" s="24">
        <v>17.106533756808201</v>
      </c>
      <c r="M1259" s="24">
        <v>2.1157401845594701E-2</v>
      </c>
      <c r="N1259" s="24">
        <v>-22.523062347229999</v>
      </c>
      <c r="O1259" s="24">
        <v>-1.90362079091018E-2</v>
      </c>
      <c r="P1259" s="24">
        <v>-19.038338437082501</v>
      </c>
      <c r="Q1259" s="24">
        <v>-19.038338437082398</v>
      </c>
      <c r="R1259" s="24">
        <v>0</v>
      </c>
      <c r="S1259" s="24">
        <v>2.6205737291165699E-2</v>
      </c>
      <c r="T1259" s="24" t="s">
        <v>71</v>
      </c>
      <c r="U1259" s="21">
        <v>-2.1675288710288401</v>
      </c>
      <c r="V1259" s="21">
        <v>-1.0052348968896401</v>
      </c>
      <c r="W1259" s="21">
        <v>-1.1622771851081699</v>
      </c>
      <c r="X1259" s="21">
        <v>0</v>
      </c>
      <c r="Y1259" s="22">
        <v>-1.1622771851081699</v>
      </c>
    </row>
    <row r="1260" spans="2:25" x14ac:dyDescent="0.25">
      <c r="B1260" s="18" t="s">
        <v>30</v>
      </c>
      <c r="C1260" s="19" t="s">
        <v>54</v>
      </c>
      <c r="D1260" s="18" t="s">
        <v>128</v>
      </c>
      <c r="E1260" s="18" t="s">
        <v>115</v>
      </c>
      <c r="F1260" s="23">
        <v>54.73</v>
      </c>
      <c r="G1260" s="24">
        <v>58600</v>
      </c>
      <c r="H1260" s="24">
        <v>54.72</v>
      </c>
      <c r="I1260" s="24">
        <v>1</v>
      </c>
      <c r="J1260" s="24">
        <v>-11.2315848392047</v>
      </c>
      <c r="K1260" s="24">
        <v>4.84410232320969E-4</v>
      </c>
      <c r="L1260" s="24">
        <v>-20.967809104700901</v>
      </c>
      <c r="M1260" s="24">
        <v>1.6882522316205299E-3</v>
      </c>
      <c r="N1260" s="24">
        <v>9.7362242654962508</v>
      </c>
      <c r="O1260" s="24">
        <v>-1.20384199929956E-3</v>
      </c>
      <c r="P1260" s="24">
        <v>8.3618087065446005</v>
      </c>
      <c r="Q1260" s="24">
        <v>8.3618087065446005</v>
      </c>
      <c r="R1260" s="24">
        <v>0</v>
      </c>
      <c r="S1260" s="24">
        <v>2.6849220420420498E-4</v>
      </c>
      <c r="T1260" s="24" t="s">
        <v>70</v>
      </c>
      <c r="U1260" s="21">
        <v>3.1481989243274798E-2</v>
      </c>
      <c r="V1260" s="21">
        <v>-1.4600402621545E-2</v>
      </c>
      <c r="W1260" s="21">
        <v>4.6083057512860903E-2</v>
      </c>
      <c r="X1260" s="21">
        <v>0</v>
      </c>
      <c r="Y1260" s="22">
        <v>4.6083057512860903E-2</v>
      </c>
    </row>
    <row r="1261" spans="2:25" x14ac:dyDescent="0.25">
      <c r="B1261" s="18" t="s">
        <v>30</v>
      </c>
      <c r="C1261" s="19" t="s">
        <v>54</v>
      </c>
      <c r="D1261" s="18" t="s">
        <v>128</v>
      </c>
      <c r="E1261" s="18" t="s">
        <v>116</v>
      </c>
      <c r="F1261" s="23">
        <v>54.73</v>
      </c>
      <c r="G1261" s="24">
        <v>58300</v>
      </c>
      <c r="H1261" s="24">
        <v>54.73</v>
      </c>
      <c r="I1261" s="24">
        <v>2</v>
      </c>
      <c r="J1261" s="24">
        <v>-11.581846352277299</v>
      </c>
      <c r="K1261" s="24">
        <v>0</v>
      </c>
      <c r="L1261" s="24">
        <v>-11.581846352277299</v>
      </c>
      <c r="M1261" s="24">
        <v>0</v>
      </c>
      <c r="N1261" s="24">
        <v>-3.6082000000000002E-14</v>
      </c>
      <c r="O1261" s="24">
        <v>0</v>
      </c>
      <c r="P1261" s="24">
        <v>-1.552E-15</v>
      </c>
      <c r="Q1261" s="24">
        <v>-1.552E-15</v>
      </c>
      <c r="R1261" s="24">
        <v>0</v>
      </c>
      <c r="S1261" s="24">
        <v>0</v>
      </c>
      <c r="T1261" s="24" t="s">
        <v>70</v>
      </c>
      <c r="U1261" s="21">
        <v>0</v>
      </c>
      <c r="V1261" s="21">
        <v>0</v>
      </c>
      <c r="W1261" s="21">
        <v>0</v>
      </c>
      <c r="X1261" s="21">
        <v>0</v>
      </c>
      <c r="Y1261" s="22">
        <v>0</v>
      </c>
    </row>
    <row r="1262" spans="2:25" x14ac:dyDescent="0.25">
      <c r="B1262" s="18" t="s">
        <v>30</v>
      </c>
      <c r="C1262" s="19" t="s">
        <v>54</v>
      </c>
      <c r="D1262" s="18" t="s">
        <v>128</v>
      </c>
      <c r="E1262" s="18" t="s">
        <v>117</v>
      </c>
      <c r="F1262" s="23">
        <v>54.76</v>
      </c>
      <c r="G1262" s="24">
        <v>58500</v>
      </c>
      <c r="H1262" s="24">
        <v>54.67</v>
      </c>
      <c r="I1262" s="24">
        <v>1</v>
      </c>
      <c r="J1262" s="24">
        <v>-53.026056794655197</v>
      </c>
      <c r="K1262" s="24">
        <v>3.9645854058578997E-2</v>
      </c>
      <c r="L1262" s="24">
        <v>-45.041724282004402</v>
      </c>
      <c r="M1262" s="24">
        <v>2.8605472660775101E-2</v>
      </c>
      <c r="N1262" s="24">
        <v>-7.98433251265081</v>
      </c>
      <c r="O1262" s="24">
        <v>1.1040381397803899E-2</v>
      </c>
      <c r="P1262" s="24">
        <v>-9.2028312157630996</v>
      </c>
      <c r="Q1262" s="24">
        <v>-9.2028312157630996</v>
      </c>
      <c r="R1262" s="24">
        <v>0</v>
      </c>
      <c r="S1262" s="24">
        <v>1.19415864364012E-3</v>
      </c>
      <c r="T1262" s="24" t="s">
        <v>71</v>
      </c>
      <c r="U1262" s="21">
        <v>-0.114515457957701</v>
      </c>
      <c r="V1262" s="21">
        <v>-5.3108835647360901E-2</v>
      </c>
      <c r="W1262" s="21">
        <v>-6.1405735307818003E-2</v>
      </c>
      <c r="X1262" s="21">
        <v>0</v>
      </c>
      <c r="Y1262" s="22">
        <v>-6.1405735307818003E-2</v>
      </c>
    </row>
    <row r="1263" spans="2:25" x14ac:dyDescent="0.25">
      <c r="B1263" s="18" t="s">
        <v>30</v>
      </c>
      <c r="C1263" s="19" t="s">
        <v>54</v>
      </c>
      <c r="D1263" s="18" t="s">
        <v>128</v>
      </c>
      <c r="E1263" s="18" t="s">
        <v>118</v>
      </c>
      <c r="F1263" s="23">
        <v>54.67</v>
      </c>
      <c r="G1263" s="24">
        <v>58600</v>
      </c>
      <c r="H1263" s="24">
        <v>54.72</v>
      </c>
      <c r="I1263" s="24">
        <v>1</v>
      </c>
      <c r="J1263" s="24">
        <v>11.234709879561599</v>
      </c>
      <c r="K1263" s="24">
        <v>5.7656704936393096E-3</v>
      </c>
      <c r="L1263" s="24">
        <v>20.978705253534699</v>
      </c>
      <c r="M1263" s="24">
        <v>2.0104045465558801E-2</v>
      </c>
      <c r="N1263" s="24">
        <v>-9.7439953739731298</v>
      </c>
      <c r="O1263" s="24">
        <v>-1.4338374971919501E-2</v>
      </c>
      <c r="P1263" s="24">
        <v>-8.3618087065434299</v>
      </c>
      <c r="Q1263" s="24">
        <v>-8.3618087065434192</v>
      </c>
      <c r="R1263" s="24">
        <v>0</v>
      </c>
      <c r="S1263" s="24">
        <v>3.1939385125116298E-3</v>
      </c>
      <c r="T1263" s="24" t="s">
        <v>70</v>
      </c>
      <c r="U1263" s="21">
        <v>-0.297037650390506</v>
      </c>
      <c r="V1263" s="21">
        <v>-0.13775715555793799</v>
      </c>
      <c r="W1263" s="21">
        <v>-0.15927819406767599</v>
      </c>
      <c r="X1263" s="21">
        <v>0</v>
      </c>
      <c r="Y1263" s="22">
        <v>-0.15927819406767599</v>
      </c>
    </row>
    <row r="1264" spans="2:25" x14ac:dyDescent="0.25">
      <c r="B1264" s="18" t="s">
        <v>30</v>
      </c>
      <c r="C1264" s="19" t="s">
        <v>31</v>
      </c>
      <c r="D1264" s="18" t="s">
        <v>129</v>
      </c>
      <c r="E1264" s="18" t="s">
        <v>33</v>
      </c>
      <c r="F1264" s="23">
        <v>55.08</v>
      </c>
      <c r="G1264" s="24">
        <v>50050</v>
      </c>
      <c r="H1264" s="24">
        <v>53.65</v>
      </c>
      <c r="I1264" s="24">
        <v>1</v>
      </c>
      <c r="J1264" s="24">
        <v>-69.789776553584105</v>
      </c>
      <c r="K1264" s="24">
        <v>0.89132216278605303</v>
      </c>
      <c r="L1264" s="24">
        <v>5.0005307039417204</v>
      </c>
      <c r="M1264" s="24">
        <v>4.5759712397546899E-3</v>
      </c>
      <c r="N1264" s="24">
        <v>-74.790307257525797</v>
      </c>
      <c r="O1264" s="24">
        <v>0.88674619154629797</v>
      </c>
      <c r="P1264" s="24">
        <v>-24.907144662895298</v>
      </c>
      <c r="Q1264" s="24">
        <v>-24.907144662895298</v>
      </c>
      <c r="R1264" s="24">
        <v>0</v>
      </c>
      <c r="S1264" s="24">
        <v>0.11352695151228601</v>
      </c>
      <c r="T1264" s="24" t="s">
        <v>48</v>
      </c>
      <c r="U1264" s="21">
        <v>-58.569068685355298</v>
      </c>
      <c r="V1264" s="21">
        <v>-26.712498667282802</v>
      </c>
      <c r="W1264" s="21">
        <v>-31.857211213503799</v>
      </c>
      <c r="X1264" s="21">
        <v>0</v>
      </c>
      <c r="Y1264" s="22">
        <v>-31.857211213503799</v>
      </c>
    </row>
    <row r="1265" spans="2:25" x14ac:dyDescent="0.25">
      <c r="B1265" s="18" t="s">
        <v>30</v>
      </c>
      <c r="C1265" s="19" t="s">
        <v>31</v>
      </c>
      <c r="D1265" s="18" t="s">
        <v>129</v>
      </c>
      <c r="E1265" s="18" t="s">
        <v>49</v>
      </c>
      <c r="F1265" s="23">
        <v>35.78</v>
      </c>
      <c r="G1265" s="24">
        <v>56050</v>
      </c>
      <c r="H1265" s="24">
        <v>54.84</v>
      </c>
      <c r="I1265" s="24">
        <v>1</v>
      </c>
      <c r="J1265" s="24">
        <v>-25.110362213120499</v>
      </c>
      <c r="K1265" s="24">
        <v>2.0176969295171501E-2</v>
      </c>
      <c r="L1265" s="24">
        <v>-38.597807507692401</v>
      </c>
      <c r="M1265" s="24">
        <v>4.7673303820828003E-2</v>
      </c>
      <c r="N1265" s="24">
        <v>13.4874452945719</v>
      </c>
      <c r="O1265" s="24">
        <v>-2.7496334525656502E-2</v>
      </c>
      <c r="P1265" s="24">
        <v>14.147235341163199</v>
      </c>
      <c r="Q1265" s="24">
        <v>14.1472353411631</v>
      </c>
      <c r="R1265" s="24">
        <v>0</v>
      </c>
      <c r="S1265" s="24">
        <v>6.4046165695442201E-3</v>
      </c>
      <c r="T1265" s="24" t="s">
        <v>48</v>
      </c>
      <c r="U1265" s="21">
        <v>-190.83321157514999</v>
      </c>
      <c r="V1265" s="21">
        <v>-87.036246679283806</v>
      </c>
      <c r="W1265" s="21">
        <v>-103.79905407683</v>
      </c>
      <c r="X1265" s="21">
        <v>0</v>
      </c>
      <c r="Y1265" s="22">
        <v>-103.79905407683</v>
      </c>
    </row>
    <row r="1266" spans="2:25" x14ac:dyDescent="0.25">
      <c r="B1266" s="18" t="s">
        <v>30</v>
      </c>
      <c r="C1266" s="19" t="s">
        <v>31</v>
      </c>
      <c r="D1266" s="18" t="s">
        <v>129</v>
      </c>
      <c r="E1266" s="18" t="s">
        <v>35</v>
      </c>
      <c r="F1266" s="23">
        <v>53.65</v>
      </c>
      <c r="G1266" s="24">
        <v>51450</v>
      </c>
      <c r="H1266" s="24">
        <v>54.5</v>
      </c>
      <c r="I1266" s="24">
        <v>10</v>
      </c>
      <c r="J1266" s="24">
        <v>37.198877869343598</v>
      </c>
      <c r="K1266" s="24">
        <v>0.24127178590977799</v>
      </c>
      <c r="L1266" s="24">
        <v>77.109387405245897</v>
      </c>
      <c r="M1266" s="24">
        <v>1.0367197356715001</v>
      </c>
      <c r="N1266" s="24">
        <v>-39.9105095359022</v>
      </c>
      <c r="O1266" s="24">
        <v>-0.79544794976172495</v>
      </c>
      <c r="P1266" s="24">
        <v>-9.0762924054776697</v>
      </c>
      <c r="Q1266" s="24">
        <v>-9.0762924054776697</v>
      </c>
      <c r="R1266" s="24">
        <v>0</v>
      </c>
      <c r="S1266" s="24">
        <v>1.4363617056552E-2</v>
      </c>
      <c r="T1266" s="24" t="s">
        <v>50</v>
      </c>
      <c r="U1266" s="21">
        <v>-9.0899147778483407</v>
      </c>
      <c r="V1266" s="21">
        <v>-4.14577765771614</v>
      </c>
      <c r="W1266" s="21">
        <v>-4.9442366336118697</v>
      </c>
      <c r="X1266" s="21">
        <v>0</v>
      </c>
      <c r="Y1266" s="22">
        <v>-4.9442366336118697</v>
      </c>
    </row>
    <row r="1267" spans="2:25" x14ac:dyDescent="0.25">
      <c r="B1267" s="18" t="s">
        <v>30</v>
      </c>
      <c r="C1267" s="19" t="s">
        <v>31</v>
      </c>
      <c r="D1267" s="18" t="s">
        <v>129</v>
      </c>
      <c r="E1267" s="18" t="s">
        <v>51</v>
      </c>
      <c r="F1267" s="23">
        <v>54.5</v>
      </c>
      <c r="G1267" s="24">
        <v>54000</v>
      </c>
      <c r="H1267" s="24">
        <v>54.61</v>
      </c>
      <c r="I1267" s="24">
        <v>10</v>
      </c>
      <c r="J1267" s="24">
        <v>12.419752310472999</v>
      </c>
      <c r="K1267" s="24">
        <v>7.3793318381754304E-3</v>
      </c>
      <c r="L1267" s="24">
        <v>51.871866220528901</v>
      </c>
      <c r="M1267" s="24">
        <v>0.12872263376878901</v>
      </c>
      <c r="N1267" s="24">
        <v>-39.4521139100558</v>
      </c>
      <c r="O1267" s="24">
        <v>-0.121343301930614</v>
      </c>
      <c r="P1267" s="24">
        <v>-9.0762924054777905</v>
      </c>
      <c r="Q1267" s="24">
        <v>-9.0762924054777798</v>
      </c>
      <c r="R1267" s="24">
        <v>0</v>
      </c>
      <c r="S1267" s="24">
        <v>3.9410153704144604E-3</v>
      </c>
      <c r="T1267" s="24" t="s">
        <v>50</v>
      </c>
      <c r="U1267" s="21">
        <v>-2.2801513067185102</v>
      </c>
      <c r="V1267" s="21">
        <v>-1.0399437810618799</v>
      </c>
      <c r="W1267" s="21">
        <v>-1.24023248802385</v>
      </c>
      <c r="X1267" s="21">
        <v>0</v>
      </c>
      <c r="Y1267" s="22">
        <v>-1.24023248802385</v>
      </c>
    </row>
    <row r="1268" spans="2:25" x14ac:dyDescent="0.25">
      <c r="B1268" s="18" t="s">
        <v>30</v>
      </c>
      <c r="C1268" s="19" t="s">
        <v>31</v>
      </c>
      <c r="D1268" s="18" t="s">
        <v>129</v>
      </c>
      <c r="E1268" s="18" t="s">
        <v>52</v>
      </c>
      <c r="F1268" s="23">
        <v>54.61</v>
      </c>
      <c r="G1268" s="24">
        <v>56100</v>
      </c>
      <c r="H1268" s="24">
        <v>54.91</v>
      </c>
      <c r="I1268" s="24">
        <v>10</v>
      </c>
      <c r="J1268" s="24">
        <v>18.002181674913199</v>
      </c>
      <c r="K1268" s="24">
        <v>5.9241558036342901E-2</v>
      </c>
      <c r="L1268" s="24">
        <v>22.762246735733001</v>
      </c>
      <c r="M1268" s="24">
        <v>9.4712313416592905E-2</v>
      </c>
      <c r="N1268" s="24">
        <v>-4.7600650608197697</v>
      </c>
      <c r="O1268" s="24">
        <v>-3.5470755380249998E-2</v>
      </c>
      <c r="P1268" s="24">
        <v>-16.111451090868599</v>
      </c>
      <c r="Q1268" s="24">
        <v>-16.111451090868599</v>
      </c>
      <c r="R1268" s="24">
        <v>0</v>
      </c>
      <c r="S1268" s="24">
        <v>4.7451014923131002E-2</v>
      </c>
      <c r="T1268" s="24" t="s">
        <v>50</v>
      </c>
      <c r="U1268" s="21">
        <v>-0.51435904637657504</v>
      </c>
      <c r="V1268" s="21">
        <v>-0.23459166500755099</v>
      </c>
      <c r="W1268" s="21">
        <v>-0.27977301240735097</v>
      </c>
      <c r="X1268" s="21">
        <v>0</v>
      </c>
      <c r="Y1268" s="22">
        <v>-0.27977301240735097</v>
      </c>
    </row>
    <row r="1269" spans="2:25" x14ac:dyDescent="0.25">
      <c r="B1269" s="18" t="s">
        <v>30</v>
      </c>
      <c r="C1269" s="19" t="s">
        <v>31</v>
      </c>
      <c r="D1269" s="18" t="s">
        <v>129</v>
      </c>
      <c r="E1269" s="18" t="s">
        <v>53</v>
      </c>
      <c r="F1269" s="23">
        <v>54.84</v>
      </c>
      <c r="G1269" s="24">
        <v>56100</v>
      </c>
      <c r="H1269" s="24">
        <v>54.91</v>
      </c>
      <c r="I1269" s="24">
        <v>10</v>
      </c>
      <c r="J1269" s="24">
        <v>8.25764149560497</v>
      </c>
      <c r="K1269" s="24">
        <v>4.8891257081144796E-3</v>
      </c>
      <c r="L1269" s="24">
        <v>-5.0764400024780398</v>
      </c>
      <c r="M1269" s="24">
        <v>1.8477264301810399E-3</v>
      </c>
      <c r="N1269" s="24">
        <v>13.334081498083</v>
      </c>
      <c r="O1269" s="24">
        <v>3.0413992779334499E-3</v>
      </c>
      <c r="P1269" s="24">
        <v>14.7420533476109</v>
      </c>
      <c r="Q1269" s="24">
        <v>14.742053347610801</v>
      </c>
      <c r="R1269" s="24">
        <v>0</v>
      </c>
      <c r="S1269" s="24">
        <v>1.5582427416002799E-2</v>
      </c>
      <c r="T1269" s="24" t="s">
        <v>50</v>
      </c>
      <c r="U1269" s="21">
        <v>-0.76648891948912101</v>
      </c>
      <c r="V1269" s="21">
        <v>-0.34958442570318299</v>
      </c>
      <c r="W1269" s="21">
        <v>-0.416912885061476</v>
      </c>
      <c r="X1269" s="21">
        <v>0</v>
      </c>
      <c r="Y1269" s="22">
        <v>-0.416912885061476</v>
      </c>
    </row>
    <row r="1270" spans="2:25" x14ac:dyDescent="0.25">
      <c r="B1270" s="18" t="s">
        <v>30</v>
      </c>
      <c r="C1270" s="19" t="s">
        <v>54</v>
      </c>
      <c r="D1270" s="18" t="s">
        <v>129</v>
      </c>
      <c r="E1270" s="18" t="s">
        <v>55</v>
      </c>
      <c r="F1270" s="23">
        <v>54.93</v>
      </c>
      <c r="G1270" s="24">
        <v>50000</v>
      </c>
      <c r="H1270" s="24">
        <v>53.5</v>
      </c>
      <c r="I1270" s="24">
        <v>1</v>
      </c>
      <c r="J1270" s="24">
        <v>-140.04898745420499</v>
      </c>
      <c r="K1270" s="24">
        <v>1.8691874099261501</v>
      </c>
      <c r="L1270" s="24">
        <v>-5.6510402431736804</v>
      </c>
      <c r="M1270" s="24">
        <v>3.0433345805959901E-3</v>
      </c>
      <c r="N1270" s="24">
        <v>-134.39794721103101</v>
      </c>
      <c r="O1270" s="24">
        <v>1.86614407534556</v>
      </c>
      <c r="P1270" s="24">
        <v>-54.092855337113697</v>
      </c>
      <c r="Q1270" s="24">
        <v>-54.092855337113697</v>
      </c>
      <c r="R1270" s="24">
        <v>0</v>
      </c>
      <c r="S1270" s="24">
        <v>0.27885132595913797</v>
      </c>
      <c r="T1270" s="24" t="s">
        <v>56</v>
      </c>
      <c r="U1270" s="21">
        <v>-90.968667879872299</v>
      </c>
      <c r="V1270" s="21">
        <v>-41.489483682249201</v>
      </c>
      <c r="W1270" s="21">
        <v>-49.480180093503698</v>
      </c>
      <c r="X1270" s="21">
        <v>0</v>
      </c>
      <c r="Y1270" s="22">
        <v>-49.480180093503698</v>
      </c>
    </row>
    <row r="1271" spans="2:25" x14ac:dyDescent="0.25">
      <c r="B1271" s="18" t="s">
        <v>30</v>
      </c>
      <c r="C1271" s="19" t="s">
        <v>54</v>
      </c>
      <c r="D1271" s="18" t="s">
        <v>129</v>
      </c>
      <c r="E1271" s="18" t="s">
        <v>57</v>
      </c>
      <c r="F1271" s="23">
        <v>35.299999999999997</v>
      </c>
      <c r="G1271" s="24">
        <v>56050</v>
      </c>
      <c r="H1271" s="24">
        <v>54.84</v>
      </c>
      <c r="I1271" s="24">
        <v>1</v>
      </c>
      <c r="J1271" s="24">
        <v>63.919027699869503</v>
      </c>
      <c r="K1271" s="24">
        <v>0.23369872823992999</v>
      </c>
      <c r="L1271" s="24">
        <v>50.272156416253502</v>
      </c>
      <c r="M1271" s="24">
        <v>0.14456097145434299</v>
      </c>
      <c r="N1271" s="24">
        <v>13.646871283616001</v>
      </c>
      <c r="O1271" s="24">
        <v>8.9137756785587399E-2</v>
      </c>
      <c r="P1271" s="24">
        <v>15.814426221758501</v>
      </c>
      <c r="Q1271" s="24">
        <v>15.814426221758399</v>
      </c>
      <c r="R1271" s="24">
        <v>0</v>
      </c>
      <c r="S1271" s="24">
        <v>1.4305495588580901E-2</v>
      </c>
      <c r="T1271" s="24" t="s">
        <v>56</v>
      </c>
      <c r="U1271" s="21">
        <v>-208.24086871103901</v>
      </c>
      <c r="V1271" s="21">
        <v>-94.975625407346897</v>
      </c>
      <c r="W1271" s="21">
        <v>-113.26752305812001</v>
      </c>
      <c r="X1271" s="21">
        <v>0</v>
      </c>
      <c r="Y1271" s="22">
        <v>-113.26752305812001</v>
      </c>
    </row>
    <row r="1272" spans="2:25" x14ac:dyDescent="0.25">
      <c r="B1272" s="18" t="s">
        <v>30</v>
      </c>
      <c r="C1272" s="19" t="s">
        <v>54</v>
      </c>
      <c r="D1272" s="18" t="s">
        <v>129</v>
      </c>
      <c r="E1272" s="18" t="s">
        <v>68</v>
      </c>
      <c r="F1272" s="23">
        <v>35.549999999999997</v>
      </c>
      <c r="G1272" s="24">
        <v>58350</v>
      </c>
      <c r="H1272" s="24">
        <v>54.8</v>
      </c>
      <c r="I1272" s="24">
        <v>1</v>
      </c>
      <c r="J1272" s="24">
        <v>11.191023975329299</v>
      </c>
      <c r="K1272" s="24">
        <v>8.9170180542874102E-3</v>
      </c>
      <c r="L1272" s="24">
        <v>-11.287881278699899</v>
      </c>
      <c r="M1272" s="24">
        <v>9.0720379798561006E-3</v>
      </c>
      <c r="N1272" s="24">
        <v>22.4789052540293</v>
      </c>
      <c r="O1272" s="24">
        <v>-1.5501992556868401E-4</v>
      </c>
      <c r="P1272" s="24">
        <v>19.038338437083699</v>
      </c>
      <c r="Q1272" s="24">
        <v>19.038338437083599</v>
      </c>
      <c r="R1272" s="24">
        <v>0</v>
      </c>
      <c r="S1272" s="24">
        <v>2.58070331276796E-2</v>
      </c>
      <c r="T1272" s="24" t="s">
        <v>56</v>
      </c>
      <c r="U1272" s="21">
        <v>-324.88286841495199</v>
      </c>
      <c r="V1272" s="21">
        <v>-148.17434158258001</v>
      </c>
      <c r="W1272" s="21">
        <v>-176.71208354610499</v>
      </c>
      <c r="X1272" s="21">
        <v>0</v>
      </c>
      <c r="Y1272" s="22">
        <v>-176.71208354610499</v>
      </c>
    </row>
    <row r="1273" spans="2:25" x14ac:dyDescent="0.25">
      <c r="B1273" s="18" t="s">
        <v>30</v>
      </c>
      <c r="C1273" s="19" t="s">
        <v>54</v>
      </c>
      <c r="D1273" s="18" t="s">
        <v>129</v>
      </c>
      <c r="E1273" s="18" t="s">
        <v>69</v>
      </c>
      <c r="F1273" s="23">
        <v>53.5</v>
      </c>
      <c r="G1273" s="24">
        <v>50050</v>
      </c>
      <c r="H1273" s="24">
        <v>53.65</v>
      </c>
      <c r="I1273" s="24">
        <v>1</v>
      </c>
      <c r="J1273" s="24">
        <v>30.334873952908399</v>
      </c>
      <c r="K1273" s="24">
        <v>5.32798450510788E-2</v>
      </c>
      <c r="L1273" s="24">
        <v>112.50181345952601</v>
      </c>
      <c r="M1273" s="24">
        <v>0.73282050003438004</v>
      </c>
      <c r="N1273" s="24">
        <v>-82.166939506617098</v>
      </c>
      <c r="O1273" s="24">
        <v>-0.67954065498330196</v>
      </c>
      <c r="P1273" s="24">
        <v>-32.148873148306897</v>
      </c>
      <c r="Q1273" s="24">
        <v>-32.148873148306798</v>
      </c>
      <c r="R1273" s="24">
        <v>0</v>
      </c>
      <c r="S1273" s="24">
        <v>5.98425475884731E-2</v>
      </c>
      <c r="T1273" s="24" t="s">
        <v>70</v>
      </c>
      <c r="U1273" s="21">
        <v>-24.0813496647379</v>
      </c>
      <c r="V1273" s="21">
        <v>-10.9831526309813</v>
      </c>
      <c r="W1273" s="21">
        <v>-13.098460668670601</v>
      </c>
      <c r="X1273" s="21">
        <v>0</v>
      </c>
      <c r="Y1273" s="22">
        <v>-13.098460668670601</v>
      </c>
    </row>
    <row r="1274" spans="2:25" x14ac:dyDescent="0.25">
      <c r="B1274" s="18" t="s">
        <v>30</v>
      </c>
      <c r="C1274" s="19" t="s">
        <v>54</v>
      </c>
      <c r="D1274" s="18" t="s">
        <v>129</v>
      </c>
      <c r="E1274" s="18" t="s">
        <v>69</v>
      </c>
      <c r="F1274" s="23">
        <v>53.5</v>
      </c>
      <c r="G1274" s="24">
        <v>51150</v>
      </c>
      <c r="H1274" s="24">
        <v>52.74</v>
      </c>
      <c r="I1274" s="24">
        <v>1</v>
      </c>
      <c r="J1274" s="24">
        <v>-213.265331815346</v>
      </c>
      <c r="K1274" s="24">
        <v>1.5918735614008299</v>
      </c>
      <c r="L1274" s="24">
        <v>-160.09360998938001</v>
      </c>
      <c r="M1274" s="24">
        <v>0.89704873858011203</v>
      </c>
      <c r="N1274" s="24">
        <v>-53.171721825965399</v>
      </c>
      <c r="O1274" s="24">
        <v>0.694824822820719</v>
      </c>
      <c r="P1274" s="24">
        <v>-21.943982188800302</v>
      </c>
      <c r="Q1274" s="24">
        <v>-21.943982188800302</v>
      </c>
      <c r="R1274" s="24">
        <v>0</v>
      </c>
      <c r="S1274" s="24">
        <v>1.6853842400583501E-2</v>
      </c>
      <c r="T1274" s="24" t="s">
        <v>71</v>
      </c>
      <c r="U1274" s="21">
        <v>-3.5014139994970099</v>
      </c>
      <c r="V1274" s="21">
        <v>-1.5969438970873699</v>
      </c>
      <c r="W1274" s="21">
        <v>-1.9045084347702099</v>
      </c>
      <c r="X1274" s="21">
        <v>0</v>
      </c>
      <c r="Y1274" s="22">
        <v>-1.9045084347702099</v>
      </c>
    </row>
    <row r="1275" spans="2:25" x14ac:dyDescent="0.25">
      <c r="B1275" s="18" t="s">
        <v>30</v>
      </c>
      <c r="C1275" s="19" t="s">
        <v>54</v>
      </c>
      <c r="D1275" s="18" t="s">
        <v>129</v>
      </c>
      <c r="E1275" s="18" t="s">
        <v>69</v>
      </c>
      <c r="F1275" s="23">
        <v>53.5</v>
      </c>
      <c r="G1275" s="24">
        <v>51200</v>
      </c>
      <c r="H1275" s="24">
        <v>53.5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70</v>
      </c>
      <c r="U1275" s="21">
        <v>0</v>
      </c>
      <c r="V1275" s="21">
        <v>0</v>
      </c>
      <c r="W1275" s="21">
        <v>0</v>
      </c>
      <c r="X1275" s="21">
        <v>0</v>
      </c>
      <c r="Y1275" s="22">
        <v>0</v>
      </c>
    </row>
    <row r="1276" spans="2:25" x14ac:dyDescent="0.25">
      <c r="B1276" s="18" t="s">
        <v>30</v>
      </c>
      <c r="C1276" s="19" t="s">
        <v>54</v>
      </c>
      <c r="D1276" s="18" t="s">
        <v>129</v>
      </c>
      <c r="E1276" s="18" t="s">
        <v>35</v>
      </c>
      <c r="F1276" s="23">
        <v>53.65</v>
      </c>
      <c r="G1276" s="24">
        <v>50054</v>
      </c>
      <c r="H1276" s="24">
        <v>53.65</v>
      </c>
      <c r="I1276" s="24">
        <v>1</v>
      </c>
      <c r="J1276" s="24">
        <v>28.231599876220798</v>
      </c>
      <c r="K1276" s="24">
        <v>0</v>
      </c>
      <c r="L1276" s="24">
        <v>28.231601125434899</v>
      </c>
      <c r="M1276" s="24">
        <v>0</v>
      </c>
      <c r="N1276" s="24">
        <v>-1.249214076626E-6</v>
      </c>
      <c r="O1276" s="24">
        <v>0</v>
      </c>
      <c r="P1276" s="24">
        <v>3.4003000000000003E-14</v>
      </c>
      <c r="Q1276" s="24">
        <v>3.4004E-14</v>
      </c>
      <c r="R1276" s="24">
        <v>0</v>
      </c>
      <c r="S1276" s="24">
        <v>0</v>
      </c>
      <c r="T1276" s="24" t="s">
        <v>70</v>
      </c>
      <c r="U1276" s="21">
        <v>0</v>
      </c>
      <c r="V1276" s="21">
        <v>0</v>
      </c>
      <c r="W1276" s="21">
        <v>0</v>
      </c>
      <c r="X1276" s="21">
        <v>0</v>
      </c>
      <c r="Y1276" s="22">
        <v>0</v>
      </c>
    </row>
    <row r="1277" spans="2:25" x14ac:dyDescent="0.25">
      <c r="B1277" s="18" t="s">
        <v>30</v>
      </c>
      <c r="C1277" s="19" t="s">
        <v>54</v>
      </c>
      <c r="D1277" s="18" t="s">
        <v>129</v>
      </c>
      <c r="E1277" s="18" t="s">
        <v>35</v>
      </c>
      <c r="F1277" s="23">
        <v>53.65</v>
      </c>
      <c r="G1277" s="24">
        <v>50100</v>
      </c>
      <c r="H1277" s="24">
        <v>53.46</v>
      </c>
      <c r="I1277" s="24">
        <v>1</v>
      </c>
      <c r="J1277" s="24">
        <v>-202.46855827834599</v>
      </c>
      <c r="K1277" s="24">
        <v>0.32671833121775801</v>
      </c>
      <c r="L1277" s="24">
        <v>-137.029595980317</v>
      </c>
      <c r="M1277" s="24">
        <v>0.149653568090996</v>
      </c>
      <c r="N1277" s="24">
        <v>-65.438962298028997</v>
      </c>
      <c r="O1277" s="24">
        <v>0.177064763126762</v>
      </c>
      <c r="P1277" s="24">
        <v>-30.874865261605699</v>
      </c>
      <c r="Q1277" s="24">
        <v>-30.874865261605699</v>
      </c>
      <c r="R1277" s="24">
        <v>0</v>
      </c>
      <c r="S1277" s="24">
        <v>7.5974607202307903E-3</v>
      </c>
      <c r="T1277" s="24" t="s">
        <v>71</v>
      </c>
      <c r="U1277" s="21">
        <v>-2.9506994473716399</v>
      </c>
      <c r="V1277" s="21">
        <v>-1.3457710157371101</v>
      </c>
      <c r="W1277" s="21">
        <v>-1.6049607349483299</v>
      </c>
      <c r="X1277" s="21">
        <v>0</v>
      </c>
      <c r="Y1277" s="22">
        <v>-1.6049607349483299</v>
      </c>
    </row>
    <row r="1278" spans="2:25" x14ac:dyDescent="0.25">
      <c r="B1278" s="18" t="s">
        <v>30</v>
      </c>
      <c r="C1278" s="19" t="s">
        <v>54</v>
      </c>
      <c r="D1278" s="18" t="s">
        <v>129</v>
      </c>
      <c r="E1278" s="18" t="s">
        <v>35</v>
      </c>
      <c r="F1278" s="23">
        <v>53.65</v>
      </c>
      <c r="G1278" s="24">
        <v>50900</v>
      </c>
      <c r="H1278" s="24">
        <v>54.27</v>
      </c>
      <c r="I1278" s="24">
        <v>1</v>
      </c>
      <c r="J1278" s="24">
        <v>81.700091470304102</v>
      </c>
      <c r="K1278" s="24">
        <v>0.47058079871105202</v>
      </c>
      <c r="L1278" s="24">
        <v>132.716683166472</v>
      </c>
      <c r="M1278" s="24">
        <v>1.2417671183450301</v>
      </c>
      <c r="N1278" s="24">
        <v>-51.016591696167502</v>
      </c>
      <c r="O1278" s="24">
        <v>-0.77118631963397599</v>
      </c>
      <c r="P1278" s="24">
        <v>-17.1048601441233</v>
      </c>
      <c r="Q1278" s="24">
        <v>-17.104860144123201</v>
      </c>
      <c r="R1278" s="24">
        <v>0</v>
      </c>
      <c r="S1278" s="24">
        <v>2.06266249587762E-2</v>
      </c>
      <c r="T1278" s="24" t="s">
        <v>71</v>
      </c>
      <c r="U1278" s="21">
        <v>-9.9829269558252207</v>
      </c>
      <c r="V1278" s="21">
        <v>-4.5530674977207104</v>
      </c>
      <c r="W1278" s="21">
        <v>-5.4299687479958898</v>
      </c>
      <c r="X1278" s="21">
        <v>0</v>
      </c>
      <c r="Y1278" s="22">
        <v>-5.4299687479958898</v>
      </c>
    </row>
    <row r="1279" spans="2:25" x14ac:dyDescent="0.25">
      <c r="B1279" s="18" t="s">
        <v>30</v>
      </c>
      <c r="C1279" s="19" t="s">
        <v>54</v>
      </c>
      <c r="D1279" s="18" t="s">
        <v>129</v>
      </c>
      <c r="E1279" s="18" t="s">
        <v>72</v>
      </c>
      <c r="F1279" s="23">
        <v>53.65</v>
      </c>
      <c r="G1279" s="24">
        <v>50454</v>
      </c>
      <c r="H1279" s="24">
        <v>53.65</v>
      </c>
      <c r="I1279" s="24">
        <v>1</v>
      </c>
      <c r="J1279" s="24">
        <v>-3.8339899999999999E-13</v>
      </c>
      <c r="K1279" s="24">
        <v>0</v>
      </c>
      <c r="L1279" s="24">
        <v>1.13601E-13</v>
      </c>
      <c r="M1279" s="24">
        <v>0</v>
      </c>
      <c r="N1279" s="24">
        <v>-4.97E-13</v>
      </c>
      <c r="O1279" s="24">
        <v>0</v>
      </c>
      <c r="P1279" s="24">
        <v>2.1589999999999999E-14</v>
      </c>
      <c r="Q1279" s="24">
        <v>2.1590999999999999E-14</v>
      </c>
      <c r="R1279" s="24">
        <v>0</v>
      </c>
      <c r="S1279" s="24">
        <v>0</v>
      </c>
      <c r="T1279" s="24" t="s">
        <v>70</v>
      </c>
      <c r="U1279" s="21">
        <v>0</v>
      </c>
      <c r="V1279" s="21">
        <v>0</v>
      </c>
      <c r="W1279" s="21">
        <v>0</v>
      </c>
      <c r="X1279" s="21">
        <v>0</v>
      </c>
      <c r="Y1279" s="22">
        <v>0</v>
      </c>
    </row>
    <row r="1280" spans="2:25" x14ac:dyDescent="0.25">
      <c r="B1280" s="18" t="s">
        <v>30</v>
      </c>
      <c r="C1280" s="19" t="s">
        <v>54</v>
      </c>
      <c r="D1280" s="18" t="s">
        <v>129</v>
      </c>
      <c r="E1280" s="18" t="s">
        <v>72</v>
      </c>
      <c r="F1280" s="23">
        <v>53.65</v>
      </c>
      <c r="G1280" s="24">
        <v>50604</v>
      </c>
      <c r="H1280" s="24">
        <v>53.65</v>
      </c>
      <c r="I1280" s="24">
        <v>1</v>
      </c>
      <c r="J1280" s="24">
        <v>-1.9170000000000001E-13</v>
      </c>
      <c r="K1280" s="24">
        <v>0</v>
      </c>
      <c r="L1280" s="24">
        <v>5.6800999999999998E-14</v>
      </c>
      <c r="M1280" s="24">
        <v>0</v>
      </c>
      <c r="N1280" s="24">
        <v>-2.485E-13</v>
      </c>
      <c r="O1280" s="24">
        <v>0</v>
      </c>
      <c r="P1280" s="24">
        <v>1.0795E-14</v>
      </c>
      <c r="Q1280" s="24">
        <v>1.0794E-14</v>
      </c>
      <c r="R1280" s="24">
        <v>0</v>
      </c>
      <c r="S1280" s="24">
        <v>0</v>
      </c>
      <c r="T1280" s="24" t="s">
        <v>70</v>
      </c>
      <c r="U1280" s="21">
        <v>0</v>
      </c>
      <c r="V1280" s="21">
        <v>0</v>
      </c>
      <c r="W1280" s="21">
        <v>0</v>
      </c>
      <c r="X1280" s="21">
        <v>0</v>
      </c>
      <c r="Y1280" s="22">
        <v>0</v>
      </c>
    </row>
    <row r="1281" spans="2:25" x14ac:dyDescent="0.25">
      <c r="B1281" s="18" t="s">
        <v>30</v>
      </c>
      <c r="C1281" s="19" t="s">
        <v>54</v>
      </c>
      <c r="D1281" s="18" t="s">
        <v>129</v>
      </c>
      <c r="E1281" s="18" t="s">
        <v>73</v>
      </c>
      <c r="F1281" s="23">
        <v>53.46</v>
      </c>
      <c r="G1281" s="24">
        <v>50103</v>
      </c>
      <c r="H1281" s="24">
        <v>53.46</v>
      </c>
      <c r="I1281" s="24">
        <v>1</v>
      </c>
      <c r="J1281" s="24">
        <v>-7.8998440348352297</v>
      </c>
      <c r="K1281" s="24">
        <v>3.12037678873609E-4</v>
      </c>
      <c r="L1281" s="24">
        <v>-7.8998434931544201</v>
      </c>
      <c r="M1281" s="24">
        <v>3.1203763608167099E-4</v>
      </c>
      <c r="N1281" s="24">
        <v>-5.4168081409199996E-7</v>
      </c>
      <c r="O1281" s="24">
        <v>4.2791938000000002E-11</v>
      </c>
      <c r="P1281" s="24">
        <v>0</v>
      </c>
      <c r="Q1281" s="24">
        <v>0</v>
      </c>
      <c r="R1281" s="24">
        <v>0</v>
      </c>
      <c r="S1281" s="24">
        <v>0</v>
      </c>
      <c r="T1281" s="24" t="s">
        <v>70</v>
      </c>
      <c r="U1281" s="21">
        <v>2.2876570059999999E-9</v>
      </c>
      <c r="V1281" s="21">
        <v>0</v>
      </c>
      <c r="W1281" s="21">
        <v>2.28761096102E-9</v>
      </c>
      <c r="X1281" s="21">
        <v>0</v>
      </c>
      <c r="Y1281" s="22">
        <v>2.28761096102E-9</v>
      </c>
    </row>
    <row r="1282" spans="2:25" x14ac:dyDescent="0.25">
      <c r="B1282" s="18" t="s">
        <v>30</v>
      </c>
      <c r="C1282" s="19" t="s">
        <v>54</v>
      </c>
      <c r="D1282" s="18" t="s">
        <v>129</v>
      </c>
      <c r="E1282" s="18" t="s">
        <v>73</v>
      </c>
      <c r="F1282" s="23">
        <v>53.46</v>
      </c>
      <c r="G1282" s="24">
        <v>50200</v>
      </c>
      <c r="H1282" s="24">
        <v>53.28</v>
      </c>
      <c r="I1282" s="24">
        <v>1</v>
      </c>
      <c r="J1282" s="24">
        <v>-90.090594132278994</v>
      </c>
      <c r="K1282" s="24">
        <v>0.134730831508377</v>
      </c>
      <c r="L1282" s="24">
        <v>-24.500724127976799</v>
      </c>
      <c r="M1282" s="24">
        <v>9.9647390144007499E-3</v>
      </c>
      <c r="N1282" s="24">
        <v>-65.589870004302199</v>
      </c>
      <c r="O1282" s="24">
        <v>0.12476609249397599</v>
      </c>
      <c r="P1282" s="24">
        <v>-30.8748652616068</v>
      </c>
      <c r="Q1282" s="24">
        <v>-30.8748652616068</v>
      </c>
      <c r="R1282" s="24">
        <v>0</v>
      </c>
      <c r="S1282" s="24">
        <v>1.5824071261711401E-2</v>
      </c>
      <c r="T1282" s="24" t="s">
        <v>71</v>
      </c>
      <c r="U1282" s="21">
        <v>-5.1474102443708798</v>
      </c>
      <c r="V1282" s="21">
        <v>-2.3476587963416899</v>
      </c>
      <c r="W1282" s="21">
        <v>-2.7998078002301998</v>
      </c>
      <c r="X1282" s="21">
        <v>0</v>
      </c>
      <c r="Y1282" s="22">
        <v>-2.7998078002301998</v>
      </c>
    </row>
    <row r="1283" spans="2:25" x14ac:dyDescent="0.25">
      <c r="B1283" s="18" t="s">
        <v>30</v>
      </c>
      <c r="C1283" s="19" t="s">
        <v>54</v>
      </c>
      <c r="D1283" s="18" t="s">
        <v>129</v>
      </c>
      <c r="E1283" s="18" t="s">
        <v>74</v>
      </c>
      <c r="F1283" s="23">
        <v>53.29</v>
      </c>
      <c r="G1283" s="24">
        <v>50800</v>
      </c>
      <c r="H1283" s="24">
        <v>53.76</v>
      </c>
      <c r="I1283" s="24">
        <v>1</v>
      </c>
      <c r="J1283" s="24">
        <v>63.877476362656601</v>
      </c>
      <c r="K1283" s="24">
        <v>0.20711765163279899</v>
      </c>
      <c r="L1283" s="24">
        <v>103.177494342356</v>
      </c>
      <c r="M1283" s="24">
        <v>0.54037041939580499</v>
      </c>
      <c r="N1283" s="24">
        <v>-39.300017979699099</v>
      </c>
      <c r="O1283" s="24">
        <v>-0.333252767763006</v>
      </c>
      <c r="P1283" s="24">
        <v>-11.6949084739878</v>
      </c>
      <c r="Q1283" s="24">
        <v>-11.6949084739878</v>
      </c>
      <c r="R1283" s="24">
        <v>0</v>
      </c>
      <c r="S1283" s="24">
        <v>6.9424900827509597E-3</v>
      </c>
      <c r="T1283" s="24" t="s">
        <v>71</v>
      </c>
      <c r="U1283" s="21">
        <v>0.63365405594361301</v>
      </c>
      <c r="V1283" s="21">
        <v>-0.28900038031754599</v>
      </c>
      <c r="W1283" s="21">
        <v>0.92263586546684895</v>
      </c>
      <c r="X1283" s="21">
        <v>0</v>
      </c>
      <c r="Y1283" s="22">
        <v>0.92263586546684895</v>
      </c>
    </row>
    <row r="1284" spans="2:25" x14ac:dyDescent="0.25">
      <c r="B1284" s="18" t="s">
        <v>30</v>
      </c>
      <c r="C1284" s="19" t="s">
        <v>54</v>
      </c>
      <c r="D1284" s="18" t="s">
        <v>129</v>
      </c>
      <c r="E1284" s="18" t="s">
        <v>75</v>
      </c>
      <c r="F1284" s="23">
        <v>53.28</v>
      </c>
      <c r="G1284" s="24">
        <v>50150</v>
      </c>
      <c r="H1284" s="24">
        <v>53.29</v>
      </c>
      <c r="I1284" s="24">
        <v>1</v>
      </c>
      <c r="J1284" s="24">
        <v>-9.3867353408385306</v>
      </c>
      <c r="K1284" s="24">
        <v>4.5993837787370402E-4</v>
      </c>
      <c r="L1284" s="24">
        <v>30.082045950338799</v>
      </c>
      <c r="M1284" s="24">
        <v>4.7237319302743004E-3</v>
      </c>
      <c r="N1284" s="24">
        <v>-39.468781291177301</v>
      </c>
      <c r="O1284" s="24">
        <v>-4.2637935524006002E-3</v>
      </c>
      <c r="P1284" s="24">
        <v>-11.694908473985301</v>
      </c>
      <c r="Q1284" s="24">
        <v>-11.694908473985199</v>
      </c>
      <c r="R1284" s="24">
        <v>0</v>
      </c>
      <c r="S1284" s="24">
        <v>7.1394401560173799E-4</v>
      </c>
      <c r="T1284" s="24" t="s">
        <v>71</v>
      </c>
      <c r="U1284" s="21">
        <v>0.167491573472029</v>
      </c>
      <c r="V1284" s="21">
        <v>-7.6390465711321701E-2</v>
      </c>
      <c r="W1284" s="21">
        <v>0.24387713042985901</v>
      </c>
      <c r="X1284" s="21">
        <v>0</v>
      </c>
      <c r="Y1284" s="22">
        <v>0.24387713042985901</v>
      </c>
    </row>
    <row r="1285" spans="2:25" x14ac:dyDescent="0.25">
      <c r="B1285" s="18" t="s">
        <v>30</v>
      </c>
      <c r="C1285" s="19" t="s">
        <v>54</v>
      </c>
      <c r="D1285" s="18" t="s">
        <v>129</v>
      </c>
      <c r="E1285" s="18" t="s">
        <v>75</v>
      </c>
      <c r="F1285" s="23">
        <v>53.28</v>
      </c>
      <c r="G1285" s="24">
        <v>50250</v>
      </c>
      <c r="H1285" s="24">
        <v>52.53</v>
      </c>
      <c r="I1285" s="24">
        <v>1</v>
      </c>
      <c r="J1285" s="24">
        <v>-134.49011166330999</v>
      </c>
      <c r="K1285" s="24">
        <v>0.892984324975302</v>
      </c>
      <c r="L1285" s="24">
        <v>-187.71179571918299</v>
      </c>
      <c r="M1285" s="24">
        <v>1.73958741010719</v>
      </c>
      <c r="N1285" s="24">
        <v>53.221684055872998</v>
      </c>
      <c r="O1285" s="24">
        <v>-0.84660308513188398</v>
      </c>
      <c r="P1285" s="24">
        <v>21.943982188801201</v>
      </c>
      <c r="Q1285" s="24">
        <v>21.943982188801201</v>
      </c>
      <c r="R1285" s="24">
        <v>0</v>
      </c>
      <c r="S1285" s="24">
        <v>2.37735485519108E-2</v>
      </c>
      <c r="T1285" s="24" t="s">
        <v>71</v>
      </c>
      <c r="U1285" s="21">
        <v>-4.8732731769975199</v>
      </c>
      <c r="V1285" s="21">
        <v>-2.2226288750669698</v>
      </c>
      <c r="W1285" s="21">
        <v>-2.6506976529666302</v>
      </c>
      <c r="X1285" s="21">
        <v>0</v>
      </c>
      <c r="Y1285" s="22">
        <v>-2.6506976529666302</v>
      </c>
    </row>
    <row r="1286" spans="2:25" x14ac:dyDescent="0.25">
      <c r="B1286" s="18" t="s">
        <v>30</v>
      </c>
      <c r="C1286" s="19" t="s">
        <v>54</v>
      </c>
      <c r="D1286" s="18" t="s">
        <v>129</v>
      </c>
      <c r="E1286" s="18" t="s">
        <v>75</v>
      </c>
      <c r="F1286" s="23">
        <v>53.28</v>
      </c>
      <c r="G1286" s="24">
        <v>50900</v>
      </c>
      <c r="H1286" s="24">
        <v>54.27</v>
      </c>
      <c r="I1286" s="24">
        <v>1</v>
      </c>
      <c r="J1286" s="24">
        <v>107.790862729483</v>
      </c>
      <c r="K1286" s="24">
        <v>1.10960209340077</v>
      </c>
      <c r="L1286" s="24">
        <v>127.47165166055299</v>
      </c>
      <c r="M1286" s="24">
        <v>1.55178159881013</v>
      </c>
      <c r="N1286" s="24">
        <v>-19.680788931070701</v>
      </c>
      <c r="O1286" s="24">
        <v>-0.44217950540936302</v>
      </c>
      <c r="P1286" s="24">
        <v>-3.8130290077133102</v>
      </c>
      <c r="Q1286" s="24">
        <v>-3.8130290077133</v>
      </c>
      <c r="R1286" s="24">
        <v>0</v>
      </c>
      <c r="S1286" s="24">
        <v>1.38849266540483E-3</v>
      </c>
      <c r="T1286" s="24" t="s">
        <v>70</v>
      </c>
      <c r="U1286" s="21">
        <v>-4.29422186162848</v>
      </c>
      <c r="V1286" s="21">
        <v>-1.95853200896892</v>
      </c>
      <c r="W1286" s="21">
        <v>-2.33573686442704</v>
      </c>
      <c r="X1286" s="21">
        <v>0</v>
      </c>
      <c r="Y1286" s="22">
        <v>-2.33573686442704</v>
      </c>
    </row>
    <row r="1287" spans="2:25" x14ac:dyDescent="0.25">
      <c r="B1287" s="18" t="s">
        <v>30</v>
      </c>
      <c r="C1287" s="19" t="s">
        <v>54</v>
      </c>
      <c r="D1287" s="18" t="s">
        <v>129</v>
      </c>
      <c r="E1287" s="18" t="s">
        <v>75</v>
      </c>
      <c r="F1287" s="23">
        <v>53.28</v>
      </c>
      <c r="G1287" s="24">
        <v>53050</v>
      </c>
      <c r="H1287" s="24">
        <v>55.14</v>
      </c>
      <c r="I1287" s="24">
        <v>1</v>
      </c>
      <c r="J1287" s="24">
        <v>96.933797913038603</v>
      </c>
      <c r="K1287" s="24">
        <v>1.8858095483936499</v>
      </c>
      <c r="L1287" s="24">
        <v>125.377093387184</v>
      </c>
      <c r="M1287" s="24">
        <v>3.1548867001260601</v>
      </c>
      <c r="N1287" s="24">
        <v>-28.4432954741449</v>
      </c>
      <c r="O1287" s="24">
        <v>-1.26907715173241</v>
      </c>
      <c r="P1287" s="24">
        <v>-7.31090996870567</v>
      </c>
      <c r="Q1287" s="24">
        <v>-7.31090996870567</v>
      </c>
      <c r="R1287" s="24">
        <v>0</v>
      </c>
      <c r="S1287" s="24">
        <v>1.0727295497303399E-2</v>
      </c>
      <c r="T1287" s="24" t="s">
        <v>70</v>
      </c>
      <c r="U1287" s="21">
        <v>-15.892142813504201</v>
      </c>
      <c r="V1287" s="21">
        <v>-7.2481747320689198</v>
      </c>
      <c r="W1287" s="21">
        <v>-8.6441420635319499</v>
      </c>
      <c r="X1287" s="21">
        <v>0</v>
      </c>
      <c r="Y1287" s="22">
        <v>-8.6441420635319499</v>
      </c>
    </row>
    <row r="1288" spans="2:25" x14ac:dyDescent="0.25">
      <c r="B1288" s="18" t="s">
        <v>30</v>
      </c>
      <c r="C1288" s="19" t="s">
        <v>54</v>
      </c>
      <c r="D1288" s="18" t="s">
        <v>129</v>
      </c>
      <c r="E1288" s="18" t="s">
        <v>76</v>
      </c>
      <c r="F1288" s="23">
        <v>52.53</v>
      </c>
      <c r="G1288" s="24">
        <v>50253</v>
      </c>
      <c r="H1288" s="24">
        <v>52.53</v>
      </c>
      <c r="I1288" s="24">
        <v>1</v>
      </c>
      <c r="J1288" s="24">
        <v>0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 t="s">
        <v>70</v>
      </c>
      <c r="U1288" s="21">
        <v>0</v>
      </c>
      <c r="V1288" s="21">
        <v>0</v>
      </c>
      <c r="W1288" s="21">
        <v>0</v>
      </c>
      <c r="X1288" s="21">
        <v>0</v>
      </c>
      <c r="Y1288" s="22">
        <v>0</v>
      </c>
    </row>
    <row r="1289" spans="2:25" x14ac:dyDescent="0.25">
      <c r="B1289" s="18" t="s">
        <v>30</v>
      </c>
      <c r="C1289" s="19" t="s">
        <v>54</v>
      </c>
      <c r="D1289" s="18" t="s">
        <v>129</v>
      </c>
      <c r="E1289" s="18" t="s">
        <v>76</v>
      </c>
      <c r="F1289" s="23">
        <v>52.53</v>
      </c>
      <c r="G1289" s="24">
        <v>50300</v>
      </c>
      <c r="H1289" s="24">
        <v>52.51</v>
      </c>
      <c r="I1289" s="24">
        <v>1</v>
      </c>
      <c r="J1289" s="24">
        <v>-2.6833528854880799</v>
      </c>
      <c r="K1289" s="24">
        <v>1.00085319641995E-4</v>
      </c>
      <c r="L1289" s="24">
        <v>-56.350367140874802</v>
      </c>
      <c r="M1289" s="24">
        <v>4.4137557889068299E-2</v>
      </c>
      <c r="N1289" s="24">
        <v>53.667014255386803</v>
      </c>
      <c r="O1289" s="24">
        <v>-4.4037472569426299E-2</v>
      </c>
      <c r="P1289" s="24">
        <v>21.943982188803801</v>
      </c>
      <c r="Q1289" s="24">
        <v>21.943982188803702</v>
      </c>
      <c r="R1289" s="24">
        <v>0</v>
      </c>
      <c r="S1289" s="24">
        <v>6.6933831248052597E-3</v>
      </c>
      <c r="T1289" s="24" t="s">
        <v>71</v>
      </c>
      <c r="U1289" s="21">
        <v>-1.23950777423836</v>
      </c>
      <c r="V1289" s="21">
        <v>-0.56532143178346295</v>
      </c>
      <c r="W1289" s="21">
        <v>-0.67419991218957098</v>
      </c>
      <c r="X1289" s="21">
        <v>0</v>
      </c>
      <c r="Y1289" s="22">
        <v>-0.67419991218957098</v>
      </c>
    </row>
    <row r="1290" spans="2:25" x14ac:dyDescent="0.25">
      <c r="B1290" s="18" t="s">
        <v>30</v>
      </c>
      <c r="C1290" s="19" t="s">
        <v>54</v>
      </c>
      <c r="D1290" s="18" t="s">
        <v>129</v>
      </c>
      <c r="E1290" s="18" t="s">
        <v>77</v>
      </c>
      <c r="F1290" s="23">
        <v>52.51</v>
      </c>
      <c r="G1290" s="24">
        <v>51150</v>
      </c>
      <c r="H1290" s="24">
        <v>52.74</v>
      </c>
      <c r="I1290" s="24">
        <v>1</v>
      </c>
      <c r="J1290" s="24">
        <v>82.217932674492204</v>
      </c>
      <c r="K1290" s="24">
        <v>0.193329949763446</v>
      </c>
      <c r="L1290" s="24">
        <v>28.6138506693853</v>
      </c>
      <c r="M1290" s="24">
        <v>2.3416320073714698E-2</v>
      </c>
      <c r="N1290" s="24">
        <v>53.604082005106797</v>
      </c>
      <c r="O1290" s="24">
        <v>0.16991362968973101</v>
      </c>
      <c r="P1290" s="24">
        <v>21.943982188800302</v>
      </c>
      <c r="Q1290" s="24">
        <v>21.943982188800199</v>
      </c>
      <c r="R1290" s="24">
        <v>0</v>
      </c>
      <c r="S1290" s="24">
        <v>1.3771996933048199E-2</v>
      </c>
      <c r="T1290" s="24" t="s">
        <v>71</v>
      </c>
      <c r="U1290" s="21">
        <v>-3.3872340987526899</v>
      </c>
      <c r="V1290" s="21">
        <v>-1.54486810836605</v>
      </c>
      <c r="W1290" s="21">
        <v>-1.8424030727421801</v>
      </c>
      <c r="X1290" s="21">
        <v>0</v>
      </c>
      <c r="Y1290" s="22">
        <v>-1.8424030727421801</v>
      </c>
    </row>
    <row r="1291" spans="2:25" x14ac:dyDescent="0.25">
      <c r="B1291" s="18" t="s">
        <v>30</v>
      </c>
      <c r="C1291" s="19" t="s">
        <v>54</v>
      </c>
      <c r="D1291" s="18" t="s">
        <v>129</v>
      </c>
      <c r="E1291" s="18" t="s">
        <v>78</v>
      </c>
      <c r="F1291" s="23">
        <v>54.36</v>
      </c>
      <c r="G1291" s="24">
        <v>50354</v>
      </c>
      <c r="H1291" s="24">
        <v>54.36</v>
      </c>
      <c r="I1291" s="24">
        <v>1</v>
      </c>
      <c r="J1291" s="24">
        <v>-7.0333000000000004E-14</v>
      </c>
      <c r="K1291" s="24">
        <v>0</v>
      </c>
      <c r="L1291" s="24">
        <v>3.8418999999999999E-14</v>
      </c>
      <c r="M1291" s="24">
        <v>0</v>
      </c>
      <c r="N1291" s="24">
        <v>-1.08752E-13</v>
      </c>
      <c r="O1291" s="24">
        <v>0</v>
      </c>
      <c r="P1291" s="24">
        <v>1.7630000000000001E-15</v>
      </c>
      <c r="Q1291" s="24">
        <v>1.7630000000000001E-15</v>
      </c>
      <c r="R1291" s="24">
        <v>0</v>
      </c>
      <c r="S1291" s="24">
        <v>0</v>
      </c>
      <c r="T1291" s="24" t="s">
        <v>70</v>
      </c>
      <c r="U1291" s="21">
        <v>0</v>
      </c>
      <c r="V1291" s="21">
        <v>0</v>
      </c>
      <c r="W1291" s="21">
        <v>0</v>
      </c>
      <c r="X1291" s="21">
        <v>0</v>
      </c>
      <c r="Y1291" s="22">
        <v>0</v>
      </c>
    </row>
    <row r="1292" spans="2:25" x14ac:dyDescent="0.25">
      <c r="B1292" s="18" t="s">
        <v>30</v>
      </c>
      <c r="C1292" s="19" t="s">
        <v>54</v>
      </c>
      <c r="D1292" s="18" t="s">
        <v>129</v>
      </c>
      <c r="E1292" s="18" t="s">
        <v>78</v>
      </c>
      <c r="F1292" s="23">
        <v>54.36</v>
      </c>
      <c r="G1292" s="24">
        <v>50900</v>
      </c>
      <c r="H1292" s="24">
        <v>54.27</v>
      </c>
      <c r="I1292" s="24">
        <v>1</v>
      </c>
      <c r="J1292" s="24">
        <v>-105.871385073939</v>
      </c>
      <c r="K1292" s="24">
        <v>8.8549126402046499E-2</v>
      </c>
      <c r="L1292" s="24">
        <v>-147.624324633827</v>
      </c>
      <c r="M1292" s="24">
        <v>0.172164235666389</v>
      </c>
      <c r="N1292" s="24">
        <v>41.752939559888098</v>
      </c>
      <c r="O1292" s="24">
        <v>-8.3615109264342305E-2</v>
      </c>
      <c r="P1292" s="24">
        <v>12.719824688042699</v>
      </c>
      <c r="Q1292" s="24">
        <v>12.7198246880426</v>
      </c>
      <c r="R1292" s="24">
        <v>0</v>
      </c>
      <c r="S1292" s="24">
        <v>1.2781721267468701E-3</v>
      </c>
      <c r="T1292" s="24" t="s">
        <v>71</v>
      </c>
      <c r="U1292" s="21">
        <v>-0.78379009930297705</v>
      </c>
      <c r="V1292" s="21">
        <v>-0.35747524167642097</v>
      </c>
      <c r="W1292" s="21">
        <v>-0.42632343830987701</v>
      </c>
      <c r="X1292" s="21">
        <v>0</v>
      </c>
      <c r="Y1292" s="22">
        <v>-0.42632343830987701</v>
      </c>
    </row>
    <row r="1293" spans="2:25" x14ac:dyDescent="0.25">
      <c r="B1293" s="18" t="s">
        <v>30</v>
      </c>
      <c r="C1293" s="19" t="s">
        <v>54</v>
      </c>
      <c r="D1293" s="18" t="s">
        <v>129</v>
      </c>
      <c r="E1293" s="18" t="s">
        <v>78</v>
      </c>
      <c r="F1293" s="23">
        <v>54.36</v>
      </c>
      <c r="G1293" s="24">
        <v>53200</v>
      </c>
      <c r="H1293" s="24">
        <v>54.69</v>
      </c>
      <c r="I1293" s="24">
        <v>1</v>
      </c>
      <c r="J1293" s="24">
        <v>63.225671235834902</v>
      </c>
      <c r="K1293" s="24">
        <v>0.19307854980561701</v>
      </c>
      <c r="L1293" s="24">
        <v>104.768262724672</v>
      </c>
      <c r="M1293" s="24">
        <v>0.53015958263090202</v>
      </c>
      <c r="N1293" s="24">
        <v>-41.542591488836599</v>
      </c>
      <c r="O1293" s="24">
        <v>-0.33708103282528501</v>
      </c>
      <c r="P1293" s="24">
        <v>-12.719824688042101</v>
      </c>
      <c r="Q1293" s="24">
        <v>-12.719824688042101</v>
      </c>
      <c r="R1293" s="24">
        <v>0</v>
      </c>
      <c r="S1293" s="24">
        <v>7.8146473065655898E-3</v>
      </c>
      <c r="T1293" s="24" t="s">
        <v>71</v>
      </c>
      <c r="U1293" s="21">
        <v>-4.6702881234826599</v>
      </c>
      <c r="V1293" s="21">
        <v>-2.1300503503746402</v>
      </c>
      <c r="W1293" s="21">
        <v>-2.5402889019286499</v>
      </c>
      <c r="X1293" s="21">
        <v>0</v>
      </c>
      <c r="Y1293" s="22">
        <v>-2.5402889019286499</v>
      </c>
    </row>
    <row r="1294" spans="2:25" x14ac:dyDescent="0.25">
      <c r="B1294" s="18" t="s">
        <v>30</v>
      </c>
      <c r="C1294" s="19" t="s">
        <v>54</v>
      </c>
      <c r="D1294" s="18" t="s">
        <v>129</v>
      </c>
      <c r="E1294" s="18" t="s">
        <v>79</v>
      </c>
      <c r="F1294" s="23">
        <v>54.36</v>
      </c>
      <c r="G1294" s="24">
        <v>50404</v>
      </c>
      <c r="H1294" s="24">
        <v>54.36</v>
      </c>
      <c r="I1294" s="24">
        <v>1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 t="s">
        <v>70</v>
      </c>
      <c r="U1294" s="21">
        <v>0</v>
      </c>
      <c r="V1294" s="21">
        <v>0</v>
      </c>
      <c r="W1294" s="21">
        <v>0</v>
      </c>
      <c r="X1294" s="21">
        <v>0</v>
      </c>
      <c r="Y1294" s="22">
        <v>0</v>
      </c>
    </row>
    <row r="1295" spans="2:25" x14ac:dyDescent="0.25">
      <c r="B1295" s="18" t="s">
        <v>30</v>
      </c>
      <c r="C1295" s="19" t="s">
        <v>54</v>
      </c>
      <c r="D1295" s="18" t="s">
        <v>129</v>
      </c>
      <c r="E1295" s="18" t="s">
        <v>80</v>
      </c>
      <c r="F1295" s="23">
        <v>53.65</v>
      </c>
      <c r="G1295" s="24">
        <v>50499</v>
      </c>
      <c r="H1295" s="24">
        <v>53.65</v>
      </c>
      <c r="I1295" s="24">
        <v>1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 t="s">
        <v>70</v>
      </c>
      <c r="U1295" s="21">
        <v>0</v>
      </c>
      <c r="V1295" s="21">
        <v>0</v>
      </c>
      <c r="W1295" s="21">
        <v>0</v>
      </c>
      <c r="X1295" s="21">
        <v>0</v>
      </c>
      <c r="Y1295" s="22">
        <v>0</v>
      </c>
    </row>
    <row r="1296" spans="2:25" x14ac:dyDescent="0.25">
      <c r="B1296" s="18" t="s">
        <v>30</v>
      </c>
      <c r="C1296" s="19" t="s">
        <v>54</v>
      </c>
      <c r="D1296" s="18" t="s">
        <v>129</v>
      </c>
      <c r="E1296" s="18" t="s">
        <v>80</v>
      </c>
      <c r="F1296" s="23">
        <v>53.65</v>
      </c>
      <c r="G1296" s="24">
        <v>50554</v>
      </c>
      <c r="H1296" s="24">
        <v>53.65</v>
      </c>
      <c r="I1296" s="24">
        <v>1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24">
        <v>0</v>
      </c>
      <c r="P1296" s="24">
        <v>0</v>
      </c>
      <c r="Q1296" s="24">
        <v>0</v>
      </c>
      <c r="R1296" s="24">
        <v>0</v>
      </c>
      <c r="S1296" s="24">
        <v>0</v>
      </c>
      <c r="T1296" s="24" t="s">
        <v>70</v>
      </c>
      <c r="U1296" s="21">
        <v>0</v>
      </c>
      <c r="V1296" s="21">
        <v>0</v>
      </c>
      <c r="W1296" s="21">
        <v>0</v>
      </c>
      <c r="X1296" s="21">
        <v>0</v>
      </c>
      <c r="Y1296" s="22">
        <v>0</v>
      </c>
    </row>
    <row r="1297" spans="2:25" x14ac:dyDescent="0.25">
      <c r="B1297" s="18" t="s">
        <v>30</v>
      </c>
      <c r="C1297" s="19" t="s">
        <v>54</v>
      </c>
      <c r="D1297" s="18" t="s">
        <v>129</v>
      </c>
      <c r="E1297" s="18" t="s">
        <v>81</v>
      </c>
      <c r="F1297" s="23">
        <v>53.65</v>
      </c>
      <c r="G1297" s="24">
        <v>50604</v>
      </c>
      <c r="H1297" s="24">
        <v>53.65</v>
      </c>
      <c r="I1297" s="24">
        <v>1</v>
      </c>
      <c r="J1297" s="24">
        <v>4.6671000000000001E-14</v>
      </c>
      <c r="K1297" s="24">
        <v>0</v>
      </c>
      <c r="L1297" s="24">
        <v>-1.3829E-14</v>
      </c>
      <c r="M1297" s="24">
        <v>0</v>
      </c>
      <c r="N1297" s="24">
        <v>6.0499999999999995E-14</v>
      </c>
      <c r="O1297" s="24">
        <v>0</v>
      </c>
      <c r="P1297" s="24">
        <v>-2.6280000000000001E-15</v>
      </c>
      <c r="Q1297" s="24">
        <v>-2.6289999999999999E-15</v>
      </c>
      <c r="R1297" s="24">
        <v>0</v>
      </c>
      <c r="S1297" s="24">
        <v>0</v>
      </c>
      <c r="T1297" s="24" t="s">
        <v>70</v>
      </c>
      <c r="U1297" s="21">
        <v>0</v>
      </c>
      <c r="V1297" s="21">
        <v>0</v>
      </c>
      <c r="W1297" s="21">
        <v>0</v>
      </c>
      <c r="X1297" s="21">
        <v>0</v>
      </c>
      <c r="Y1297" s="22">
        <v>0</v>
      </c>
    </row>
    <row r="1298" spans="2:25" x14ac:dyDescent="0.25">
      <c r="B1298" s="18" t="s">
        <v>30</v>
      </c>
      <c r="C1298" s="19" t="s">
        <v>54</v>
      </c>
      <c r="D1298" s="18" t="s">
        <v>129</v>
      </c>
      <c r="E1298" s="18" t="s">
        <v>82</v>
      </c>
      <c r="F1298" s="23">
        <v>53.87</v>
      </c>
      <c r="G1298" s="24">
        <v>50750</v>
      </c>
      <c r="H1298" s="24">
        <v>54.11</v>
      </c>
      <c r="I1298" s="24">
        <v>1</v>
      </c>
      <c r="J1298" s="24">
        <v>83.958041970829299</v>
      </c>
      <c r="K1298" s="24">
        <v>0.16846997219665499</v>
      </c>
      <c r="L1298" s="24">
        <v>110.11568830482599</v>
      </c>
      <c r="M1298" s="24">
        <v>0.28979860897921</v>
      </c>
      <c r="N1298" s="24">
        <v>-26.157646333996698</v>
      </c>
      <c r="O1298" s="24">
        <v>-0.121328636782554</v>
      </c>
      <c r="P1298" s="24">
        <v>-10.0011695073308</v>
      </c>
      <c r="Q1298" s="24">
        <v>-10.0011695073308</v>
      </c>
      <c r="R1298" s="24">
        <v>0</v>
      </c>
      <c r="S1298" s="24">
        <v>2.3905590571933E-3</v>
      </c>
      <c r="T1298" s="24" t="s">
        <v>71</v>
      </c>
      <c r="U1298" s="21">
        <v>-0.27269797973085103</v>
      </c>
      <c r="V1298" s="21">
        <v>-0.12437357437360901</v>
      </c>
      <c r="W1298" s="21">
        <v>-0.14832739076750401</v>
      </c>
      <c r="X1298" s="21">
        <v>0</v>
      </c>
      <c r="Y1298" s="22">
        <v>-0.14832739076750401</v>
      </c>
    </row>
    <row r="1299" spans="2:25" x14ac:dyDescent="0.25">
      <c r="B1299" s="18" t="s">
        <v>30</v>
      </c>
      <c r="C1299" s="19" t="s">
        <v>54</v>
      </c>
      <c r="D1299" s="18" t="s">
        <v>129</v>
      </c>
      <c r="E1299" s="18" t="s">
        <v>82</v>
      </c>
      <c r="F1299" s="23">
        <v>53.87</v>
      </c>
      <c r="G1299" s="24">
        <v>50800</v>
      </c>
      <c r="H1299" s="24">
        <v>53.76</v>
      </c>
      <c r="I1299" s="24">
        <v>1</v>
      </c>
      <c r="J1299" s="24">
        <v>-41.079855123231603</v>
      </c>
      <c r="K1299" s="24">
        <v>3.1557269092884498E-2</v>
      </c>
      <c r="L1299" s="24">
        <v>-67.324771909496107</v>
      </c>
      <c r="M1299" s="24">
        <v>8.4760085866848203E-2</v>
      </c>
      <c r="N1299" s="24">
        <v>26.2449167862646</v>
      </c>
      <c r="O1299" s="24">
        <v>-5.3202816773963699E-2</v>
      </c>
      <c r="P1299" s="24">
        <v>10.0011695073288</v>
      </c>
      <c r="Q1299" s="24">
        <v>10.001169507328701</v>
      </c>
      <c r="R1299" s="24">
        <v>0</v>
      </c>
      <c r="S1299" s="24">
        <v>1.8704374213178499E-3</v>
      </c>
      <c r="T1299" s="24" t="s">
        <v>71</v>
      </c>
      <c r="U1299" s="21">
        <v>2.3831261798230099E-2</v>
      </c>
      <c r="V1299" s="21">
        <v>-1.08690911997387E-2</v>
      </c>
      <c r="W1299" s="21">
        <v>3.4699654564088703E-2</v>
      </c>
      <c r="X1299" s="21">
        <v>0</v>
      </c>
      <c r="Y1299" s="22">
        <v>3.4699654564088703E-2</v>
      </c>
    </row>
    <row r="1300" spans="2:25" x14ac:dyDescent="0.25">
      <c r="B1300" s="18" t="s">
        <v>30</v>
      </c>
      <c r="C1300" s="19" t="s">
        <v>54</v>
      </c>
      <c r="D1300" s="18" t="s">
        <v>129</v>
      </c>
      <c r="E1300" s="18" t="s">
        <v>83</v>
      </c>
      <c r="F1300" s="23">
        <v>54.2</v>
      </c>
      <c r="G1300" s="24">
        <v>50750</v>
      </c>
      <c r="H1300" s="24">
        <v>54.11</v>
      </c>
      <c r="I1300" s="24">
        <v>1</v>
      </c>
      <c r="J1300" s="24">
        <v>-106.079946037045</v>
      </c>
      <c r="K1300" s="24">
        <v>8.5522457629289603E-2</v>
      </c>
      <c r="L1300" s="24">
        <v>-132.153321342656</v>
      </c>
      <c r="M1300" s="24">
        <v>0.13273020259840401</v>
      </c>
      <c r="N1300" s="24">
        <v>26.0733753056114</v>
      </c>
      <c r="O1300" s="24">
        <v>-4.7207744969114798E-2</v>
      </c>
      <c r="P1300" s="24">
        <v>10.0011695073278</v>
      </c>
      <c r="Q1300" s="24">
        <v>10.001169507327701</v>
      </c>
      <c r="R1300" s="24">
        <v>0</v>
      </c>
      <c r="S1300" s="24">
        <v>7.6017777550870197E-4</v>
      </c>
      <c r="T1300" s="24" t="s">
        <v>71</v>
      </c>
      <c r="U1300" s="21">
        <v>-0.20993165129729899</v>
      </c>
      <c r="V1300" s="21">
        <v>-9.5746766704210701E-2</v>
      </c>
      <c r="W1300" s="21">
        <v>-0.11418718285766299</v>
      </c>
      <c r="X1300" s="21">
        <v>0</v>
      </c>
      <c r="Y1300" s="22">
        <v>-0.11418718285766299</v>
      </c>
    </row>
    <row r="1301" spans="2:25" x14ac:dyDescent="0.25">
      <c r="B1301" s="18" t="s">
        <v>30</v>
      </c>
      <c r="C1301" s="19" t="s">
        <v>54</v>
      </c>
      <c r="D1301" s="18" t="s">
        <v>129</v>
      </c>
      <c r="E1301" s="18" t="s">
        <v>83</v>
      </c>
      <c r="F1301" s="23">
        <v>54.2</v>
      </c>
      <c r="G1301" s="24">
        <v>50950</v>
      </c>
      <c r="H1301" s="24">
        <v>54.36</v>
      </c>
      <c r="I1301" s="24">
        <v>1</v>
      </c>
      <c r="J1301" s="24">
        <v>151.785214631798</v>
      </c>
      <c r="K1301" s="24">
        <v>0.202741012151225</v>
      </c>
      <c r="L1301" s="24">
        <v>177.797261034028</v>
      </c>
      <c r="M1301" s="24">
        <v>0.27818442107458202</v>
      </c>
      <c r="N1301" s="24">
        <v>-26.0120464022304</v>
      </c>
      <c r="O1301" s="24">
        <v>-7.5443408923356894E-2</v>
      </c>
      <c r="P1301" s="24">
        <v>-10.001169507333101</v>
      </c>
      <c r="Q1301" s="24">
        <v>-10.001169507333</v>
      </c>
      <c r="R1301" s="24">
        <v>0</v>
      </c>
      <c r="S1301" s="24">
        <v>8.8020584532679804E-4</v>
      </c>
      <c r="T1301" s="24" t="s">
        <v>71</v>
      </c>
      <c r="U1301" s="21">
        <v>6.68591879969683E-2</v>
      </c>
      <c r="V1301" s="21">
        <v>-3.049350126872E-2</v>
      </c>
      <c r="W1301" s="21">
        <v>9.7350729792350404E-2</v>
      </c>
      <c r="X1301" s="21">
        <v>0</v>
      </c>
      <c r="Y1301" s="22">
        <v>9.7350729792350404E-2</v>
      </c>
    </row>
    <row r="1302" spans="2:25" x14ac:dyDescent="0.25">
      <c r="B1302" s="18" t="s">
        <v>30</v>
      </c>
      <c r="C1302" s="19" t="s">
        <v>54</v>
      </c>
      <c r="D1302" s="18" t="s">
        <v>129</v>
      </c>
      <c r="E1302" s="18" t="s">
        <v>84</v>
      </c>
      <c r="F1302" s="23">
        <v>53.76</v>
      </c>
      <c r="G1302" s="24">
        <v>51300</v>
      </c>
      <c r="H1302" s="24">
        <v>53.92</v>
      </c>
      <c r="I1302" s="24">
        <v>1</v>
      </c>
      <c r="J1302" s="24">
        <v>83.710841780585994</v>
      </c>
      <c r="K1302" s="24">
        <v>0.107284902034015</v>
      </c>
      <c r="L1302" s="24">
        <v>96.554986530566495</v>
      </c>
      <c r="M1302" s="24">
        <v>0.14273306964018301</v>
      </c>
      <c r="N1302" s="24">
        <v>-12.844144749980501</v>
      </c>
      <c r="O1302" s="24">
        <v>-3.5448167606167799E-2</v>
      </c>
      <c r="P1302" s="24">
        <v>-1.6937389666564799</v>
      </c>
      <c r="Q1302" s="24">
        <v>-1.6937389666564699</v>
      </c>
      <c r="R1302" s="24">
        <v>0</v>
      </c>
      <c r="S1302" s="24">
        <v>4.3920588330581003E-5</v>
      </c>
      <c r="T1302" s="24" t="s">
        <v>71</v>
      </c>
      <c r="U1302" s="21">
        <v>0.146533816080856</v>
      </c>
      <c r="V1302" s="21">
        <v>-6.6831937994439594E-2</v>
      </c>
      <c r="W1302" s="21">
        <v>0.21336145954055299</v>
      </c>
      <c r="X1302" s="21">
        <v>0</v>
      </c>
      <c r="Y1302" s="22">
        <v>0.21336145954055299</v>
      </c>
    </row>
    <row r="1303" spans="2:25" x14ac:dyDescent="0.25">
      <c r="B1303" s="18" t="s">
        <v>30</v>
      </c>
      <c r="C1303" s="19" t="s">
        <v>54</v>
      </c>
      <c r="D1303" s="18" t="s">
        <v>129</v>
      </c>
      <c r="E1303" s="18" t="s">
        <v>85</v>
      </c>
      <c r="F1303" s="23">
        <v>54.27</v>
      </c>
      <c r="G1303" s="24">
        <v>54750</v>
      </c>
      <c r="H1303" s="24">
        <v>55.18</v>
      </c>
      <c r="I1303" s="24">
        <v>1</v>
      </c>
      <c r="J1303" s="24">
        <v>86.686244775819901</v>
      </c>
      <c r="K1303" s="24">
        <v>0.79871673999300297</v>
      </c>
      <c r="L1303" s="24">
        <v>114.682585342129</v>
      </c>
      <c r="M1303" s="24">
        <v>1.39793621802041</v>
      </c>
      <c r="N1303" s="24">
        <v>-27.996340566309001</v>
      </c>
      <c r="O1303" s="24">
        <v>-0.59921947802741204</v>
      </c>
      <c r="P1303" s="24">
        <v>-8.1980644637944895</v>
      </c>
      <c r="Q1303" s="24">
        <v>-8.1980644637944895</v>
      </c>
      <c r="R1303" s="24">
        <v>0</v>
      </c>
      <c r="S1303" s="24">
        <v>7.1435660566444197E-3</v>
      </c>
      <c r="T1303" s="24" t="s">
        <v>70</v>
      </c>
      <c r="U1303" s="21">
        <v>-7.3156160197090099</v>
      </c>
      <c r="V1303" s="21">
        <v>-3.3365458519864202</v>
      </c>
      <c r="W1303" s="21">
        <v>-3.9791502567469599</v>
      </c>
      <c r="X1303" s="21">
        <v>0</v>
      </c>
      <c r="Y1303" s="22">
        <v>-3.9791502567469599</v>
      </c>
    </row>
    <row r="1304" spans="2:25" x14ac:dyDescent="0.25">
      <c r="B1304" s="18" t="s">
        <v>30</v>
      </c>
      <c r="C1304" s="19" t="s">
        <v>54</v>
      </c>
      <c r="D1304" s="18" t="s">
        <v>129</v>
      </c>
      <c r="E1304" s="18" t="s">
        <v>86</v>
      </c>
      <c r="F1304" s="23">
        <v>54.36</v>
      </c>
      <c r="G1304" s="24">
        <v>53150</v>
      </c>
      <c r="H1304" s="24">
        <v>55.2</v>
      </c>
      <c r="I1304" s="24">
        <v>1</v>
      </c>
      <c r="J1304" s="24">
        <v>168.370568325618</v>
      </c>
      <c r="K1304" s="24">
        <v>1.2473405242448401</v>
      </c>
      <c r="L1304" s="24">
        <v>179.58202954188801</v>
      </c>
      <c r="M1304" s="24">
        <v>1.4189870347128699</v>
      </c>
      <c r="N1304" s="24">
        <v>-11.2114612162691</v>
      </c>
      <c r="O1304" s="24">
        <v>-0.171646510468032</v>
      </c>
      <c r="P1304" s="24">
        <v>-0.16566228600948801</v>
      </c>
      <c r="Q1304" s="24">
        <v>-0.16566228600948801</v>
      </c>
      <c r="R1304" s="24">
        <v>0</v>
      </c>
      <c r="S1304" s="24">
        <v>1.207535692259E-6</v>
      </c>
      <c r="T1304" s="24" t="s">
        <v>71</v>
      </c>
      <c r="U1304" s="21">
        <v>1.4831578227327001E-2</v>
      </c>
      <c r="V1304" s="21">
        <v>-6.7644666805200104E-3</v>
      </c>
      <c r="W1304" s="21">
        <v>2.1595610231881501E-2</v>
      </c>
      <c r="X1304" s="21">
        <v>0</v>
      </c>
      <c r="Y1304" s="22">
        <v>2.1595610231881501E-2</v>
      </c>
    </row>
    <row r="1305" spans="2:25" x14ac:dyDescent="0.25">
      <c r="B1305" s="18" t="s">
        <v>30</v>
      </c>
      <c r="C1305" s="19" t="s">
        <v>54</v>
      </c>
      <c r="D1305" s="18" t="s">
        <v>129</v>
      </c>
      <c r="E1305" s="18" t="s">
        <v>86</v>
      </c>
      <c r="F1305" s="23">
        <v>54.36</v>
      </c>
      <c r="G1305" s="24">
        <v>54500</v>
      </c>
      <c r="H1305" s="24">
        <v>54.49</v>
      </c>
      <c r="I1305" s="24">
        <v>1</v>
      </c>
      <c r="J1305" s="24">
        <v>16.7311559312089</v>
      </c>
      <c r="K1305" s="24">
        <v>1.54998115178475E-2</v>
      </c>
      <c r="L1305" s="24">
        <v>31.388666444018199</v>
      </c>
      <c r="M1305" s="24">
        <v>5.4553202863380203E-2</v>
      </c>
      <c r="N1305" s="24">
        <v>-14.6575105128092</v>
      </c>
      <c r="O1305" s="24">
        <v>-3.9053391345532797E-2</v>
      </c>
      <c r="P1305" s="24">
        <v>-9.8355072213193804</v>
      </c>
      <c r="Q1305" s="24">
        <v>-9.8355072213193804</v>
      </c>
      <c r="R1305" s="24">
        <v>0</v>
      </c>
      <c r="S1305" s="24">
        <v>5.3563388913856402E-3</v>
      </c>
      <c r="T1305" s="24" t="s">
        <v>71</v>
      </c>
      <c r="U1305" s="21">
        <v>-0.22000445731538401</v>
      </c>
      <c r="V1305" s="21">
        <v>-0.10034082673236901</v>
      </c>
      <c r="W1305" s="21">
        <v>-0.11966603912144699</v>
      </c>
      <c r="X1305" s="21">
        <v>0</v>
      </c>
      <c r="Y1305" s="22">
        <v>-0.11966603912144699</v>
      </c>
    </row>
    <row r="1306" spans="2:25" x14ac:dyDescent="0.25">
      <c r="B1306" s="18" t="s">
        <v>30</v>
      </c>
      <c r="C1306" s="19" t="s">
        <v>54</v>
      </c>
      <c r="D1306" s="18" t="s">
        <v>129</v>
      </c>
      <c r="E1306" s="18" t="s">
        <v>87</v>
      </c>
      <c r="F1306" s="23">
        <v>53.5</v>
      </c>
      <c r="G1306" s="24">
        <v>51250</v>
      </c>
      <c r="H1306" s="24">
        <v>53.5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 t="s">
        <v>70</v>
      </c>
      <c r="U1306" s="21">
        <v>0</v>
      </c>
      <c r="V1306" s="21">
        <v>0</v>
      </c>
      <c r="W1306" s="21">
        <v>0</v>
      </c>
      <c r="X1306" s="21">
        <v>0</v>
      </c>
      <c r="Y1306" s="22">
        <v>0</v>
      </c>
    </row>
    <row r="1307" spans="2:25" x14ac:dyDescent="0.25">
      <c r="B1307" s="18" t="s">
        <v>30</v>
      </c>
      <c r="C1307" s="19" t="s">
        <v>54</v>
      </c>
      <c r="D1307" s="18" t="s">
        <v>129</v>
      </c>
      <c r="E1307" s="18" t="s">
        <v>88</v>
      </c>
      <c r="F1307" s="23">
        <v>53.92</v>
      </c>
      <c r="G1307" s="24">
        <v>53200</v>
      </c>
      <c r="H1307" s="24">
        <v>54.69</v>
      </c>
      <c r="I1307" s="24">
        <v>1</v>
      </c>
      <c r="J1307" s="24">
        <v>130.10662705944</v>
      </c>
      <c r="K1307" s="24">
        <v>0.863145177299947</v>
      </c>
      <c r="L1307" s="24">
        <v>142.84440376821601</v>
      </c>
      <c r="M1307" s="24">
        <v>1.04042666284588</v>
      </c>
      <c r="N1307" s="24">
        <v>-12.737776708776099</v>
      </c>
      <c r="O1307" s="24">
        <v>-0.17728148554592901</v>
      </c>
      <c r="P1307" s="24">
        <v>-1.6937389666562199</v>
      </c>
      <c r="Q1307" s="24">
        <v>-1.6937389666562099</v>
      </c>
      <c r="R1307" s="24">
        <v>0</v>
      </c>
      <c r="S1307" s="24">
        <v>1.46277648528782E-4</v>
      </c>
      <c r="T1307" s="24" t="s">
        <v>70</v>
      </c>
      <c r="U1307" s="21">
        <v>0.18081699318587899</v>
      </c>
      <c r="V1307" s="21">
        <v>-8.2467995443943606E-2</v>
      </c>
      <c r="W1307" s="21">
        <v>0.26327968934205398</v>
      </c>
      <c r="X1307" s="21">
        <v>0</v>
      </c>
      <c r="Y1307" s="22">
        <v>0.26327968934205398</v>
      </c>
    </row>
    <row r="1308" spans="2:25" x14ac:dyDescent="0.25">
      <c r="B1308" s="18" t="s">
        <v>30</v>
      </c>
      <c r="C1308" s="19" t="s">
        <v>54</v>
      </c>
      <c r="D1308" s="18" t="s">
        <v>129</v>
      </c>
      <c r="E1308" s="18" t="s">
        <v>89</v>
      </c>
      <c r="F1308" s="23">
        <v>55.29</v>
      </c>
      <c r="G1308" s="24">
        <v>53050</v>
      </c>
      <c r="H1308" s="24">
        <v>55.14</v>
      </c>
      <c r="I1308" s="24">
        <v>1</v>
      </c>
      <c r="J1308" s="24">
        <v>-153.12041597056</v>
      </c>
      <c r="K1308" s="24">
        <v>0.22039110079777299</v>
      </c>
      <c r="L1308" s="24">
        <v>-140.48823284941599</v>
      </c>
      <c r="M1308" s="24">
        <v>0.18552726955002699</v>
      </c>
      <c r="N1308" s="24">
        <v>-12.632183121143401</v>
      </c>
      <c r="O1308" s="24">
        <v>3.48638312477468E-2</v>
      </c>
      <c r="P1308" s="24">
        <v>-1.5980334068047</v>
      </c>
      <c r="Q1308" s="24">
        <v>-1.5980334068047</v>
      </c>
      <c r="R1308" s="24">
        <v>0</v>
      </c>
      <c r="S1308" s="24">
        <v>2.4004881231079999E-5</v>
      </c>
      <c r="T1308" s="24" t="s">
        <v>71</v>
      </c>
      <c r="U1308" s="21">
        <v>3.0178974172853201E-2</v>
      </c>
      <c r="V1308" s="21">
        <v>-1.3764190305007799E-2</v>
      </c>
      <c r="W1308" s="21">
        <v>4.3942280008620202E-2</v>
      </c>
      <c r="X1308" s="21">
        <v>0</v>
      </c>
      <c r="Y1308" s="22">
        <v>4.3942280008620202E-2</v>
      </c>
    </row>
    <row r="1309" spans="2:25" x14ac:dyDescent="0.25">
      <c r="B1309" s="18" t="s">
        <v>30</v>
      </c>
      <c r="C1309" s="19" t="s">
        <v>54</v>
      </c>
      <c r="D1309" s="18" t="s">
        <v>129</v>
      </c>
      <c r="E1309" s="18" t="s">
        <v>89</v>
      </c>
      <c r="F1309" s="23">
        <v>55.29</v>
      </c>
      <c r="G1309" s="24">
        <v>53050</v>
      </c>
      <c r="H1309" s="24">
        <v>55.14</v>
      </c>
      <c r="I1309" s="24">
        <v>2</v>
      </c>
      <c r="J1309" s="24">
        <v>-135.958057613091</v>
      </c>
      <c r="K1309" s="24">
        <v>0.15711904415435801</v>
      </c>
      <c r="L1309" s="24">
        <v>-124.741740901325</v>
      </c>
      <c r="M1309" s="24">
        <v>0.13226426634629401</v>
      </c>
      <c r="N1309" s="24">
        <v>-11.216316711765501</v>
      </c>
      <c r="O1309" s="24">
        <v>2.48547778080647E-2</v>
      </c>
      <c r="P1309" s="24">
        <v>-1.41891932968447</v>
      </c>
      <c r="Q1309" s="24">
        <v>-1.41891932968446</v>
      </c>
      <c r="R1309" s="24">
        <v>0</v>
      </c>
      <c r="S1309" s="24">
        <v>1.7113322545293998E-5</v>
      </c>
      <c r="T1309" s="24" t="s">
        <v>71</v>
      </c>
      <c r="U1309" s="21">
        <v>-0.31009095009251297</v>
      </c>
      <c r="V1309" s="21">
        <v>-0.14142796320669301</v>
      </c>
      <c r="W1309" s="21">
        <v>-0.168666381662362</v>
      </c>
      <c r="X1309" s="21">
        <v>0</v>
      </c>
      <c r="Y1309" s="22">
        <v>-0.168666381662362</v>
      </c>
    </row>
    <row r="1310" spans="2:25" x14ac:dyDescent="0.25">
      <c r="B1310" s="18" t="s">
        <v>30</v>
      </c>
      <c r="C1310" s="19" t="s">
        <v>54</v>
      </c>
      <c r="D1310" s="18" t="s">
        <v>129</v>
      </c>
      <c r="E1310" s="18" t="s">
        <v>89</v>
      </c>
      <c r="F1310" s="23">
        <v>55.29</v>
      </c>
      <c r="G1310" s="24">
        <v>53100</v>
      </c>
      <c r="H1310" s="24">
        <v>55.29</v>
      </c>
      <c r="I1310" s="24">
        <v>1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 t="s">
        <v>70</v>
      </c>
      <c r="U1310" s="21">
        <v>0</v>
      </c>
      <c r="V1310" s="21">
        <v>0</v>
      </c>
      <c r="W1310" s="21">
        <v>0</v>
      </c>
      <c r="X1310" s="21">
        <v>0</v>
      </c>
      <c r="Y1310" s="22">
        <v>0</v>
      </c>
    </row>
    <row r="1311" spans="2:25" x14ac:dyDescent="0.25">
      <c r="B1311" s="18" t="s">
        <v>30</v>
      </c>
      <c r="C1311" s="19" t="s">
        <v>54</v>
      </c>
      <c r="D1311" s="18" t="s">
        <v>129</v>
      </c>
      <c r="E1311" s="18" t="s">
        <v>89</v>
      </c>
      <c r="F1311" s="23">
        <v>55.29</v>
      </c>
      <c r="G1311" s="24">
        <v>53100</v>
      </c>
      <c r="H1311" s="24">
        <v>55.29</v>
      </c>
      <c r="I1311" s="24">
        <v>2</v>
      </c>
      <c r="J1311" s="24">
        <v>-9.0032800000000002E-13</v>
      </c>
      <c r="K1311" s="24">
        <v>0</v>
      </c>
      <c r="L1311" s="24">
        <v>1.058761E-12</v>
      </c>
      <c r="M1311" s="24">
        <v>0</v>
      </c>
      <c r="N1311" s="24">
        <v>-1.9590890000000001E-12</v>
      </c>
      <c r="O1311" s="24">
        <v>0</v>
      </c>
      <c r="P1311" s="24">
        <v>-1.64E-16</v>
      </c>
      <c r="Q1311" s="24">
        <v>-1.64E-16</v>
      </c>
      <c r="R1311" s="24">
        <v>0</v>
      </c>
      <c r="S1311" s="24">
        <v>0</v>
      </c>
      <c r="T1311" s="24" t="s">
        <v>70</v>
      </c>
      <c r="U1311" s="21">
        <v>0</v>
      </c>
      <c r="V1311" s="21">
        <v>0</v>
      </c>
      <c r="W1311" s="21">
        <v>0</v>
      </c>
      <c r="X1311" s="21">
        <v>0</v>
      </c>
      <c r="Y1311" s="22">
        <v>0</v>
      </c>
    </row>
    <row r="1312" spans="2:25" x14ac:dyDescent="0.25">
      <c r="B1312" s="18" t="s">
        <v>30</v>
      </c>
      <c r="C1312" s="19" t="s">
        <v>54</v>
      </c>
      <c r="D1312" s="18" t="s">
        <v>129</v>
      </c>
      <c r="E1312" s="18" t="s">
        <v>90</v>
      </c>
      <c r="F1312" s="23">
        <v>55.3</v>
      </c>
      <c r="G1312" s="24">
        <v>53000</v>
      </c>
      <c r="H1312" s="24">
        <v>55.29</v>
      </c>
      <c r="I1312" s="24">
        <v>1</v>
      </c>
      <c r="J1312" s="24">
        <v>-53.548017493123503</v>
      </c>
      <c r="K1312" s="24">
        <v>0</v>
      </c>
      <c r="L1312" s="24">
        <v>-54.562477767948401</v>
      </c>
      <c r="M1312" s="24">
        <v>0</v>
      </c>
      <c r="N1312" s="24">
        <v>1.0144602748249201</v>
      </c>
      <c r="O1312" s="24">
        <v>0</v>
      </c>
      <c r="P1312" s="24">
        <v>1.38674081701381</v>
      </c>
      <c r="Q1312" s="24">
        <v>1.3867408170138</v>
      </c>
      <c r="R1312" s="24">
        <v>0</v>
      </c>
      <c r="S1312" s="24">
        <v>0</v>
      </c>
      <c r="T1312" s="24" t="s">
        <v>71</v>
      </c>
      <c r="U1312" s="21">
        <v>1.0144602748247199E-2</v>
      </c>
      <c r="V1312" s="21">
        <v>-4.6268054704517803E-3</v>
      </c>
      <c r="W1312" s="21">
        <v>1.4771110906105099E-2</v>
      </c>
      <c r="X1312" s="21">
        <v>0</v>
      </c>
      <c r="Y1312" s="22">
        <v>1.4771110906105099E-2</v>
      </c>
    </row>
    <row r="1313" spans="2:25" x14ac:dyDescent="0.25">
      <c r="B1313" s="18" t="s">
        <v>30</v>
      </c>
      <c r="C1313" s="19" t="s">
        <v>54</v>
      </c>
      <c r="D1313" s="18" t="s">
        <v>129</v>
      </c>
      <c r="E1313" s="18" t="s">
        <v>90</v>
      </c>
      <c r="F1313" s="23">
        <v>55.3</v>
      </c>
      <c r="G1313" s="24">
        <v>53000</v>
      </c>
      <c r="H1313" s="24">
        <v>55.29</v>
      </c>
      <c r="I1313" s="24">
        <v>2</v>
      </c>
      <c r="J1313" s="24">
        <v>-47.300748785591203</v>
      </c>
      <c r="K1313" s="24">
        <v>0</v>
      </c>
      <c r="L1313" s="24">
        <v>-48.1968553616856</v>
      </c>
      <c r="M1313" s="24">
        <v>0</v>
      </c>
      <c r="N1313" s="24">
        <v>0.89610657609448496</v>
      </c>
      <c r="O1313" s="24">
        <v>0</v>
      </c>
      <c r="P1313" s="24">
        <v>1.22495438836198</v>
      </c>
      <c r="Q1313" s="24">
        <v>1.22495438836198</v>
      </c>
      <c r="R1313" s="24">
        <v>0</v>
      </c>
      <c r="S1313" s="24">
        <v>0</v>
      </c>
      <c r="T1313" s="24" t="s">
        <v>71</v>
      </c>
      <c r="U1313" s="21">
        <v>8.9610657609430697E-3</v>
      </c>
      <c r="V1313" s="21">
        <v>-4.0870114988951298E-3</v>
      </c>
      <c r="W1313" s="21">
        <v>1.30478146337136E-2</v>
      </c>
      <c r="X1313" s="21">
        <v>0</v>
      </c>
      <c r="Y1313" s="22">
        <v>1.30478146337136E-2</v>
      </c>
    </row>
    <row r="1314" spans="2:25" x14ac:dyDescent="0.25">
      <c r="B1314" s="18" t="s">
        <v>30</v>
      </c>
      <c r="C1314" s="19" t="s">
        <v>54</v>
      </c>
      <c r="D1314" s="18" t="s">
        <v>129</v>
      </c>
      <c r="E1314" s="18" t="s">
        <v>90</v>
      </c>
      <c r="F1314" s="23">
        <v>55.3</v>
      </c>
      <c r="G1314" s="24">
        <v>53000</v>
      </c>
      <c r="H1314" s="24">
        <v>55.29</v>
      </c>
      <c r="I1314" s="24">
        <v>3</v>
      </c>
      <c r="J1314" s="24">
        <v>-47.300748785591203</v>
      </c>
      <c r="K1314" s="24">
        <v>0</v>
      </c>
      <c r="L1314" s="24">
        <v>-48.1968553616856</v>
      </c>
      <c r="M1314" s="24">
        <v>0</v>
      </c>
      <c r="N1314" s="24">
        <v>0.89610657609448496</v>
      </c>
      <c r="O1314" s="24">
        <v>0</v>
      </c>
      <c r="P1314" s="24">
        <v>1.22495438836198</v>
      </c>
      <c r="Q1314" s="24">
        <v>1.22495438836198</v>
      </c>
      <c r="R1314" s="24">
        <v>0</v>
      </c>
      <c r="S1314" s="24">
        <v>0</v>
      </c>
      <c r="T1314" s="24" t="s">
        <v>71</v>
      </c>
      <c r="U1314" s="21">
        <v>8.9610657609430697E-3</v>
      </c>
      <c r="V1314" s="21">
        <v>-4.0870114988951298E-3</v>
      </c>
      <c r="W1314" s="21">
        <v>1.30478146337136E-2</v>
      </c>
      <c r="X1314" s="21">
        <v>0</v>
      </c>
      <c r="Y1314" s="22">
        <v>1.30478146337136E-2</v>
      </c>
    </row>
    <row r="1315" spans="2:25" x14ac:dyDescent="0.25">
      <c r="B1315" s="18" t="s">
        <v>30</v>
      </c>
      <c r="C1315" s="19" t="s">
        <v>54</v>
      </c>
      <c r="D1315" s="18" t="s">
        <v>129</v>
      </c>
      <c r="E1315" s="18" t="s">
        <v>90</v>
      </c>
      <c r="F1315" s="23">
        <v>55.3</v>
      </c>
      <c r="G1315" s="24">
        <v>53000</v>
      </c>
      <c r="H1315" s="24">
        <v>55.29</v>
      </c>
      <c r="I1315" s="24">
        <v>4</v>
      </c>
      <c r="J1315" s="24">
        <v>-51.915455984188</v>
      </c>
      <c r="K1315" s="24">
        <v>0</v>
      </c>
      <c r="L1315" s="24">
        <v>-52.898987592099097</v>
      </c>
      <c r="M1315" s="24">
        <v>0</v>
      </c>
      <c r="N1315" s="24">
        <v>0.98353160791110295</v>
      </c>
      <c r="O1315" s="24">
        <v>0</v>
      </c>
      <c r="P1315" s="24">
        <v>1.3444621335684199</v>
      </c>
      <c r="Q1315" s="24">
        <v>1.3444621335684099</v>
      </c>
      <c r="R1315" s="24">
        <v>0</v>
      </c>
      <c r="S1315" s="24">
        <v>0</v>
      </c>
      <c r="T1315" s="24" t="s">
        <v>71</v>
      </c>
      <c r="U1315" s="21">
        <v>9.8353160791090702E-3</v>
      </c>
      <c r="V1315" s="21">
        <v>-4.4857443280671297E-3</v>
      </c>
      <c r="W1315" s="21">
        <v>1.4320772158990599E-2</v>
      </c>
      <c r="X1315" s="21">
        <v>0</v>
      </c>
      <c r="Y1315" s="22">
        <v>1.4320772158990599E-2</v>
      </c>
    </row>
    <row r="1316" spans="2:25" x14ac:dyDescent="0.25">
      <c r="B1316" s="18" t="s">
        <v>30</v>
      </c>
      <c r="C1316" s="19" t="s">
        <v>54</v>
      </c>
      <c r="D1316" s="18" t="s">
        <v>129</v>
      </c>
      <c r="E1316" s="18" t="s">
        <v>90</v>
      </c>
      <c r="F1316" s="23">
        <v>55.3</v>
      </c>
      <c r="G1316" s="24">
        <v>53204</v>
      </c>
      <c r="H1316" s="24">
        <v>54.85</v>
      </c>
      <c r="I1316" s="24">
        <v>1</v>
      </c>
      <c r="J1316" s="24">
        <v>-27.0269299476352</v>
      </c>
      <c r="K1316" s="24">
        <v>9.3352141638001707E-2</v>
      </c>
      <c r="L1316" s="24">
        <v>-30.775842543168299</v>
      </c>
      <c r="M1316" s="24">
        <v>0.12104608748611401</v>
      </c>
      <c r="N1316" s="24">
        <v>3.7489125955331599</v>
      </c>
      <c r="O1316" s="24">
        <v>-2.7693945848111901E-2</v>
      </c>
      <c r="P1316" s="24">
        <v>1.3828843315885799</v>
      </c>
      <c r="Q1316" s="24">
        <v>1.3828843315885799</v>
      </c>
      <c r="R1316" s="24">
        <v>0</v>
      </c>
      <c r="S1316" s="24">
        <v>2.444007677279E-4</v>
      </c>
      <c r="T1316" s="24" t="s">
        <v>71</v>
      </c>
      <c r="U1316" s="21">
        <v>0.16176660040514099</v>
      </c>
      <c r="V1316" s="21">
        <v>-7.3779388928779499E-2</v>
      </c>
      <c r="W1316" s="21">
        <v>0.235541248364879</v>
      </c>
      <c r="X1316" s="21">
        <v>0</v>
      </c>
      <c r="Y1316" s="22">
        <v>0.235541248364879</v>
      </c>
    </row>
    <row r="1317" spans="2:25" x14ac:dyDescent="0.25">
      <c r="B1317" s="18" t="s">
        <v>30</v>
      </c>
      <c r="C1317" s="19" t="s">
        <v>54</v>
      </c>
      <c r="D1317" s="18" t="s">
        <v>129</v>
      </c>
      <c r="E1317" s="18" t="s">
        <v>90</v>
      </c>
      <c r="F1317" s="23">
        <v>55.3</v>
      </c>
      <c r="G1317" s="24">
        <v>53304</v>
      </c>
      <c r="H1317" s="24">
        <v>55.34</v>
      </c>
      <c r="I1317" s="24">
        <v>1</v>
      </c>
      <c r="J1317" s="24">
        <v>6.8137761222875097</v>
      </c>
      <c r="K1317" s="24">
        <v>4.30383342563956E-3</v>
      </c>
      <c r="L1317" s="24">
        <v>4.4237069374803299</v>
      </c>
      <c r="M1317" s="24">
        <v>1.81406327046956E-3</v>
      </c>
      <c r="N1317" s="24">
        <v>2.39006918480719</v>
      </c>
      <c r="O1317" s="24">
        <v>2.4897701551700002E-3</v>
      </c>
      <c r="P1317" s="24">
        <v>0.88345956413176197</v>
      </c>
      <c r="Q1317" s="24">
        <v>0.88345956413176097</v>
      </c>
      <c r="R1317" s="24">
        <v>0</v>
      </c>
      <c r="S1317" s="24">
        <v>7.2352424294959994E-5</v>
      </c>
      <c r="T1317" s="24" t="s">
        <v>71</v>
      </c>
      <c r="U1317" s="21">
        <v>4.21313175917018E-2</v>
      </c>
      <c r="V1317" s="21">
        <v>-1.9215479950095399E-2</v>
      </c>
      <c r="W1317" s="21">
        <v>6.1345562779665297E-2</v>
      </c>
      <c r="X1317" s="21">
        <v>0</v>
      </c>
      <c r="Y1317" s="22">
        <v>6.1345562779665297E-2</v>
      </c>
    </row>
    <row r="1318" spans="2:25" x14ac:dyDescent="0.25">
      <c r="B1318" s="18" t="s">
        <v>30</v>
      </c>
      <c r="C1318" s="19" t="s">
        <v>54</v>
      </c>
      <c r="D1318" s="18" t="s">
        <v>129</v>
      </c>
      <c r="E1318" s="18" t="s">
        <v>90</v>
      </c>
      <c r="F1318" s="23">
        <v>55.3</v>
      </c>
      <c r="G1318" s="24">
        <v>53354</v>
      </c>
      <c r="H1318" s="24">
        <v>55.49</v>
      </c>
      <c r="I1318" s="24">
        <v>1</v>
      </c>
      <c r="J1318" s="24">
        <v>79.817913694829201</v>
      </c>
      <c r="K1318" s="24">
        <v>0.133788886278499</v>
      </c>
      <c r="L1318" s="24">
        <v>82.727580672574206</v>
      </c>
      <c r="M1318" s="24">
        <v>0.143720904682683</v>
      </c>
      <c r="N1318" s="24">
        <v>-2.9096669777450499</v>
      </c>
      <c r="O1318" s="24">
        <v>-9.9320184041836405E-3</v>
      </c>
      <c r="P1318" s="24">
        <v>-2.2064361307274698</v>
      </c>
      <c r="Q1318" s="24">
        <v>-2.20643613072746</v>
      </c>
      <c r="R1318" s="24">
        <v>0</v>
      </c>
      <c r="S1318" s="24">
        <v>1.02235568378571E-4</v>
      </c>
      <c r="T1318" s="24" t="s">
        <v>70</v>
      </c>
      <c r="U1318" s="21">
        <v>2.6525662718209601E-3</v>
      </c>
      <c r="V1318" s="21">
        <v>-1.20979681923154E-3</v>
      </c>
      <c r="W1318" s="21">
        <v>3.86228535105832E-3</v>
      </c>
      <c r="X1318" s="21">
        <v>0</v>
      </c>
      <c r="Y1318" s="22">
        <v>3.86228535105832E-3</v>
      </c>
    </row>
    <row r="1319" spans="2:25" x14ac:dyDescent="0.25">
      <c r="B1319" s="18" t="s">
        <v>30</v>
      </c>
      <c r="C1319" s="19" t="s">
        <v>54</v>
      </c>
      <c r="D1319" s="18" t="s">
        <v>129</v>
      </c>
      <c r="E1319" s="18" t="s">
        <v>90</v>
      </c>
      <c r="F1319" s="23">
        <v>55.3</v>
      </c>
      <c r="G1319" s="24">
        <v>53454</v>
      </c>
      <c r="H1319" s="24">
        <v>55.87</v>
      </c>
      <c r="I1319" s="24">
        <v>1</v>
      </c>
      <c r="J1319" s="24">
        <v>75.978225012036603</v>
      </c>
      <c r="K1319" s="24">
        <v>0.39369750410181298</v>
      </c>
      <c r="L1319" s="24">
        <v>78.796280724003907</v>
      </c>
      <c r="M1319" s="24">
        <v>0.42344383297483701</v>
      </c>
      <c r="N1319" s="24">
        <v>-2.8180557119672698</v>
      </c>
      <c r="O1319" s="24">
        <v>-2.9746328873023802E-2</v>
      </c>
      <c r="P1319" s="24">
        <v>-2.1431260572553299</v>
      </c>
      <c r="Q1319" s="24">
        <v>-2.1431260572553201</v>
      </c>
      <c r="R1319" s="24">
        <v>0</v>
      </c>
      <c r="S1319" s="24">
        <v>3.1324187007495801E-4</v>
      </c>
      <c r="T1319" s="24" t="s">
        <v>70</v>
      </c>
      <c r="U1319" s="21">
        <v>-4.7157934585682501E-2</v>
      </c>
      <c r="V1319" s="21">
        <v>-2.15080467053223E-2</v>
      </c>
      <c r="W1319" s="21">
        <v>-2.5650404150344999E-2</v>
      </c>
      <c r="X1319" s="21">
        <v>0</v>
      </c>
      <c r="Y1319" s="22">
        <v>-2.5650404150344999E-2</v>
      </c>
    </row>
    <row r="1320" spans="2:25" x14ac:dyDescent="0.25">
      <c r="B1320" s="18" t="s">
        <v>30</v>
      </c>
      <c r="C1320" s="19" t="s">
        <v>54</v>
      </c>
      <c r="D1320" s="18" t="s">
        <v>129</v>
      </c>
      <c r="E1320" s="18" t="s">
        <v>90</v>
      </c>
      <c r="F1320" s="23">
        <v>55.3</v>
      </c>
      <c r="G1320" s="24">
        <v>53604</v>
      </c>
      <c r="H1320" s="24">
        <v>55.55</v>
      </c>
      <c r="I1320" s="24">
        <v>1</v>
      </c>
      <c r="J1320" s="24">
        <v>51.830059597807697</v>
      </c>
      <c r="K1320" s="24">
        <v>0.11685644588918501</v>
      </c>
      <c r="L1320" s="24">
        <v>53.375367256510799</v>
      </c>
      <c r="M1320" s="24">
        <v>0.123928447594882</v>
      </c>
      <c r="N1320" s="24">
        <v>-1.54530765870311</v>
      </c>
      <c r="O1320" s="24">
        <v>-7.0720017056972E-3</v>
      </c>
      <c r="P1320" s="24">
        <v>-1.1493891874759501</v>
      </c>
      <c r="Q1320" s="24">
        <v>-1.1493891874759401</v>
      </c>
      <c r="R1320" s="24">
        <v>0</v>
      </c>
      <c r="S1320" s="24">
        <v>5.7467654436468E-5</v>
      </c>
      <c r="T1320" s="24" t="s">
        <v>70</v>
      </c>
      <c r="U1320" s="21">
        <v>-5.6387798624895997E-3</v>
      </c>
      <c r="V1320" s="21">
        <v>-2.5717653181587499E-3</v>
      </c>
      <c r="W1320" s="21">
        <v>-3.0670762758892799E-3</v>
      </c>
      <c r="X1320" s="21">
        <v>0</v>
      </c>
      <c r="Y1320" s="22">
        <v>-3.0670762758892799E-3</v>
      </c>
    </row>
    <row r="1321" spans="2:25" x14ac:dyDescent="0.25">
      <c r="B1321" s="18" t="s">
        <v>30</v>
      </c>
      <c r="C1321" s="19" t="s">
        <v>54</v>
      </c>
      <c r="D1321" s="18" t="s">
        <v>129</v>
      </c>
      <c r="E1321" s="18" t="s">
        <v>90</v>
      </c>
      <c r="F1321" s="23">
        <v>55.3</v>
      </c>
      <c r="G1321" s="24">
        <v>53654</v>
      </c>
      <c r="H1321" s="24">
        <v>55.41</v>
      </c>
      <c r="I1321" s="24">
        <v>1</v>
      </c>
      <c r="J1321" s="24">
        <v>12.2772515903367</v>
      </c>
      <c r="K1321" s="24">
        <v>7.3511463154879398E-3</v>
      </c>
      <c r="L1321" s="24">
        <v>14.895695781456901</v>
      </c>
      <c r="M1321" s="24">
        <v>1.0821173084724699E-2</v>
      </c>
      <c r="N1321" s="24">
        <v>-2.6184441911201999</v>
      </c>
      <c r="O1321" s="24">
        <v>-3.4700267692367999E-3</v>
      </c>
      <c r="P1321" s="24">
        <v>-1.94850424756675</v>
      </c>
      <c r="Q1321" s="24">
        <v>-1.94850424756674</v>
      </c>
      <c r="R1321" s="24">
        <v>0</v>
      </c>
      <c r="S1321" s="24">
        <v>1.8516353751185701E-4</v>
      </c>
      <c r="T1321" s="24" t="s">
        <v>70</v>
      </c>
      <c r="U1321" s="21">
        <v>9.59455292121172E-2</v>
      </c>
      <c r="V1321" s="21">
        <v>-4.3759357605275898E-2</v>
      </c>
      <c r="W1321" s="21">
        <v>0.139702074897117</v>
      </c>
      <c r="X1321" s="21">
        <v>0</v>
      </c>
      <c r="Y1321" s="22">
        <v>0.139702074897117</v>
      </c>
    </row>
    <row r="1322" spans="2:25" x14ac:dyDescent="0.25">
      <c r="B1322" s="18" t="s">
        <v>30</v>
      </c>
      <c r="C1322" s="19" t="s">
        <v>54</v>
      </c>
      <c r="D1322" s="18" t="s">
        <v>129</v>
      </c>
      <c r="E1322" s="18" t="s">
        <v>91</v>
      </c>
      <c r="F1322" s="23">
        <v>55.14</v>
      </c>
      <c r="G1322" s="24">
        <v>53150</v>
      </c>
      <c r="H1322" s="24">
        <v>55.2</v>
      </c>
      <c r="I1322" s="24">
        <v>1</v>
      </c>
      <c r="J1322" s="24">
        <v>28.821608325673001</v>
      </c>
      <c r="K1322" s="24">
        <v>2.2727544513251801E-2</v>
      </c>
      <c r="L1322" s="24">
        <v>33.4309680110496</v>
      </c>
      <c r="M1322" s="24">
        <v>3.0578346462183201E-2</v>
      </c>
      <c r="N1322" s="24">
        <v>-4.6093596853766199</v>
      </c>
      <c r="O1322" s="24">
        <v>-7.8508019489314605E-3</v>
      </c>
      <c r="P1322" s="24">
        <v>-7.7313119401593697</v>
      </c>
      <c r="Q1322" s="24">
        <v>-7.7313119401593697</v>
      </c>
      <c r="R1322" s="24">
        <v>0</v>
      </c>
      <c r="S1322" s="24">
        <v>1.63539432288715E-3</v>
      </c>
      <c r="T1322" s="24" t="s">
        <v>71</v>
      </c>
      <c r="U1322" s="21">
        <v>-0.15656716239994001</v>
      </c>
      <c r="V1322" s="21">
        <v>-7.1408001028953103E-2</v>
      </c>
      <c r="W1322" s="21">
        <v>-8.5160875418205495E-2</v>
      </c>
      <c r="X1322" s="21">
        <v>0</v>
      </c>
      <c r="Y1322" s="22">
        <v>-8.5160875418205495E-2</v>
      </c>
    </row>
    <row r="1323" spans="2:25" x14ac:dyDescent="0.25">
      <c r="B1323" s="18" t="s">
        <v>30</v>
      </c>
      <c r="C1323" s="19" t="s">
        <v>54</v>
      </c>
      <c r="D1323" s="18" t="s">
        <v>129</v>
      </c>
      <c r="E1323" s="18" t="s">
        <v>91</v>
      </c>
      <c r="F1323" s="23">
        <v>55.14</v>
      </c>
      <c r="G1323" s="24">
        <v>53150</v>
      </c>
      <c r="H1323" s="24">
        <v>55.2</v>
      </c>
      <c r="I1323" s="24">
        <v>2</v>
      </c>
      <c r="J1323" s="24">
        <v>28.736984468740399</v>
      </c>
      <c r="K1323" s="24">
        <v>2.2619053029408E-2</v>
      </c>
      <c r="L1323" s="24">
        <v>33.332810495956601</v>
      </c>
      <c r="M1323" s="24">
        <v>3.0432378639770601E-2</v>
      </c>
      <c r="N1323" s="24">
        <v>-4.5958260272161997</v>
      </c>
      <c r="O1323" s="24">
        <v>-7.8133256103627008E-3</v>
      </c>
      <c r="P1323" s="24">
        <v>-7.7086118386218301</v>
      </c>
      <c r="Q1323" s="24">
        <v>-7.7086118386218203</v>
      </c>
      <c r="R1323" s="24">
        <v>0</v>
      </c>
      <c r="S1323" s="24">
        <v>1.62758765654723E-3</v>
      </c>
      <c r="T1323" s="24" t="s">
        <v>71</v>
      </c>
      <c r="U1323" s="21">
        <v>-0.15531161229072701</v>
      </c>
      <c r="V1323" s="21">
        <v>-7.0835362921981601E-2</v>
      </c>
      <c r="W1323" s="21">
        <v>-8.4477949670602695E-2</v>
      </c>
      <c r="X1323" s="21">
        <v>0</v>
      </c>
      <c r="Y1323" s="22">
        <v>-8.4477949670602695E-2</v>
      </c>
    </row>
    <row r="1324" spans="2:25" x14ac:dyDescent="0.25">
      <c r="B1324" s="18" t="s">
        <v>30</v>
      </c>
      <c r="C1324" s="19" t="s">
        <v>54</v>
      </c>
      <c r="D1324" s="18" t="s">
        <v>129</v>
      </c>
      <c r="E1324" s="18" t="s">
        <v>91</v>
      </c>
      <c r="F1324" s="23">
        <v>55.14</v>
      </c>
      <c r="G1324" s="24">
        <v>53900</v>
      </c>
      <c r="H1324" s="24">
        <v>54.88</v>
      </c>
      <c r="I1324" s="24">
        <v>1</v>
      </c>
      <c r="J1324" s="24">
        <v>-45.944299085387399</v>
      </c>
      <c r="K1324" s="24">
        <v>9.9000207205189095E-2</v>
      </c>
      <c r="L1324" s="24">
        <v>-0.98576488403297402</v>
      </c>
      <c r="M1324" s="24">
        <v>4.5574249869190003E-5</v>
      </c>
      <c r="N1324" s="24">
        <v>-44.958534201354396</v>
      </c>
      <c r="O1324" s="24">
        <v>9.8954632955319893E-2</v>
      </c>
      <c r="P1324" s="24">
        <v>-3.5156809647160898</v>
      </c>
      <c r="Q1324" s="24">
        <v>-3.51568096471608</v>
      </c>
      <c r="R1324" s="24">
        <v>0</v>
      </c>
      <c r="S1324" s="24">
        <v>5.7968459308178498E-4</v>
      </c>
      <c r="T1324" s="24" t="s">
        <v>71</v>
      </c>
      <c r="U1324" s="21">
        <v>-6.2457245334799101</v>
      </c>
      <c r="V1324" s="21">
        <v>-2.8485839372500399</v>
      </c>
      <c r="W1324" s="21">
        <v>-3.3972089724244299</v>
      </c>
      <c r="X1324" s="21">
        <v>0</v>
      </c>
      <c r="Y1324" s="22">
        <v>-3.3972089724244299</v>
      </c>
    </row>
    <row r="1325" spans="2:25" x14ac:dyDescent="0.25">
      <c r="B1325" s="18" t="s">
        <v>30</v>
      </c>
      <c r="C1325" s="19" t="s">
        <v>54</v>
      </c>
      <c r="D1325" s="18" t="s">
        <v>129</v>
      </c>
      <c r="E1325" s="18" t="s">
        <v>91</v>
      </c>
      <c r="F1325" s="23">
        <v>55.14</v>
      </c>
      <c r="G1325" s="24">
        <v>53900</v>
      </c>
      <c r="H1325" s="24">
        <v>54.88</v>
      </c>
      <c r="I1325" s="24">
        <v>2</v>
      </c>
      <c r="J1325" s="24">
        <v>-45.993916582842303</v>
      </c>
      <c r="K1325" s="24">
        <v>9.9129535392816506E-2</v>
      </c>
      <c r="L1325" s="24">
        <v>-0.98682945977830105</v>
      </c>
      <c r="M1325" s="24">
        <v>4.5633785452682002E-5</v>
      </c>
      <c r="N1325" s="24">
        <v>-45.007087123063997</v>
      </c>
      <c r="O1325" s="24">
        <v>9.90839016073638E-2</v>
      </c>
      <c r="P1325" s="24">
        <v>-3.5194777206752201</v>
      </c>
      <c r="Q1325" s="24">
        <v>-3.5194777206752201</v>
      </c>
      <c r="R1325" s="24">
        <v>0</v>
      </c>
      <c r="S1325" s="24">
        <v>5.8044185975779003E-4</v>
      </c>
      <c r="T1325" s="24" t="s">
        <v>71</v>
      </c>
      <c r="U1325" s="21">
        <v>-6.2512372245754699</v>
      </c>
      <c r="V1325" s="21">
        <v>-2.8510981953191701</v>
      </c>
      <c r="W1325" s="21">
        <v>-3.4002074658020498</v>
      </c>
      <c r="X1325" s="21">
        <v>0</v>
      </c>
      <c r="Y1325" s="22">
        <v>-3.4002074658020498</v>
      </c>
    </row>
    <row r="1326" spans="2:25" x14ac:dyDescent="0.25">
      <c r="B1326" s="18" t="s">
        <v>30</v>
      </c>
      <c r="C1326" s="19" t="s">
        <v>54</v>
      </c>
      <c r="D1326" s="18" t="s">
        <v>129</v>
      </c>
      <c r="E1326" s="18" t="s">
        <v>92</v>
      </c>
      <c r="F1326" s="23">
        <v>55.2</v>
      </c>
      <c r="G1326" s="24">
        <v>53550</v>
      </c>
      <c r="H1326" s="24">
        <v>55.23</v>
      </c>
      <c r="I1326" s="24">
        <v>1</v>
      </c>
      <c r="J1326" s="24">
        <v>18.771678091957099</v>
      </c>
      <c r="K1326" s="24">
        <v>8.6578758233946899E-3</v>
      </c>
      <c r="L1326" s="24">
        <v>28.858967031443299</v>
      </c>
      <c r="M1326" s="24">
        <v>2.04628782624558E-2</v>
      </c>
      <c r="N1326" s="24">
        <v>-10.0872889394862</v>
      </c>
      <c r="O1326" s="24">
        <v>-1.18050024390611E-2</v>
      </c>
      <c r="P1326" s="24">
        <v>-7.6960293934496402</v>
      </c>
      <c r="Q1326" s="24">
        <v>-7.6960293934496304</v>
      </c>
      <c r="R1326" s="24">
        <v>0</v>
      </c>
      <c r="S1326" s="24">
        <v>1.45525329719834E-3</v>
      </c>
      <c r="T1326" s="24" t="s">
        <v>70</v>
      </c>
      <c r="U1326" s="21">
        <v>-0.34919454148823498</v>
      </c>
      <c r="V1326" s="21">
        <v>-0.15926254136356599</v>
      </c>
      <c r="W1326" s="21">
        <v>-0.18993582299482401</v>
      </c>
      <c r="X1326" s="21">
        <v>0</v>
      </c>
      <c r="Y1326" s="22">
        <v>-0.18993582299482401</v>
      </c>
    </row>
    <row r="1327" spans="2:25" x14ac:dyDescent="0.25">
      <c r="B1327" s="18" t="s">
        <v>30</v>
      </c>
      <c r="C1327" s="19" t="s">
        <v>54</v>
      </c>
      <c r="D1327" s="18" t="s">
        <v>129</v>
      </c>
      <c r="E1327" s="18" t="s">
        <v>92</v>
      </c>
      <c r="F1327" s="23">
        <v>55.2</v>
      </c>
      <c r="G1327" s="24">
        <v>54200</v>
      </c>
      <c r="H1327" s="24">
        <v>55.21</v>
      </c>
      <c r="I1327" s="24">
        <v>1</v>
      </c>
      <c r="J1327" s="24">
        <v>25.4974535044568</v>
      </c>
      <c r="K1327" s="24">
        <v>4.2907928923987702E-3</v>
      </c>
      <c r="L1327" s="24">
        <v>35.763704157967503</v>
      </c>
      <c r="M1327" s="24">
        <v>8.44168073165091E-3</v>
      </c>
      <c r="N1327" s="24">
        <v>-10.266250653510699</v>
      </c>
      <c r="O1327" s="24">
        <v>-4.1508878392521398E-3</v>
      </c>
      <c r="P1327" s="24">
        <v>-7.8292066194513703</v>
      </c>
      <c r="Q1327" s="24">
        <v>-7.8292066194513703</v>
      </c>
      <c r="R1327" s="24">
        <v>0</v>
      </c>
      <c r="S1327" s="24">
        <v>4.04556743514404E-4</v>
      </c>
      <c r="T1327" s="24" t="s">
        <v>71</v>
      </c>
      <c r="U1327" s="21">
        <v>-0.12648725663082699</v>
      </c>
      <c r="V1327" s="21">
        <v>-5.7688994379111201E-2</v>
      </c>
      <c r="W1327" s="21">
        <v>-6.87996469937463E-2</v>
      </c>
      <c r="X1327" s="21">
        <v>0</v>
      </c>
      <c r="Y1327" s="22">
        <v>-6.87996469937463E-2</v>
      </c>
    </row>
    <row r="1328" spans="2:25" x14ac:dyDescent="0.25">
      <c r="B1328" s="18" t="s">
        <v>30</v>
      </c>
      <c r="C1328" s="19" t="s">
        <v>54</v>
      </c>
      <c r="D1328" s="18" t="s">
        <v>129</v>
      </c>
      <c r="E1328" s="18" t="s">
        <v>93</v>
      </c>
      <c r="F1328" s="23">
        <v>55.2</v>
      </c>
      <c r="G1328" s="24">
        <v>53150</v>
      </c>
      <c r="H1328" s="24">
        <v>55.2</v>
      </c>
      <c r="I1328" s="24">
        <v>1</v>
      </c>
      <c r="J1328" s="24">
        <v>-50.924914532352801</v>
      </c>
      <c r="K1328" s="24">
        <v>0</v>
      </c>
      <c r="L1328" s="24">
        <v>-50.911476410903497</v>
      </c>
      <c r="M1328" s="24">
        <v>0</v>
      </c>
      <c r="N1328" s="24">
        <v>-1.34381214493717E-2</v>
      </c>
      <c r="O1328" s="24">
        <v>0</v>
      </c>
      <c r="P1328" s="24">
        <v>2.8026677201234501E-2</v>
      </c>
      <c r="Q1328" s="24">
        <v>2.8026677201234401E-2</v>
      </c>
      <c r="R1328" s="24">
        <v>0</v>
      </c>
      <c r="S1328" s="24">
        <v>0</v>
      </c>
      <c r="T1328" s="24" t="s">
        <v>70</v>
      </c>
      <c r="U1328" s="21">
        <v>0</v>
      </c>
      <c r="V1328" s="21">
        <v>0</v>
      </c>
      <c r="W1328" s="21">
        <v>0</v>
      </c>
      <c r="X1328" s="21">
        <v>0</v>
      </c>
      <c r="Y1328" s="22">
        <v>0</v>
      </c>
    </row>
    <row r="1329" spans="2:25" x14ac:dyDescent="0.25">
      <c r="B1329" s="18" t="s">
        <v>30</v>
      </c>
      <c r="C1329" s="19" t="s">
        <v>54</v>
      </c>
      <c r="D1329" s="18" t="s">
        <v>129</v>
      </c>
      <c r="E1329" s="18" t="s">
        <v>93</v>
      </c>
      <c r="F1329" s="23">
        <v>55.2</v>
      </c>
      <c r="G1329" s="24">
        <v>53150</v>
      </c>
      <c r="H1329" s="24">
        <v>55.2</v>
      </c>
      <c r="I1329" s="24">
        <v>2</v>
      </c>
      <c r="J1329" s="24">
        <v>-42.757041211264301</v>
      </c>
      <c r="K1329" s="24">
        <v>0</v>
      </c>
      <c r="L1329" s="24">
        <v>-42.745758437048799</v>
      </c>
      <c r="M1329" s="24">
        <v>0</v>
      </c>
      <c r="N1329" s="24">
        <v>-1.12827742155708E-2</v>
      </c>
      <c r="O1329" s="24">
        <v>0</v>
      </c>
      <c r="P1329" s="24">
        <v>2.3531463982079798E-2</v>
      </c>
      <c r="Q1329" s="24">
        <v>2.3531463982079798E-2</v>
      </c>
      <c r="R1329" s="24">
        <v>0</v>
      </c>
      <c r="S1329" s="24">
        <v>0</v>
      </c>
      <c r="T1329" s="24" t="s">
        <v>70</v>
      </c>
      <c r="U1329" s="21">
        <v>0</v>
      </c>
      <c r="V1329" s="21">
        <v>0</v>
      </c>
      <c r="W1329" s="21">
        <v>0</v>
      </c>
      <c r="X1329" s="21">
        <v>0</v>
      </c>
      <c r="Y1329" s="22">
        <v>0</v>
      </c>
    </row>
    <row r="1330" spans="2:25" x14ac:dyDescent="0.25">
      <c r="B1330" s="18" t="s">
        <v>30</v>
      </c>
      <c r="C1330" s="19" t="s">
        <v>54</v>
      </c>
      <c r="D1330" s="18" t="s">
        <v>129</v>
      </c>
      <c r="E1330" s="18" t="s">
        <v>93</v>
      </c>
      <c r="F1330" s="23">
        <v>55.2</v>
      </c>
      <c r="G1330" s="24">
        <v>53150</v>
      </c>
      <c r="H1330" s="24">
        <v>55.2</v>
      </c>
      <c r="I1330" s="24">
        <v>3</v>
      </c>
      <c r="J1330" s="24">
        <v>-52.315355884772103</v>
      </c>
      <c r="K1330" s="24">
        <v>0</v>
      </c>
      <c r="L1330" s="24">
        <v>-52.3015508521569</v>
      </c>
      <c r="M1330" s="24">
        <v>0</v>
      </c>
      <c r="N1330" s="24">
        <v>-1.38050326151329E-2</v>
      </c>
      <c r="O1330" s="24">
        <v>0</v>
      </c>
      <c r="P1330" s="24">
        <v>2.8791910708445601E-2</v>
      </c>
      <c r="Q1330" s="24">
        <v>2.8791910708445501E-2</v>
      </c>
      <c r="R1330" s="24">
        <v>0</v>
      </c>
      <c r="S1330" s="24">
        <v>0</v>
      </c>
      <c r="T1330" s="24" t="s">
        <v>70</v>
      </c>
      <c r="U1330" s="21">
        <v>0</v>
      </c>
      <c r="V1330" s="21">
        <v>0</v>
      </c>
      <c r="W1330" s="21">
        <v>0</v>
      </c>
      <c r="X1330" s="21">
        <v>0</v>
      </c>
      <c r="Y1330" s="22">
        <v>0</v>
      </c>
    </row>
    <row r="1331" spans="2:25" x14ac:dyDescent="0.25">
      <c r="B1331" s="18" t="s">
        <v>30</v>
      </c>
      <c r="C1331" s="19" t="s">
        <v>54</v>
      </c>
      <c r="D1331" s="18" t="s">
        <v>129</v>
      </c>
      <c r="E1331" s="18" t="s">
        <v>93</v>
      </c>
      <c r="F1331" s="23">
        <v>55.2</v>
      </c>
      <c r="G1331" s="24">
        <v>53654</v>
      </c>
      <c r="H1331" s="24">
        <v>55.41</v>
      </c>
      <c r="I1331" s="24">
        <v>1</v>
      </c>
      <c r="J1331" s="24">
        <v>64.223828895453806</v>
      </c>
      <c r="K1331" s="24">
        <v>0.12951558621696499</v>
      </c>
      <c r="L1331" s="24">
        <v>62.1384637975804</v>
      </c>
      <c r="M1331" s="24">
        <v>0.121241324650069</v>
      </c>
      <c r="N1331" s="24">
        <v>2.08536509787336</v>
      </c>
      <c r="O1331" s="24">
        <v>8.2742615668963699E-3</v>
      </c>
      <c r="P1331" s="24">
        <v>1.54894671752144</v>
      </c>
      <c r="Q1331" s="24">
        <v>1.54894671752144</v>
      </c>
      <c r="R1331" s="24">
        <v>0</v>
      </c>
      <c r="S1331" s="24">
        <v>7.5336008318822002E-5</v>
      </c>
      <c r="T1331" s="24" t="s">
        <v>70</v>
      </c>
      <c r="U1331" s="21">
        <v>1.9681365403811501E-2</v>
      </c>
      <c r="V1331" s="21">
        <v>-8.9763839330277394E-3</v>
      </c>
      <c r="W1331" s="21">
        <v>2.8657172525903898E-2</v>
      </c>
      <c r="X1331" s="21">
        <v>0</v>
      </c>
      <c r="Y1331" s="22">
        <v>2.8657172525903898E-2</v>
      </c>
    </row>
    <row r="1332" spans="2:25" x14ac:dyDescent="0.25">
      <c r="B1332" s="18" t="s">
        <v>30</v>
      </c>
      <c r="C1332" s="19" t="s">
        <v>54</v>
      </c>
      <c r="D1332" s="18" t="s">
        <v>129</v>
      </c>
      <c r="E1332" s="18" t="s">
        <v>93</v>
      </c>
      <c r="F1332" s="23">
        <v>55.2</v>
      </c>
      <c r="G1332" s="24">
        <v>53654</v>
      </c>
      <c r="H1332" s="24">
        <v>55.41</v>
      </c>
      <c r="I1332" s="24">
        <v>2</v>
      </c>
      <c r="J1332" s="24">
        <v>64.223828895453806</v>
      </c>
      <c r="K1332" s="24">
        <v>0.12951558621696499</v>
      </c>
      <c r="L1332" s="24">
        <v>62.1384637975804</v>
      </c>
      <c r="M1332" s="24">
        <v>0.121241324650069</v>
      </c>
      <c r="N1332" s="24">
        <v>2.08536509787336</v>
      </c>
      <c r="O1332" s="24">
        <v>8.2742615668963699E-3</v>
      </c>
      <c r="P1332" s="24">
        <v>1.54894671752144</v>
      </c>
      <c r="Q1332" s="24">
        <v>1.54894671752144</v>
      </c>
      <c r="R1332" s="24">
        <v>0</v>
      </c>
      <c r="S1332" s="24">
        <v>7.5336008318822002E-5</v>
      </c>
      <c r="T1332" s="24" t="s">
        <v>70</v>
      </c>
      <c r="U1332" s="21">
        <v>1.9681365403811501E-2</v>
      </c>
      <c r="V1332" s="21">
        <v>-8.9763839330277394E-3</v>
      </c>
      <c r="W1332" s="21">
        <v>2.8657172525903898E-2</v>
      </c>
      <c r="X1332" s="21">
        <v>0</v>
      </c>
      <c r="Y1332" s="22">
        <v>2.8657172525903898E-2</v>
      </c>
    </row>
    <row r="1333" spans="2:25" x14ac:dyDescent="0.25">
      <c r="B1333" s="18" t="s">
        <v>30</v>
      </c>
      <c r="C1333" s="19" t="s">
        <v>54</v>
      </c>
      <c r="D1333" s="18" t="s">
        <v>129</v>
      </c>
      <c r="E1333" s="18" t="s">
        <v>93</v>
      </c>
      <c r="F1333" s="23">
        <v>55.2</v>
      </c>
      <c r="G1333" s="24">
        <v>53704</v>
      </c>
      <c r="H1333" s="24">
        <v>55.37</v>
      </c>
      <c r="I1333" s="24">
        <v>1</v>
      </c>
      <c r="J1333" s="24">
        <v>33.942588572418899</v>
      </c>
      <c r="K1333" s="24">
        <v>4.8157751534053703E-2</v>
      </c>
      <c r="L1333" s="24">
        <v>35.850038377482001</v>
      </c>
      <c r="M1333" s="24">
        <v>5.3722415519677803E-2</v>
      </c>
      <c r="N1333" s="24">
        <v>-1.9074498050631401</v>
      </c>
      <c r="O1333" s="24">
        <v>-5.5646639856240902E-3</v>
      </c>
      <c r="P1333" s="24">
        <v>-1.4647172876632599</v>
      </c>
      <c r="Q1333" s="24">
        <v>-1.4647172876632599</v>
      </c>
      <c r="R1333" s="24">
        <v>0</v>
      </c>
      <c r="S1333" s="24">
        <v>8.9677583430187993E-5</v>
      </c>
      <c r="T1333" s="24" t="s">
        <v>70</v>
      </c>
      <c r="U1333" s="21">
        <v>1.66240184154955E-2</v>
      </c>
      <c r="V1333" s="21">
        <v>-7.5819725281007699E-3</v>
      </c>
      <c r="W1333" s="21">
        <v>2.4205503735752001E-2</v>
      </c>
      <c r="X1333" s="21">
        <v>0</v>
      </c>
      <c r="Y1333" s="22">
        <v>2.4205503735752001E-2</v>
      </c>
    </row>
    <row r="1334" spans="2:25" x14ac:dyDescent="0.25">
      <c r="B1334" s="18" t="s">
        <v>30</v>
      </c>
      <c r="C1334" s="19" t="s">
        <v>54</v>
      </c>
      <c r="D1334" s="18" t="s">
        <v>129</v>
      </c>
      <c r="E1334" s="18" t="s">
        <v>93</v>
      </c>
      <c r="F1334" s="23">
        <v>55.2</v>
      </c>
      <c r="G1334" s="24">
        <v>58004</v>
      </c>
      <c r="H1334" s="24">
        <v>54.9</v>
      </c>
      <c r="I1334" s="24">
        <v>1</v>
      </c>
      <c r="J1334" s="24">
        <v>-16.575625365549701</v>
      </c>
      <c r="K1334" s="24">
        <v>5.81923372556679E-2</v>
      </c>
      <c r="L1334" s="24">
        <v>-14.3380537040709</v>
      </c>
      <c r="M1334" s="24">
        <v>4.3541798255610102E-2</v>
      </c>
      <c r="N1334" s="24">
        <v>-2.2375716614788002</v>
      </c>
      <c r="O1334" s="24">
        <v>1.46505390000578E-2</v>
      </c>
      <c r="P1334" s="24">
        <v>-1.71352619927137</v>
      </c>
      <c r="Q1334" s="24">
        <v>-1.71352619927137</v>
      </c>
      <c r="R1334" s="24">
        <v>0</v>
      </c>
      <c r="S1334" s="24">
        <v>6.2188123713783499E-4</v>
      </c>
      <c r="T1334" s="24" t="s">
        <v>70</v>
      </c>
      <c r="U1334" s="21">
        <v>0.135240673509534</v>
      </c>
      <c r="V1334" s="21">
        <v>-6.1681300249002903E-2</v>
      </c>
      <c r="W1334" s="21">
        <v>0.196918010197179</v>
      </c>
      <c r="X1334" s="21">
        <v>0</v>
      </c>
      <c r="Y1334" s="22">
        <v>0.196918010197179</v>
      </c>
    </row>
    <row r="1335" spans="2:25" x14ac:dyDescent="0.25">
      <c r="B1335" s="18" t="s">
        <v>30</v>
      </c>
      <c r="C1335" s="19" t="s">
        <v>54</v>
      </c>
      <c r="D1335" s="18" t="s">
        <v>129</v>
      </c>
      <c r="E1335" s="18" t="s">
        <v>94</v>
      </c>
      <c r="F1335" s="23">
        <v>54.69</v>
      </c>
      <c r="G1335" s="24">
        <v>53050</v>
      </c>
      <c r="H1335" s="24">
        <v>55.14</v>
      </c>
      <c r="I1335" s="24">
        <v>1</v>
      </c>
      <c r="J1335" s="24">
        <v>175.96255255214399</v>
      </c>
      <c r="K1335" s="24">
        <v>0.74620395960605401</v>
      </c>
      <c r="L1335" s="24">
        <v>223.58433576453399</v>
      </c>
      <c r="M1335" s="24">
        <v>1.20475792030235</v>
      </c>
      <c r="N1335" s="24">
        <v>-47.621783212389303</v>
      </c>
      <c r="O1335" s="24">
        <v>-0.458553960696297</v>
      </c>
      <c r="P1335" s="24">
        <v>-12.147219758979199</v>
      </c>
      <c r="Q1335" s="24">
        <v>-12.1472197589791</v>
      </c>
      <c r="R1335" s="24">
        <v>0</v>
      </c>
      <c r="S1335" s="24">
        <v>3.5560742437376999E-3</v>
      </c>
      <c r="T1335" s="24" t="s">
        <v>70</v>
      </c>
      <c r="U1335" s="21">
        <v>-3.75168830606184</v>
      </c>
      <c r="V1335" s="21">
        <v>-1.7110903609228101</v>
      </c>
      <c r="W1335" s="21">
        <v>-2.0406390174226701</v>
      </c>
      <c r="X1335" s="21">
        <v>0</v>
      </c>
      <c r="Y1335" s="22">
        <v>-2.0406390174226701</v>
      </c>
    </row>
    <row r="1336" spans="2:25" x14ac:dyDescent="0.25">
      <c r="B1336" s="18" t="s">
        <v>30</v>
      </c>
      <c r="C1336" s="19" t="s">
        <v>54</v>
      </c>
      <c r="D1336" s="18" t="s">
        <v>129</v>
      </c>
      <c r="E1336" s="18" t="s">
        <v>94</v>
      </c>
      <c r="F1336" s="23">
        <v>54.69</v>
      </c>
      <c r="G1336" s="24">
        <v>53204</v>
      </c>
      <c r="H1336" s="24">
        <v>54.85</v>
      </c>
      <c r="I1336" s="24">
        <v>1</v>
      </c>
      <c r="J1336" s="24">
        <v>32.4922661147056</v>
      </c>
      <c r="K1336" s="24">
        <v>0</v>
      </c>
      <c r="L1336" s="24">
        <v>35.578327824187902</v>
      </c>
      <c r="M1336" s="24">
        <v>0</v>
      </c>
      <c r="N1336" s="24">
        <v>-3.0860617094823102</v>
      </c>
      <c r="O1336" s="24">
        <v>0</v>
      </c>
      <c r="P1336" s="24">
        <v>-1.1331719478603399</v>
      </c>
      <c r="Q1336" s="24">
        <v>-1.1331719478603399</v>
      </c>
      <c r="R1336" s="24">
        <v>0</v>
      </c>
      <c r="S1336" s="24">
        <v>0</v>
      </c>
      <c r="T1336" s="24" t="s">
        <v>70</v>
      </c>
      <c r="U1336" s="21">
        <v>0.49376987351718099</v>
      </c>
      <c r="V1336" s="21">
        <v>-0.225201243324023</v>
      </c>
      <c r="W1336" s="21">
        <v>0.71895664569772799</v>
      </c>
      <c r="X1336" s="21">
        <v>0</v>
      </c>
      <c r="Y1336" s="22">
        <v>0.71895664569772799</v>
      </c>
    </row>
    <row r="1337" spans="2:25" x14ac:dyDescent="0.25">
      <c r="B1337" s="18" t="s">
        <v>30</v>
      </c>
      <c r="C1337" s="19" t="s">
        <v>54</v>
      </c>
      <c r="D1337" s="18" t="s">
        <v>129</v>
      </c>
      <c r="E1337" s="18" t="s">
        <v>94</v>
      </c>
      <c r="F1337" s="23">
        <v>54.69</v>
      </c>
      <c r="G1337" s="24">
        <v>53204</v>
      </c>
      <c r="H1337" s="24">
        <v>54.85</v>
      </c>
      <c r="I1337" s="24">
        <v>2</v>
      </c>
      <c r="J1337" s="24">
        <v>32.4922661147056</v>
      </c>
      <c r="K1337" s="24">
        <v>0</v>
      </c>
      <c r="L1337" s="24">
        <v>35.578327824187902</v>
      </c>
      <c r="M1337" s="24">
        <v>0</v>
      </c>
      <c r="N1337" s="24">
        <v>-3.0860617094823102</v>
      </c>
      <c r="O1337" s="24">
        <v>0</v>
      </c>
      <c r="P1337" s="24">
        <v>-1.1331719478603399</v>
      </c>
      <c r="Q1337" s="24">
        <v>-1.1331719478603399</v>
      </c>
      <c r="R1337" s="24">
        <v>0</v>
      </c>
      <c r="S1337" s="24">
        <v>0</v>
      </c>
      <c r="T1337" s="24" t="s">
        <v>70</v>
      </c>
      <c r="U1337" s="21">
        <v>0.49376987351718099</v>
      </c>
      <c r="V1337" s="21">
        <v>-0.225201243324023</v>
      </c>
      <c r="W1337" s="21">
        <v>0.71895664569772799</v>
      </c>
      <c r="X1337" s="21">
        <v>0</v>
      </c>
      <c r="Y1337" s="22">
        <v>0.71895664569772799</v>
      </c>
    </row>
    <row r="1338" spans="2:25" x14ac:dyDescent="0.25">
      <c r="B1338" s="18" t="s">
        <v>30</v>
      </c>
      <c r="C1338" s="19" t="s">
        <v>54</v>
      </c>
      <c r="D1338" s="18" t="s">
        <v>129</v>
      </c>
      <c r="E1338" s="18" t="s">
        <v>95</v>
      </c>
      <c r="F1338" s="23">
        <v>54.85</v>
      </c>
      <c r="G1338" s="24">
        <v>53254</v>
      </c>
      <c r="H1338" s="24">
        <v>55.24</v>
      </c>
      <c r="I1338" s="24">
        <v>1</v>
      </c>
      <c r="J1338" s="24">
        <v>33.191692787170801</v>
      </c>
      <c r="K1338" s="24">
        <v>0.116117964746213</v>
      </c>
      <c r="L1338" s="24">
        <v>33.191693063481097</v>
      </c>
      <c r="M1338" s="24">
        <v>0.116117966679503</v>
      </c>
      <c r="N1338" s="24">
        <v>-2.7631025245600001E-7</v>
      </c>
      <c r="O1338" s="24">
        <v>-1.933290008E-9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70</v>
      </c>
      <c r="U1338" s="21">
        <v>1.343049961E-9</v>
      </c>
      <c r="V1338" s="21">
        <v>0</v>
      </c>
      <c r="W1338" s="21">
        <v>1.3430229286600001E-9</v>
      </c>
      <c r="X1338" s="21">
        <v>0</v>
      </c>
      <c r="Y1338" s="22">
        <v>1.3430229286600001E-9</v>
      </c>
    </row>
    <row r="1339" spans="2:25" x14ac:dyDescent="0.25">
      <c r="B1339" s="18" t="s">
        <v>30</v>
      </c>
      <c r="C1339" s="19" t="s">
        <v>54</v>
      </c>
      <c r="D1339" s="18" t="s">
        <v>129</v>
      </c>
      <c r="E1339" s="18" t="s">
        <v>95</v>
      </c>
      <c r="F1339" s="23">
        <v>54.85</v>
      </c>
      <c r="G1339" s="24">
        <v>53304</v>
      </c>
      <c r="H1339" s="24">
        <v>55.34</v>
      </c>
      <c r="I1339" s="24">
        <v>1</v>
      </c>
      <c r="J1339" s="24">
        <v>37.215118329737898</v>
      </c>
      <c r="K1339" s="24">
        <v>0.154285104597818</v>
      </c>
      <c r="L1339" s="24">
        <v>39.614209456009199</v>
      </c>
      <c r="M1339" s="24">
        <v>0.17481841481785701</v>
      </c>
      <c r="N1339" s="24">
        <v>-2.3990911262712999</v>
      </c>
      <c r="O1339" s="24">
        <v>-2.0533310220038702E-2</v>
      </c>
      <c r="P1339" s="24">
        <v>-0.88345956413176197</v>
      </c>
      <c r="Q1339" s="24">
        <v>-0.88345956413176097</v>
      </c>
      <c r="R1339" s="24">
        <v>0</v>
      </c>
      <c r="S1339" s="24">
        <v>8.6947789282184999E-5</v>
      </c>
      <c r="T1339" s="24" t="s">
        <v>70</v>
      </c>
      <c r="U1339" s="21">
        <v>4.4271925299911398E-2</v>
      </c>
      <c r="V1339" s="21">
        <v>-2.0191779929524999E-2</v>
      </c>
      <c r="W1339" s="21">
        <v>6.4462407731518095E-2</v>
      </c>
      <c r="X1339" s="21">
        <v>0</v>
      </c>
      <c r="Y1339" s="22">
        <v>6.4462407731518095E-2</v>
      </c>
    </row>
    <row r="1340" spans="2:25" x14ac:dyDescent="0.25">
      <c r="B1340" s="18" t="s">
        <v>30</v>
      </c>
      <c r="C1340" s="19" t="s">
        <v>54</v>
      </c>
      <c r="D1340" s="18" t="s">
        <v>129</v>
      </c>
      <c r="E1340" s="18" t="s">
        <v>95</v>
      </c>
      <c r="F1340" s="23">
        <v>54.85</v>
      </c>
      <c r="G1340" s="24">
        <v>54104</v>
      </c>
      <c r="H1340" s="24">
        <v>55.17</v>
      </c>
      <c r="I1340" s="24">
        <v>1</v>
      </c>
      <c r="J1340" s="24">
        <v>29.109189204764</v>
      </c>
      <c r="K1340" s="24">
        <v>8.4649755126259205E-2</v>
      </c>
      <c r="L1340" s="24">
        <v>29.109189717295902</v>
      </c>
      <c r="M1340" s="24">
        <v>8.4649758107152806E-2</v>
      </c>
      <c r="N1340" s="24">
        <v>-5.1253187249899999E-7</v>
      </c>
      <c r="O1340" s="24">
        <v>-2.980893592E-9</v>
      </c>
      <c r="P1340" s="24">
        <v>-7.0000000000000003E-17</v>
      </c>
      <c r="Q1340" s="24">
        <v>-7.0000000000000003E-17</v>
      </c>
      <c r="R1340" s="24">
        <v>0</v>
      </c>
      <c r="S1340" s="24">
        <v>0</v>
      </c>
      <c r="T1340" s="24" t="s">
        <v>70</v>
      </c>
      <c r="U1340" s="21">
        <v>3.1242711000000001E-11</v>
      </c>
      <c r="V1340" s="21">
        <v>0</v>
      </c>
      <c r="W1340" s="21">
        <v>3.1242082160000001E-11</v>
      </c>
      <c r="X1340" s="21">
        <v>0</v>
      </c>
      <c r="Y1340" s="22">
        <v>3.1242082160000001E-11</v>
      </c>
    </row>
    <row r="1341" spans="2:25" x14ac:dyDescent="0.25">
      <c r="B1341" s="18" t="s">
        <v>30</v>
      </c>
      <c r="C1341" s="19" t="s">
        <v>54</v>
      </c>
      <c r="D1341" s="18" t="s">
        <v>129</v>
      </c>
      <c r="E1341" s="18" t="s">
        <v>96</v>
      </c>
      <c r="F1341" s="23">
        <v>55.24</v>
      </c>
      <c r="G1341" s="24">
        <v>54104</v>
      </c>
      <c r="H1341" s="24">
        <v>55.17</v>
      </c>
      <c r="I1341" s="24">
        <v>1</v>
      </c>
      <c r="J1341" s="24">
        <v>-7.7032652982079304</v>
      </c>
      <c r="K1341" s="24">
        <v>5.1982099519007202E-3</v>
      </c>
      <c r="L1341" s="24">
        <v>-7.7032650425770903</v>
      </c>
      <c r="M1341" s="24">
        <v>5.1982096068982596E-3</v>
      </c>
      <c r="N1341" s="24">
        <v>-2.5563084149500002E-7</v>
      </c>
      <c r="O1341" s="24">
        <v>3.4500246600000001E-10</v>
      </c>
      <c r="P1341" s="24">
        <v>0</v>
      </c>
      <c r="Q1341" s="24">
        <v>0</v>
      </c>
      <c r="R1341" s="24">
        <v>0</v>
      </c>
      <c r="S1341" s="24">
        <v>0</v>
      </c>
      <c r="T1341" s="24" t="s">
        <v>70</v>
      </c>
      <c r="U1341" s="21">
        <v>1.151702246E-9</v>
      </c>
      <c r="V1341" s="21">
        <v>0</v>
      </c>
      <c r="W1341" s="21">
        <v>1.1516790650299999E-9</v>
      </c>
      <c r="X1341" s="21">
        <v>0</v>
      </c>
      <c r="Y1341" s="22">
        <v>1.1516790650299999E-9</v>
      </c>
    </row>
    <row r="1342" spans="2:25" x14ac:dyDescent="0.25">
      <c r="B1342" s="18" t="s">
        <v>30</v>
      </c>
      <c r="C1342" s="19" t="s">
        <v>54</v>
      </c>
      <c r="D1342" s="18" t="s">
        <v>129</v>
      </c>
      <c r="E1342" s="18" t="s">
        <v>97</v>
      </c>
      <c r="F1342" s="23">
        <v>55.49</v>
      </c>
      <c r="G1342" s="24">
        <v>53404</v>
      </c>
      <c r="H1342" s="24">
        <v>55.97</v>
      </c>
      <c r="I1342" s="24">
        <v>1</v>
      </c>
      <c r="J1342" s="24">
        <v>41.198031598425899</v>
      </c>
      <c r="K1342" s="24">
        <v>0.16497540289725199</v>
      </c>
      <c r="L1342" s="24">
        <v>44.090741697880802</v>
      </c>
      <c r="M1342" s="24">
        <v>0.18895616853721101</v>
      </c>
      <c r="N1342" s="24">
        <v>-2.89271009945492</v>
      </c>
      <c r="O1342" s="24">
        <v>-2.3980765639958601E-2</v>
      </c>
      <c r="P1342" s="24">
        <v>-2.2064361307277598</v>
      </c>
      <c r="Q1342" s="24">
        <v>-2.2064361307277598</v>
      </c>
      <c r="R1342" s="24">
        <v>0</v>
      </c>
      <c r="S1342" s="24">
        <v>4.7320463078094301E-4</v>
      </c>
      <c r="T1342" s="24" t="s">
        <v>70</v>
      </c>
      <c r="U1342" s="21">
        <v>5.2052778623460999E-2</v>
      </c>
      <c r="V1342" s="21">
        <v>-2.3740513735627199E-2</v>
      </c>
      <c r="W1342" s="21">
        <v>7.5791766824080495E-2</v>
      </c>
      <c r="X1342" s="21">
        <v>0</v>
      </c>
      <c r="Y1342" s="22">
        <v>7.5791766824080495E-2</v>
      </c>
    </row>
    <row r="1343" spans="2:25" x14ac:dyDescent="0.25">
      <c r="B1343" s="18" t="s">
        <v>30</v>
      </c>
      <c r="C1343" s="19" t="s">
        <v>54</v>
      </c>
      <c r="D1343" s="18" t="s">
        <v>129</v>
      </c>
      <c r="E1343" s="18" t="s">
        <v>98</v>
      </c>
      <c r="F1343" s="23">
        <v>55.97</v>
      </c>
      <c r="G1343" s="24">
        <v>53854</v>
      </c>
      <c r="H1343" s="24">
        <v>55.01</v>
      </c>
      <c r="I1343" s="24">
        <v>1</v>
      </c>
      <c r="J1343" s="24">
        <v>-46.275345151186997</v>
      </c>
      <c r="K1343" s="24">
        <v>0.42277809632032398</v>
      </c>
      <c r="L1343" s="24">
        <v>-43.368905676712302</v>
      </c>
      <c r="M1343" s="24">
        <v>0.37133858063155301</v>
      </c>
      <c r="N1343" s="24">
        <v>-2.9064394744747601</v>
      </c>
      <c r="O1343" s="24">
        <v>5.1439515688771302E-2</v>
      </c>
      <c r="P1343" s="24">
        <v>-2.2064361307271301</v>
      </c>
      <c r="Q1343" s="24">
        <v>-2.2064361307271199</v>
      </c>
      <c r="R1343" s="24">
        <v>0</v>
      </c>
      <c r="S1343" s="24">
        <v>9.61160393570247E-4</v>
      </c>
      <c r="T1343" s="24" t="s">
        <v>70</v>
      </c>
      <c r="U1343" s="21">
        <v>6.4196830074144104E-2</v>
      </c>
      <c r="V1343" s="21">
        <v>-2.9279238620165099E-2</v>
      </c>
      <c r="W1343" s="21">
        <v>9.3474187247934104E-2</v>
      </c>
      <c r="X1343" s="21">
        <v>0</v>
      </c>
      <c r="Y1343" s="22">
        <v>9.3474187247934104E-2</v>
      </c>
    </row>
    <row r="1344" spans="2:25" x14ac:dyDescent="0.25">
      <c r="B1344" s="18" t="s">
        <v>30</v>
      </c>
      <c r="C1344" s="19" t="s">
        <v>54</v>
      </c>
      <c r="D1344" s="18" t="s">
        <v>129</v>
      </c>
      <c r="E1344" s="18" t="s">
        <v>99</v>
      </c>
      <c r="F1344" s="23">
        <v>55.87</v>
      </c>
      <c r="G1344" s="24">
        <v>53754</v>
      </c>
      <c r="H1344" s="24">
        <v>55.29</v>
      </c>
      <c r="I1344" s="24">
        <v>1</v>
      </c>
      <c r="J1344" s="24">
        <v>-30.606193278345</v>
      </c>
      <c r="K1344" s="24">
        <v>0.15193907666600601</v>
      </c>
      <c r="L1344" s="24">
        <v>-27.789671954319498</v>
      </c>
      <c r="M1344" s="24">
        <v>0.125261523680714</v>
      </c>
      <c r="N1344" s="24">
        <v>-2.8165213240254401</v>
      </c>
      <c r="O1344" s="24">
        <v>2.6677552985292501E-2</v>
      </c>
      <c r="P1344" s="24">
        <v>-2.1431260572556901</v>
      </c>
      <c r="Q1344" s="24">
        <v>-2.1431260572556798</v>
      </c>
      <c r="R1344" s="24">
        <v>0</v>
      </c>
      <c r="S1344" s="24">
        <v>7.4498286402016199E-4</v>
      </c>
      <c r="T1344" s="24" t="s">
        <v>70</v>
      </c>
      <c r="U1344" s="21">
        <v>-0.15084397301219701</v>
      </c>
      <c r="V1344" s="21">
        <v>-6.8797737756473895E-2</v>
      </c>
      <c r="W1344" s="21">
        <v>-8.2047886647294704E-2</v>
      </c>
      <c r="X1344" s="21">
        <v>0</v>
      </c>
      <c r="Y1344" s="22">
        <v>-8.2047886647294704E-2</v>
      </c>
    </row>
    <row r="1345" spans="2:25" x14ac:dyDescent="0.25">
      <c r="B1345" s="18" t="s">
        <v>30</v>
      </c>
      <c r="C1345" s="19" t="s">
        <v>54</v>
      </c>
      <c r="D1345" s="18" t="s">
        <v>129</v>
      </c>
      <c r="E1345" s="18" t="s">
        <v>100</v>
      </c>
      <c r="F1345" s="23">
        <v>55.23</v>
      </c>
      <c r="G1345" s="24">
        <v>54050</v>
      </c>
      <c r="H1345" s="24">
        <v>55.2</v>
      </c>
      <c r="I1345" s="24">
        <v>1</v>
      </c>
      <c r="J1345" s="24">
        <v>5.5986931250782801</v>
      </c>
      <c r="K1345" s="24">
        <v>4.3695438404065602E-4</v>
      </c>
      <c r="L1345" s="24">
        <v>25.931851540517201</v>
      </c>
      <c r="M1345" s="24">
        <v>9.3741052850127501E-3</v>
      </c>
      <c r="N1345" s="24">
        <v>-20.333158415438898</v>
      </c>
      <c r="O1345" s="24">
        <v>-8.9371509009720899E-3</v>
      </c>
      <c r="P1345" s="24">
        <v>-15.525236012898301</v>
      </c>
      <c r="Q1345" s="24">
        <v>-15.525236012898301</v>
      </c>
      <c r="R1345" s="24">
        <v>0</v>
      </c>
      <c r="S1345" s="24">
        <v>3.3599993683913602E-3</v>
      </c>
      <c r="T1345" s="24" t="s">
        <v>71</v>
      </c>
      <c r="U1345" s="21">
        <v>-1.10345953946021</v>
      </c>
      <c r="V1345" s="21">
        <v>-0.50327181460889303</v>
      </c>
      <c r="W1345" s="21">
        <v>-0.60019980517343496</v>
      </c>
      <c r="X1345" s="21">
        <v>0</v>
      </c>
      <c r="Y1345" s="22">
        <v>-0.60019980517343496</v>
      </c>
    </row>
    <row r="1346" spans="2:25" x14ac:dyDescent="0.25">
      <c r="B1346" s="18" t="s">
        <v>30</v>
      </c>
      <c r="C1346" s="19" t="s">
        <v>54</v>
      </c>
      <c r="D1346" s="18" t="s">
        <v>129</v>
      </c>
      <c r="E1346" s="18" t="s">
        <v>101</v>
      </c>
      <c r="F1346" s="23">
        <v>55.55</v>
      </c>
      <c r="G1346" s="24">
        <v>53654</v>
      </c>
      <c r="H1346" s="24">
        <v>55.41</v>
      </c>
      <c r="I1346" s="24">
        <v>1</v>
      </c>
      <c r="J1346" s="24">
        <v>-42.437693423504101</v>
      </c>
      <c r="K1346" s="24">
        <v>5.5649596734016302E-2</v>
      </c>
      <c r="L1346" s="24">
        <v>-40.8939342163576</v>
      </c>
      <c r="M1346" s="24">
        <v>5.1674498140876199E-2</v>
      </c>
      <c r="N1346" s="24">
        <v>-1.5437592071464501</v>
      </c>
      <c r="O1346" s="24">
        <v>3.9750985931400699E-3</v>
      </c>
      <c r="P1346" s="24">
        <v>-1.1493891874758499</v>
      </c>
      <c r="Q1346" s="24">
        <v>-1.1493891874758499</v>
      </c>
      <c r="R1346" s="24">
        <v>0</v>
      </c>
      <c r="S1346" s="24">
        <v>4.082185108245E-5</v>
      </c>
      <c r="T1346" s="24" t="s">
        <v>70</v>
      </c>
      <c r="U1346" s="21">
        <v>4.4121809469072704E-3</v>
      </c>
      <c r="V1346" s="21">
        <v>-2.0123314286802198E-3</v>
      </c>
      <c r="W1346" s="21">
        <v>6.4243830657471296E-3</v>
      </c>
      <c r="X1346" s="21">
        <v>0</v>
      </c>
      <c r="Y1346" s="22">
        <v>6.4243830657471296E-3</v>
      </c>
    </row>
    <row r="1347" spans="2:25" x14ac:dyDescent="0.25">
      <c r="B1347" s="18" t="s">
        <v>30</v>
      </c>
      <c r="C1347" s="19" t="s">
        <v>54</v>
      </c>
      <c r="D1347" s="18" t="s">
        <v>129</v>
      </c>
      <c r="E1347" s="18" t="s">
        <v>102</v>
      </c>
      <c r="F1347" s="23">
        <v>55.37</v>
      </c>
      <c r="G1347" s="24">
        <v>58004</v>
      </c>
      <c r="H1347" s="24">
        <v>54.9</v>
      </c>
      <c r="I1347" s="24">
        <v>1</v>
      </c>
      <c r="J1347" s="24">
        <v>-23.9314083062261</v>
      </c>
      <c r="K1347" s="24">
        <v>0.11803600575533001</v>
      </c>
      <c r="L1347" s="24">
        <v>-22.017679223620299</v>
      </c>
      <c r="M1347" s="24">
        <v>9.9912786689052804E-2</v>
      </c>
      <c r="N1347" s="24">
        <v>-1.9137290826058799</v>
      </c>
      <c r="O1347" s="24">
        <v>1.81232190662769E-2</v>
      </c>
      <c r="P1347" s="24">
        <v>-1.4647172876635099</v>
      </c>
      <c r="Q1347" s="24">
        <v>-1.4647172876635</v>
      </c>
      <c r="R1347" s="24">
        <v>0</v>
      </c>
      <c r="S1347" s="24">
        <v>4.42166266626027E-4</v>
      </c>
      <c r="T1347" s="24" t="s">
        <v>70</v>
      </c>
      <c r="U1347" s="21">
        <v>9.9771014394419696E-2</v>
      </c>
      <c r="V1347" s="21">
        <v>-4.5504105645968497E-2</v>
      </c>
      <c r="W1347" s="21">
        <v>0.14527219600483701</v>
      </c>
      <c r="X1347" s="21">
        <v>0</v>
      </c>
      <c r="Y1347" s="22">
        <v>0.14527219600483701</v>
      </c>
    </row>
    <row r="1348" spans="2:25" x14ac:dyDescent="0.25">
      <c r="B1348" s="18" t="s">
        <v>30</v>
      </c>
      <c r="C1348" s="19" t="s">
        <v>54</v>
      </c>
      <c r="D1348" s="18" t="s">
        <v>129</v>
      </c>
      <c r="E1348" s="18" t="s">
        <v>103</v>
      </c>
      <c r="F1348" s="23">
        <v>55.29</v>
      </c>
      <c r="G1348" s="24">
        <v>53756</v>
      </c>
      <c r="H1348" s="24">
        <v>55.29</v>
      </c>
      <c r="I1348" s="24">
        <v>1</v>
      </c>
      <c r="J1348" s="24">
        <v>-4.0567600000000001E-13</v>
      </c>
      <c r="K1348" s="24">
        <v>0</v>
      </c>
      <c r="L1348" s="24">
        <v>7.1316999999999998E-13</v>
      </c>
      <c r="M1348" s="24">
        <v>0</v>
      </c>
      <c r="N1348" s="24">
        <v>-1.118845E-12</v>
      </c>
      <c r="O1348" s="24">
        <v>0</v>
      </c>
      <c r="P1348" s="24">
        <v>-1.1092999999999999E-14</v>
      </c>
      <c r="Q1348" s="24">
        <v>-1.1093999999999999E-14</v>
      </c>
      <c r="R1348" s="24">
        <v>0</v>
      </c>
      <c r="S1348" s="24">
        <v>0</v>
      </c>
      <c r="T1348" s="24" t="s">
        <v>70</v>
      </c>
      <c r="U1348" s="21">
        <v>0</v>
      </c>
      <c r="V1348" s="21">
        <v>0</v>
      </c>
      <c r="W1348" s="21">
        <v>0</v>
      </c>
      <c r="X1348" s="21">
        <v>0</v>
      </c>
      <c r="Y1348" s="22">
        <v>0</v>
      </c>
    </row>
    <row r="1349" spans="2:25" x14ac:dyDescent="0.25">
      <c r="B1349" s="18" t="s">
        <v>30</v>
      </c>
      <c r="C1349" s="19" t="s">
        <v>54</v>
      </c>
      <c r="D1349" s="18" t="s">
        <v>129</v>
      </c>
      <c r="E1349" s="18" t="s">
        <v>103</v>
      </c>
      <c r="F1349" s="23">
        <v>55.29</v>
      </c>
      <c r="G1349" s="24">
        <v>53854</v>
      </c>
      <c r="H1349" s="24">
        <v>55.01</v>
      </c>
      <c r="I1349" s="24">
        <v>1</v>
      </c>
      <c r="J1349" s="24">
        <v>-54.896261593844102</v>
      </c>
      <c r="K1349" s="24">
        <v>0.14917317708049799</v>
      </c>
      <c r="L1349" s="24">
        <v>-51.688419037402603</v>
      </c>
      <c r="M1349" s="24">
        <v>0.132248786798013</v>
      </c>
      <c r="N1349" s="24">
        <v>-3.20784255644153</v>
      </c>
      <c r="O1349" s="24">
        <v>1.69243902824853E-2</v>
      </c>
      <c r="P1349" s="24">
        <v>-2.4294093332292501</v>
      </c>
      <c r="Q1349" s="24">
        <v>-2.4294093332292501</v>
      </c>
      <c r="R1349" s="24">
        <v>0</v>
      </c>
      <c r="S1349" s="24">
        <v>2.9215047056487897E-4</v>
      </c>
      <c r="T1349" s="24" t="s">
        <v>71</v>
      </c>
      <c r="U1349" s="21">
        <v>3.51842082754317E-2</v>
      </c>
      <c r="V1349" s="21">
        <v>-1.6047004635091199E-2</v>
      </c>
      <c r="W1349" s="21">
        <v>5.12301817505567E-2</v>
      </c>
      <c r="X1349" s="21">
        <v>0</v>
      </c>
      <c r="Y1349" s="22">
        <v>5.12301817505567E-2</v>
      </c>
    </row>
    <row r="1350" spans="2:25" x14ac:dyDescent="0.25">
      <c r="B1350" s="18" t="s">
        <v>30</v>
      </c>
      <c r="C1350" s="19" t="s">
        <v>54</v>
      </c>
      <c r="D1350" s="18" t="s">
        <v>129</v>
      </c>
      <c r="E1350" s="18" t="s">
        <v>103</v>
      </c>
      <c r="F1350" s="23">
        <v>55.29</v>
      </c>
      <c r="G1350" s="24">
        <v>58104</v>
      </c>
      <c r="H1350" s="24">
        <v>54.78</v>
      </c>
      <c r="I1350" s="24">
        <v>1</v>
      </c>
      <c r="J1350" s="24">
        <v>-28.89930550071</v>
      </c>
      <c r="K1350" s="24">
        <v>0.107235809821561</v>
      </c>
      <c r="L1350" s="24">
        <v>-29.270213085237</v>
      </c>
      <c r="M1350" s="24">
        <v>0.11000610602868501</v>
      </c>
      <c r="N1350" s="24">
        <v>0.37090758452699202</v>
      </c>
      <c r="O1350" s="24">
        <v>-2.7702962071246102E-3</v>
      </c>
      <c r="P1350" s="24">
        <v>0.286283275973649</v>
      </c>
      <c r="Q1350" s="24">
        <v>0.286283275973648</v>
      </c>
      <c r="R1350" s="24">
        <v>0</v>
      </c>
      <c r="S1350" s="24">
        <v>1.0523421850723E-5</v>
      </c>
      <c r="T1350" s="24" t="s">
        <v>70</v>
      </c>
      <c r="U1350" s="21">
        <v>3.6699616349661901E-2</v>
      </c>
      <c r="V1350" s="21">
        <v>-1.673816017285E-2</v>
      </c>
      <c r="W1350" s="21">
        <v>5.3436700949776199E-2</v>
      </c>
      <c r="X1350" s="21">
        <v>0</v>
      </c>
      <c r="Y1350" s="22">
        <v>5.3436700949776199E-2</v>
      </c>
    </row>
    <row r="1351" spans="2:25" x14ac:dyDescent="0.25">
      <c r="B1351" s="18" t="s">
        <v>30</v>
      </c>
      <c r="C1351" s="19" t="s">
        <v>54</v>
      </c>
      <c r="D1351" s="18" t="s">
        <v>129</v>
      </c>
      <c r="E1351" s="18" t="s">
        <v>104</v>
      </c>
      <c r="F1351" s="23">
        <v>55.11</v>
      </c>
      <c r="G1351" s="24">
        <v>54050</v>
      </c>
      <c r="H1351" s="24">
        <v>55.2</v>
      </c>
      <c r="I1351" s="24">
        <v>1</v>
      </c>
      <c r="J1351" s="24">
        <v>25.769427900785999</v>
      </c>
      <c r="K1351" s="24">
        <v>1.4005097408300001E-2</v>
      </c>
      <c r="L1351" s="24">
        <v>5.4340468939466504</v>
      </c>
      <c r="M1351" s="24">
        <v>6.2276377646594203E-4</v>
      </c>
      <c r="N1351" s="24">
        <v>20.335381006839299</v>
      </c>
      <c r="O1351" s="24">
        <v>1.3382333631834E-2</v>
      </c>
      <c r="P1351" s="24">
        <v>15.525236012903299</v>
      </c>
      <c r="Q1351" s="24">
        <v>15.5252360129032</v>
      </c>
      <c r="R1351" s="24">
        <v>0</v>
      </c>
      <c r="S1351" s="24">
        <v>5.0833849841763904E-3</v>
      </c>
      <c r="T1351" s="24" t="s">
        <v>71</v>
      </c>
      <c r="U1351" s="21">
        <v>-1.0920816791518</v>
      </c>
      <c r="V1351" s="21">
        <v>-0.49808253833820598</v>
      </c>
      <c r="W1351" s="21">
        <v>-0.594011096574528</v>
      </c>
      <c r="X1351" s="21">
        <v>0</v>
      </c>
      <c r="Y1351" s="22">
        <v>-0.594011096574528</v>
      </c>
    </row>
    <row r="1352" spans="2:25" x14ac:dyDescent="0.25">
      <c r="B1352" s="18" t="s">
        <v>30</v>
      </c>
      <c r="C1352" s="19" t="s">
        <v>54</v>
      </c>
      <c r="D1352" s="18" t="s">
        <v>129</v>
      </c>
      <c r="E1352" s="18" t="s">
        <v>104</v>
      </c>
      <c r="F1352" s="23">
        <v>55.11</v>
      </c>
      <c r="G1352" s="24">
        <v>56000</v>
      </c>
      <c r="H1352" s="24">
        <v>55.17</v>
      </c>
      <c r="I1352" s="24">
        <v>1</v>
      </c>
      <c r="J1352" s="24">
        <v>2.9999655079818699</v>
      </c>
      <c r="K1352" s="24">
        <v>8.6911001474974405E-4</v>
      </c>
      <c r="L1352" s="24">
        <v>25.311824896644399</v>
      </c>
      <c r="M1352" s="24">
        <v>6.1871286474816503E-2</v>
      </c>
      <c r="N1352" s="24">
        <v>-22.311859388662601</v>
      </c>
      <c r="O1352" s="24">
        <v>-6.1002176460066802E-2</v>
      </c>
      <c r="P1352" s="24">
        <v>-13.8502104720526</v>
      </c>
      <c r="Q1352" s="24">
        <v>-13.8502104720526</v>
      </c>
      <c r="R1352" s="24">
        <v>0</v>
      </c>
      <c r="S1352" s="24">
        <v>1.8524861839703401E-2</v>
      </c>
      <c r="T1352" s="24" t="s">
        <v>71</v>
      </c>
      <c r="U1352" s="21">
        <v>-2.0249484466882701</v>
      </c>
      <c r="V1352" s="21">
        <v>-0.92354947581746605</v>
      </c>
      <c r="W1352" s="21">
        <v>-1.1014211393587401</v>
      </c>
      <c r="X1352" s="21">
        <v>0</v>
      </c>
      <c r="Y1352" s="22">
        <v>-1.1014211393587401</v>
      </c>
    </row>
    <row r="1353" spans="2:25" x14ac:dyDescent="0.25">
      <c r="B1353" s="18" t="s">
        <v>30</v>
      </c>
      <c r="C1353" s="19" t="s">
        <v>54</v>
      </c>
      <c r="D1353" s="18" t="s">
        <v>129</v>
      </c>
      <c r="E1353" s="18" t="s">
        <v>104</v>
      </c>
      <c r="F1353" s="23">
        <v>55.11</v>
      </c>
      <c r="G1353" s="24">
        <v>58450</v>
      </c>
      <c r="H1353" s="24">
        <v>54.88</v>
      </c>
      <c r="I1353" s="24">
        <v>1</v>
      </c>
      <c r="J1353" s="24">
        <v>-75.206488807322202</v>
      </c>
      <c r="K1353" s="24">
        <v>0.14468088822420799</v>
      </c>
      <c r="L1353" s="24">
        <v>-67.253689425445401</v>
      </c>
      <c r="M1353" s="24">
        <v>0.11569984260333099</v>
      </c>
      <c r="N1353" s="24">
        <v>-7.9527993818767699</v>
      </c>
      <c r="O1353" s="24">
        <v>2.8981045620877399E-2</v>
      </c>
      <c r="P1353" s="24">
        <v>-9.2028312157630499</v>
      </c>
      <c r="Q1353" s="24">
        <v>-9.2028312157630392</v>
      </c>
      <c r="R1353" s="24">
        <v>0</v>
      </c>
      <c r="S1353" s="24">
        <v>2.16642397902935E-3</v>
      </c>
      <c r="T1353" s="24" t="s">
        <v>71</v>
      </c>
      <c r="U1353" s="21">
        <v>-0.23533125391148099</v>
      </c>
      <c r="V1353" s="21">
        <v>-0.10733115529378801</v>
      </c>
      <c r="W1353" s="21">
        <v>-0.12800267494899201</v>
      </c>
      <c r="X1353" s="21">
        <v>0</v>
      </c>
      <c r="Y1353" s="22">
        <v>-0.12800267494899201</v>
      </c>
    </row>
    <row r="1354" spans="2:25" x14ac:dyDescent="0.25">
      <c r="B1354" s="18" t="s">
        <v>30</v>
      </c>
      <c r="C1354" s="19" t="s">
        <v>54</v>
      </c>
      <c r="D1354" s="18" t="s">
        <v>129</v>
      </c>
      <c r="E1354" s="18" t="s">
        <v>105</v>
      </c>
      <c r="F1354" s="23">
        <v>55.01</v>
      </c>
      <c r="G1354" s="24">
        <v>53850</v>
      </c>
      <c r="H1354" s="24">
        <v>55.11</v>
      </c>
      <c r="I1354" s="24">
        <v>1</v>
      </c>
      <c r="J1354" s="24">
        <v>-13.9926466323525</v>
      </c>
      <c r="K1354" s="24">
        <v>0</v>
      </c>
      <c r="L1354" s="24">
        <v>-10.992747488879999</v>
      </c>
      <c r="M1354" s="24">
        <v>0</v>
      </c>
      <c r="N1354" s="24">
        <v>-2.9998991434725299</v>
      </c>
      <c r="O1354" s="24">
        <v>0</v>
      </c>
      <c r="P1354" s="24">
        <v>-2.2722178419683701</v>
      </c>
      <c r="Q1354" s="24">
        <v>-2.2722178419683701</v>
      </c>
      <c r="R1354" s="24">
        <v>0</v>
      </c>
      <c r="S1354" s="24">
        <v>0</v>
      </c>
      <c r="T1354" s="24" t="s">
        <v>71</v>
      </c>
      <c r="U1354" s="21">
        <v>0.29998991434725703</v>
      </c>
      <c r="V1354" s="21">
        <v>-0.13682102801137899</v>
      </c>
      <c r="W1354" s="21">
        <v>0.43680215041460602</v>
      </c>
      <c r="X1354" s="21">
        <v>0</v>
      </c>
      <c r="Y1354" s="22">
        <v>0.43680215041460602</v>
      </c>
    </row>
    <row r="1355" spans="2:25" x14ac:dyDescent="0.25">
      <c r="B1355" s="18" t="s">
        <v>30</v>
      </c>
      <c r="C1355" s="19" t="s">
        <v>54</v>
      </c>
      <c r="D1355" s="18" t="s">
        <v>129</v>
      </c>
      <c r="E1355" s="18" t="s">
        <v>105</v>
      </c>
      <c r="F1355" s="23">
        <v>55.01</v>
      </c>
      <c r="G1355" s="24">
        <v>53850</v>
      </c>
      <c r="H1355" s="24">
        <v>55.11</v>
      </c>
      <c r="I1355" s="24">
        <v>2</v>
      </c>
      <c r="J1355" s="24">
        <v>-32.364671218340298</v>
      </c>
      <c r="K1355" s="24">
        <v>0</v>
      </c>
      <c r="L1355" s="24">
        <v>-25.425973199467101</v>
      </c>
      <c r="M1355" s="24">
        <v>0</v>
      </c>
      <c r="N1355" s="24">
        <v>-6.9386980188732101</v>
      </c>
      <c r="O1355" s="24">
        <v>0</v>
      </c>
      <c r="P1355" s="24">
        <v>-5.2555878329500096</v>
      </c>
      <c r="Q1355" s="24">
        <v>-5.2555878329499999</v>
      </c>
      <c r="R1355" s="24">
        <v>0</v>
      </c>
      <c r="S1355" s="24">
        <v>0</v>
      </c>
      <c r="T1355" s="24" t="s">
        <v>71</v>
      </c>
      <c r="U1355" s="21">
        <v>0.69386980188733105</v>
      </c>
      <c r="V1355" s="21">
        <v>-0.31646390448440997</v>
      </c>
      <c r="W1355" s="21">
        <v>1.0103133708065399</v>
      </c>
      <c r="X1355" s="21">
        <v>0</v>
      </c>
      <c r="Y1355" s="22">
        <v>1.0103133708065399</v>
      </c>
    </row>
    <row r="1356" spans="2:25" x14ac:dyDescent="0.25">
      <c r="B1356" s="18" t="s">
        <v>30</v>
      </c>
      <c r="C1356" s="19" t="s">
        <v>54</v>
      </c>
      <c r="D1356" s="18" t="s">
        <v>129</v>
      </c>
      <c r="E1356" s="18" t="s">
        <v>105</v>
      </c>
      <c r="F1356" s="23">
        <v>55.01</v>
      </c>
      <c r="G1356" s="24">
        <v>58004</v>
      </c>
      <c r="H1356" s="24">
        <v>54.9</v>
      </c>
      <c r="I1356" s="24">
        <v>1</v>
      </c>
      <c r="J1356" s="24">
        <v>-22.463842850886099</v>
      </c>
      <c r="K1356" s="24">
        <v>1.71572240113965E-2</v>
      </c>
      <c r="L1356" s="24">
        <v>-26.257120784483298</v>
      </c>
      <c r="M1356" s="24">
        <v>2.34408373242922E-2</v>
      </c>
      <c r="N1356" s="24">
        <v>3.7932779335972202</v>
      </c>
      <c r="O1356" s="24">
        <v>-6.2836133128957401E-3</v>
      </c>
      <c r="P1356" s="24">
        <v>2.89196021096082</v>
      </c>
      <c r="Q1356" s="24">
        <v>2.89196021096082</v>
      </c>
      <c r="R1356" s="24">
        <v>0</v>
      </c>
      <c r="S1356" s="24">
        <v>2.8435675130053902E-4</v>
      </c>
      <c r="T1356" s="24" t="s">
        <v>71</v>
      </c>
      <c r="U1356" s="21">
        <v>7.1944603085506403E-2</v>
      </c>
      <c r="V1356" s="21">
        <v>-3.28128849779767E-2</v>
      </c>
      <c r="W1356" s="21">
        <v>0.104755379549518</v>
      </c>
      <c r="X1356" s="21">
        <v>0</v>
      </c>
      <c r="Y1356" s="22">
        <v>0.104755379549518</v>
      </c>
    </row>
    <row r="1357" spans="2:25" x14ac:dyDescent="0.25">
      <c r="B1357" s="18" t="s">
        <v>30</v>
      </c>
      <c r="C1357" s="19" t="s">
        <v>54</v>
      </c>
      <c r="D1357" s="18" t="s">
        <v>129</v>
      </c>
      <c r="E1357" s="18" t="s">
        <v>106</v>
      </c>
      <c r="F1357" s="23">
        <v>54.88</v>
      </c>
      <c r="G1357" s="24">
        <v>54000</v>
      </c>
      <c r="H1357" s="24">
        <v>54.61</v>
      </c>
      <c r="I1357" s="24">
        <v>1</v>
      </c>
      <c r="J1357" s="24">
        <v>-37.018164060891998</v>
      </c>
      <c r="K1357" s="24">
        <v>8.3042874908610606E-2</v>
      </c>
      <c r="L1357" s="24">
        <v>-5.5017641521982901</v>
      </c>
      <c r="M1357" s="24">
        <v>1.8343261724567E-3</v>
      </c>
      <c r="N1357" s="24">
        <v>-31.516399908693799</v>
      </c>
      <c r="O1357" s="24">
        <v>8.1208548736153893E-2</v>
      </c>
      <c r="P1357" s="24">
        <v>-3.56731375499582</v>
      </c>
      <c r="Q1357" s="24">
        <v>-3.56731375499582</v>
      </c>
      <c r="R1357" s="24">
        <v>0</v>
      </c>
      <c r="S1357" s="24">
        <v>7.7117908205089395E-4</v>
      </c>
      <c r="T1357" s="24" t="s">
        <v>71</v>
      </c>
      <c r="U1357" s="21">
        <v>-4.0636659747866597</v>
      </c>
      <c r="V1357" s="21">
        <v>-1.8533788290014801</v>
      </c>
      <c r="W1357" s="21">
        <v>-2.2103316335005498</v>
      </c>
      <c r="X1357" s="21">
        <v>0</v>
      </c>
      <c r="Y1357" s="22">
        <v>-2.2103316335005498</v>
      </c>
    </row>
    <row r="1358" spans="2:25" x14ac:dyDescent="0.25">
      <c r="B1358" s="18" t="s">
        <v>30</v>
      </c>
      <c r="C1358" s="19" t="s">
        <v>54</v>
      </c>
      <c r="D1358" s="18" t="s">
        <v>129</v>
      </c>
      <c r="E1358" s="18" t="s">
        <v>106</v>
      </c>
      <c r="F1358" s="23">
        <v>54.88</v>
      </c>
      <c r="G1358" s="24">
        <v>54250</v>
      </c>
      <c r="H1358" s="24">
        <v>54.53</v>
      </c>
      <c r="I1358" s="24">
        <v>1</v>
      </c>
      <c r="J1358" s="24">
        <v>-64.032281028619494</v>
      </c>
      <c r="K1358" s="24">
        <v>0.19188622504247499</v>
      </c>
      <c r="L1358" s="24">
        <v>-5.3481622651704104</v>
      </c>
      <c r="M1358" s="24">
        <v>1.33861289396294E-3</v>
      </c>
      <c r="N1358" s="24">
        <v>-58.684118763449099</v>
      </c>
      <c r="O1358" s="24">
        <v>0.19054761214851201</v>
      </c>
      <c r="P1358" s="24">
        <v>-3.4678449303952701</v>
      </c>
      <c r="Q1358" s="24">
        <v>-3.4678449303952701</v>
      </c>
      <c r="R1358" s="24">
        <v>0</v>
      </c>
      <c r="S1358" s="24">
        <v>5.6281438798735104E-4</v>
      </c>
      <c r="T1358" s="24" t="s">
        <v>70</v>
      </c>
      <c r="U1358" s="21">
        <v>-10.115534444622799</v>
      </c>
      <c r="V1358" s="21">
        <v>-4.6135478407975201</v>
      </c>
      <c r="W1358" s="21">
        <v>-5.5020973454611299</v>
      </c>
      <c r="X1358" s="21">
        <v>0</v>
      </c>
      <c r="Y1358" s="22">
        <v>-5.5020973454611299</v>
      </c>
    </row>
    <row r="1359" spans="2:25" x14ac:dyDescent="0.25">
      <c r="B1359" s="18" t="s">
        <v>30</v>
      </c>
      <c r="C1359" s="19" t="s">
        <v>54</v>
      </c>
      <c r="D1359" s="18" t="s">
        <v>129</v>
      </c>
      <c r="E1359" s="18" t="s">
        <v>52</v>
      </c>
      <c r="F1359" s="23">
        <v>54.61</v>
      </c>
      <c r="G1359" s="24">
        <v>54250</v>
      </c>
      <c r="H1359" s="24">
        <v>54.53</v>
      </c>
      <c r="I1359" s="24">
        <v>1</v>
      </c>
      <c r="J1359" s="24">
        <v>-60.846601007931099</v>
      </c>
      <c r="K1359" s="24">
        <v>5.0351400417369803E-2</v>
      </c>
      <c r="L1359" s="24">
        <v>5.3490261337713099</v>
      </c>
      <c r="M1359" s="24">
        <v>3.8912429588485099E-4</v>
      </c>
      <c r="N1359" s="24">
        <v>-66.195627141702502</v>
      </c>
      <c r="O1359" s="24">
        <v>4.9962276121485003E-2</v>
      </c>
      <c r="P1359" s="24">
        <v>3.4678449303948899</v>
      </c>
      <c r="Q1359" s="24">
        <v>3.4678449303948802</v>
      </c>
      <c r="R1359" s="24">
        <v>0</v>
      </c>
      <c r="S1359" s="24">
        <v>1.63552899073211E-4</v>
      </c>
      <c r="T1359" s="24" t="s">
        <v>71</v>
      </c>
      <c r="U1359" s="21">
        <v>-2.5692087633866501</v>
      </c>
      <c r="V1359" s="21">
        <v>-1.1717786744506899</v>
      </c>
      <c r="W1359" s="21">
        <v>-1.3974582158117601</v>
      </c>
      <c r="X1359" s="21">
        <v>0</v>
      </c>
      <c r="Y1359" s="22">
        <v>-1.3974582158117601</v>
      </c>
    </row>
    <row r="1360" spans="2:25" x14ac:dyDescent="0.25">
      <c r="B1360" s="18" t="s">
        <v>30</v>
      </c>
      <c r="C1360" s="19" t="s">
        <v>54</v>
      </c>
      <c r="D1360" s="18" t="s">
        <v>129</v>
      </c>
      <c r="E1360" s="18" t="s">
        <v>107</v>
      </c>
      <c r="F1360" s="23">
        <v>54.9</v>
      </c>
      <c r="G1360" s="24">
        <v>58004</v>
      </c>
      <c r="H1360" s="24">
        <v>54.9</v>
      </c>
      <c r="I1360" s="24">
        <v>1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 t="s">
        <v>70</v>
      </c>
      <c r="U1360" s="21">
        <v>0</v>
      </c>
      <c r="V1360" s="21">
        <v>0</v>
      </c>
      <c r="W1360" s="21">
        <v>0</v>
      </c>
      <c r="X1360" s="21">
        <v>0</v>
      </c>
      <c r="Y1360" s="22">
        <v>0</v>
      </c>
    </row>
    <row r="1361" spans="2:25" x14ac:dyDescent="0.25">
      <c r="B1361" s="18" t="s">
        <v>30</v>
      </c>
      <c r="C1361" s="19" t="s">
        <v>54</v>
      </c>
      <c r="D1361" s="18" t="s">
        <v>129</v>
      </c>
      <c r="E1361" s="18" t="s">
        <v>108</v>
      </c>
      <c r="F1361" s="23">
        <v>55.21</v>
      </c>
      <c r="G1361" s="24">
        <v>53550</v>
      </c>
      <c r="H1361" s="24">
        <v>55.23</v>
      </c>
      <c r="I1361" s="24">
        <v>1</v>
      </c>
      <c r="J1361" s="24">
        <v>16.715735278115101</v>
      </c>
      <c r="K1361" s="24">
        <v>4.94565976421797E-3</v>
      </c>
      <c r="L1361" s="24">
        <v>26.975943159222201</v>
      </c>
      <c r="M1361" s="24">
        <v>1.28803167151337E-2</v>
      </c>
      <c r="N1361" s="24">
        <v>-10.2602078811071</v>
      </c>
      <c r="O1361" s="24">
        <v>-7.9346569509156795E-3</v>
      </c>
      <c r="P1361" s="24">
        <v>-7.8292066194500096</v>
      </c>
      <c r="Q1361" s="24">
        <v>-7.8292066194499998</v>
      </c>
      <c r="R1361" s="24">
        <v>0</v>
      </c>
      <c r="S1361" s="24">
        <v>1.0849476303336999E-3</v>
      </c>
      <c r="T1361" s="24" t="s">
        <v>70</v>
      </c>
      <c r="U1361" s="21">
        <v>-0.232947599207463</v>
      </c>
      <c r="V1361" s="21">
        <v>-0.106244005121631</v>
      </c>
      <c r="W1361" s="21">
        <v>-0.12670614432164101</v>
      </c>
      <c r="X1361" s="21">
        <v>0</v>
      </c>
      <c r="Y1361" s="22">
        <v>-0.12670614432164101</v>
      </c>
    </row>
    <row r="1362" spans="2:25" x14ac:dyDescent="0.25">
      <c r="B1362" s="18" t="s">
        <v>30</v>
      </c>
      <c r="C1362" s="19" t="s">
        <v>54</v>
      </c>
      <c r="D1362" s="18" t="s">
        <v>129</v>
      </c>
      <c r="E1362" s="18" t="s">
        <v>109</v>
      </c>
      <c r="F1362" s="23">
        <v>54.49</v>
      </c>
      <c r="G1362" s="24">
        <v>58200</v>
      </c>
      <c r="H1362" s="24">
        <v>54.61</v>
      </c>
      <c r="I1362" s="24">
        <v>1</v>
      </c>
      <c r="J1362" s="24">
        <v>55.696046213273497</v>
      </c>
      <c r="K1362" s="24">
        <v>5.4720154305275E-2</v>
      </c>
      <c r="L1362" s="24">
        <v>70.3177761526849</v>
      </c>
      <c r="M1362" s="24">
        <v>8.7222561303562499E-2</v>
      </c>
      <c r="N1362" s="24">
        <v>-14.6217299394114</v>
      </c>
      <c r="O1362" s="24">
        <v>-3.2502406998287499E-2</v>
      </c>
      <c r="P1362" s="24">
        <v>-9.8355072213193893</v>
      </c>
      <c r="Q1362" s="24">
        <v>-9.8355072213193804</v>
      </c>
      <c r="R1362" s="24">
        <v>0</v>
      </c>
      <c r="S1362" s="24">
        <v>1.7064442485830401E-3</v>
      </c>
      <c r="T1362" s="24" t="s">
        <v>70</v>
      </c>
      <c r="U1362" s="21">
        <v>-1.83987090272567E-2</v>
      </c>
      <c r="V1362" s="21">
        <v>-8.3913830525567008E-3</v>
      </c>
      <c r="W1362" s="21">
        <v>-1.0007527397881801E-2</v>
      </c>
      <c r="X1362" s="21">
        <v>0</v>
      </c>
      <c r="Y1362" s="22">
        <v>-1.0007527397881801E-2</v>
      </c>
    </row>
    <row r="1363" spans="2:25" x14ac:dyDescent="0.25">
      <c r="B1363" s="18" t="s">
        <v>30</v>
      </c>
      <c r="C1363" s="19" t="s">
        <v>54</v>
      </c>
      <c r="D1363" s="18" t="s">
        <v>129</v>
      </c>
      <c r="E1363" s="18" t="s">
        <v>110</v>
      </c>
      <c r="F1363" s="23">
        <v>55.18</v>
      </c>
      <c r="G1363" s="24">
        <v>53000</v>
      </c>
      <c r="H1363" s="24">
        <v>55.29</v>
      </c>
      <c r="I1363" s="24">
        <v>1</v>
      </c>
      <c r="J1363" s="24">
        <v>50.456619447117298</v>
      </c>
      <c r="K1363" s="24">
        <v>6.2933917425891606E-2</v>
      </c>
      <c r="L1363" s="24">
        <v>78.109407889270102</v>
      </c>
      <c r="M1363" s="24">
        <v>0.15081868773208201</v>
      </c>
      <c r="N1363" s="24">
        <v>-27.6527884421529</v>
      </c>
      <c r="O1363" s="24">
        <v>-8.7884770306190296E-2</v>
      </c>
      <c r="P1363" s="24">
        <v>-8.1980644637958804</v>
      </c>
      <c r="Q1363" s="24">
        <v>-8.1980644637958804</v>
      </c>
      <c r="R1363" s="24">
        <v>0</v>
      </c>
      <c r="S1363" s="24">
        <v>1.6613882107471101E-3</v>
      </c>
      <c r="T1363" s="24" t="s">
        <v>70</v>
      </c>
      <c r="U1363" s="21">
        <v>-1.81250855922562</v>
      </c>
      <c r="V1363" s="21">
        <v>-0.82665873915217902</v>
      </c>
      <c r="W1363" s="21">
        <v>-0.98586966283743904</v>
      </c>
      <c r="X1363" s="21">
        <v>0</v>
      </c>
      <c r="Y1363" s="22">
        <v>-0.98586966283743904</v>
      </c>
    </row>
    <row r="1364" spans="2:25" x14ac:dyDescent="0.25">
      <c r="B1364" s="18" t="s">
        <v>30</v>
      </c>
      <c r="C1364" s="19" t="s">
        <v>54</v>
      </c>
      <c r="D1364" s="18" t="s">
        <v>129</v>
      </c>
      <c r="E1364" s="18" t="s">
        <v>111</v>
      </c>
      <c r="F1364" s="23">
        <v>55.17</v>
      </c>
      <c r="G1364" s="24">
        <v>56100</v>
      </c>
      <c r="H1364" s="24">
        <v>54.91</v>
      </c>
      <c r="I1364" s="24">
        <v>1</v>
      </c>
      <c r="J1364" s="24">
        <v>-28.6956826256983</v>
      </c>
      <c r="K1364" s="24">
        <v>7.6827157386402903E-2</v>
      </c>
      <c r="L1364" s="24">
        <v>-6.3778083024235901</v>
      </c>
      <c r="M1364" s="24">
        <v>3.7951117346718198E-3</v>
      </c>
      <c r="N1364" s="24">
        <v>-22.317874323274701</v>
      </c>
      <c r="O1364" s="24">
        <v>7.3032045651731103E-2</v>
      </c>
      <c r="P1364" s="24">
        <v>-13.8502104720551</v>
      </c>
      <c r="Q1364" s="24">
        <v>-13.850210472055</v>
      </c>
      <c r="R1364" s="24">
        <v>0</v>
      </c>
      <c r="S1364" s="24">
        <v>1.78975832002169E-2</v>
      </c>
      <c r="T1364" s="24" t="s">
        <v>71</v>
      </c>
      <c r="U1364" s="21">
        <v>-1.7829635313802401</v>
      </c>
      <c r="V1364" s="21">
        <v>-0.813183682528277</v>
      </c>
      <c r="W1364" s="21">
        <v>-0.96979936816645296</v>
      </c>
      <c r="X1364" s="21">
        <v>0</v>
      </c>
      <c r="Y1364" s="22">
        <v>-0.96979936816645296</v>
      </c>
    </row>
    <row r="1365" spans="2:25" x14ac:dyDescent="0.25">
      <c r="B1365" s="18" t="s">
        <v>30</v>
      </c>
      <c r="C1365" s="19" t="s">
        <v>54</v>
      </c>
      <c r="D1365" s="18" t="s">
        <v>129</v>
      </c>
      <c r="E1365" s="18" t="s">
        <v>53</v>
      </c>
      <c r="F1365" s="23">
        <v>54.84</v>
      </c>
      <c r="G1365" s="24">
        <v>56100</v>
      </c>
      <c r="H1365" s="24">
        <v>54.91</v>
      </c>
      <c r="I1365" s="24">
        <v>1</v>
      </c>
      <c r="J1365" s="24">
        <v>8.5251399776298697</v>
      </c>
      <c r="K1365" s="24">
        <v>6.0032037613139203E-3</v>
      </c>
      <c r="L1365" s="24">
        <v>-5.2408864724307804</v>
      </c>
      <c r="M1365" s="24">
        <v>2.2687651979965999E-3</v>
      </c>
      <c r="N1365" s="24">
        <v>13.7660264500607</v>
      </c>
      <c r="O1365" s="24">
        <v>3.73443856331732E-3</v>
      </c>
      <c r="P1365" s="24">
        <v>15.219608215311901</v>
      </c>
      <c r="Q1365" s="24">
        <v>15.2196082153118</v>
      </c>
      <c r="R1365" s="24">
        <v>0</v>
      </c>
      <c r="S1365" s="24">
        <v>1.91331727711989E-2</v>
      </c>
      <c r="T1365" s="24" t="s">
        <v>70</v>
      </c>
      <c r="U1365" s="21">
        <v>-0.75869453534211395</v>
      </c>
      <c r="V1365" s="21">
        <v>-0.34602952068569398</v>
      </c>
      <c r="W1365" s="21">
        <v>-0.412673320601533</v>
      </c>
      <c r="X1365" s="21">
        <v>0</v>
      </c>
      <c r="Y1365" s="22">
        <v>-0.412673320601533</v>
      </c>
    </row>
    <row r="1366" spans="2:25" x14ac:dyDescent="0.25">
      <c r="B1366" s="18" t="s">
        <v>30</v>
      </c>
      <c r="C1366" s="19" t="s">
        <v>54</v>
      </c>
      <c r="D1366" s="18" t="s">
        <v>129</v>
      </c>
      <c r="E1366" s="18" t="s">
        <v>112</v>
      </c>
      <c r="F1366" s="23">
        <v>54.9</v>
      </c>
      <c r="G1366" s="24">
        <v>58054</v>
      </c>
      <c r="H1366" s="24">
        <v>54.82</v>
      </c>
      <c r="I1366" s="24">
        <v>1</v>
      </c>
      <c r="J1366" s="24">
        <v>-16.829424944876202</v>
      </c>
      <c r="K1366" s="24">
        <v>1.5917500371407399E-2</v>
      </c>
      <c r="L1366" s="24">
        <v>-16.643525581800802</v>
      </c>
      <c r="M1366" s="24">
        <v>1.55677902411137E-2</v>
      </c>
      <c r="N1366" s="24">
        <v>-0.18589936307534799</v>
      </c>
      <c r="O1366" s="24">
        <v>3.4971013029369699E-4</v>
      </c>
      <c r="P1366" s="24">
        <v>-0.14321747461624701</v>
      </c>
      <c r="Q1366" s="24">
        <v>-0.14321747461624701</v>
      </c>
      <c r="R1366" s="24">
        <v>0</v>
      </c>
      <c r="S1366" s="24">
        <v>1.1527319709929999E-6</v>
      </c>
      <c r="T1366" s="24" t="s">
        <v>71</v>
      </c>
      <c r="U1366" s="21">
        <v>4.3131487018846903E-3</v>
      </c>
      <c r="V1366" s="21">
        <v>-1.9671642649782398E-3</v>
      </c>
      <c r="W1366" s="21">
        <v>6.2801865594066496E-3</v>
      </c>
      <c r="X1366" s="21">
        <v>0</v>
      </c>
      <c r="Y1366" s="22">
        <v>6.2801865594066496E-3</v>
      </c>
    </row>
    <row r="1367" spans="2:25" x14ac:dyDescent="0.25">
      <c r="B1367" s="18" t="s">
        <v>30</v>
      </c>
      <c r="C1367" s="19" t="s">
        <v>54</v>
      </c>
      <c r="D1367" s="18" t="s">
        <v>129</v>
      </c>
      <c r="E1367" s="18" t="s">
        <v>112</v>
      </c>
      <c r="F1367" s="23">
        <v>54.9</v>
      </c>
      <c r="G1367" s="24">
        <v>58104</v>
      </c>
      <c r="H1367" s="24">
        <v>54.78</v>
      </c>
      <c r="I1367" s="24">
        <v>1</v>
      </c>
      <c r="J1367" s="24">
        <v>-15.5964761416767</v>
      </c>
      <c r="K1367" s="24">
        <v>2.1746556082587399E-2</v>
      </c>
      <c r="L1367" s="24">
        <v>-15.410677747938999</v>
      </c>
      <c r="M1367" s="24">
        <v>2.1231515585383401E-2</v>
      </c>
      <c r="N1367" s="24">
        <v>-0.185798393737718</v>
      </c>
      <c r="O1367" s="24">
        <v>5.1504049720395404E-4</v>
      </c>
      <c r="P1367" s="24">
        <v>-0.14306580135743999</v>
      </c>
      <c r="Q1367" s="24">
        <v>-0.14306580135743999</v>
      </c>
      <c r="R1367" s="24">
        <v>0</v>
      </c>
      <c r="S1367" s="24">
        <v>1.8298234225130001E-6</v>
      </c>
      <c r="T1367" s="24" t="s">
        <v>71</v>
      </c>
      <c r="U1367" s="21">
        <v>5.9490136181390802E-3</v>
      </c>
      <c r="V1367" s="21">
        <v>-2.7132584128987899E-3</v>
      </c>
      <c r="W1367" s="21">
        <v>8.6620976805271907E-3</v>
      </c>
      <c r="X1367" s="21">
        <v>0</v>
      </c>
      <c r="Y1367" s="22">
        <v>8.6620976805271907E-3</v>
      </c>
    </row>
    <row r="1368" spans="2:25" x14ac:dyDescent="0.25">
      <c r="B1368" s="18" t="s">
        <v>30</v>
      </c>
      <c r="C1368" s="19" t="s">
        <v>54</v>
      </c>
      <c r="D1368" s="18" t="s">
        <v>129</v>
      </c>
      <c r="E1368" s="18" t="s">
        <v>113</v>
      </c>
      <c r="F1368" s="23">
        <v>54.82</v>
      </c>
      <c r="G1368" s="24">
        <v>58104</v>
      </c>
      <c r="H1368" s="24">
        <v>54.78</v>
      </c>
      <c r="I1368" s="24">
        <v>1</v>
      </c>
      <c r="J1368" s="24">
        <v>-13.562855599748101</v>
      </c>
      <c r="K1368" s="24">
        <v>6.1439651374552602E-3</v>
      </c>
      <c r="L1368" s="24">
        <v>-13.3766984172674</v>
      </c>
      <c r="M1368" s="24">
        <v>5.9764644222538698E-3</v>
      </c>
      <c r="N1368" s="24">
        <v>-0.186157182480748</v>
      </c>
      <c r="O1368" s="24">
        <v>1.6750071520139101E-4</v>
      </c>
      <c r="P1368" s="24">
        <v>-0.14321747461621401</v>
      </c>
      <c r="Q1368" s="24">
        <v>-0.14321747461621401</v>
      </c>
      <c r="R1368" s="24">
        <v>0</v>
      </c>
      <c r="S1368" s="24">
        <v>6.8507558418399997E-7</v>
      </c>
      <c r="T1368" s="24" t="s">
        <v>71</v>
      </c>
      <c r="U1368" s="21">
        <v>1.7327518938064399E-3</v>
      </c>
      <c r="V1368" s="21">
        <v>-7.9028288639341104E-4</v>
      </c>
      <c r="W1368" s="21">
        <v>2.5229839976337E-3</v>
      </c>
      <c r="X1368" s="21">
        <v>0</v>
      </c>
      <c r="Y1368" s="22">
        <v>2.5229839976337E-3</v>
      </c>
    </row>
    <row r="1369" spans="2:25" x14ac:dyDescent="0.25">
      <c r="B1369" s="18" t="s">
        <v>30</v>
      </c>
      <c r="C1369" s="19" t="s">
        <v>54</v>
      </c>
      <c r="D1369" s="18" t="s">
        <v>129</v>
      </c>
      <c r="E1369" s="18" t="s">
        <v>114</v>
      </c>
      <c r="F1369" s="23">
        <v>54.78</v>
      </c>
      <c r="G1369" s="24">
        <v>58200</v>
      </c>
      <c r="H1369" s="24">
        <v>54.61</v>
      </c>
      <c r="I1369" s="24">
        <v>1</v>
      </c>
      <c r="J1369" s="24">
        <v>-33.893265527490897</v>
      </c>
      <c r="K1369" s="24">
        <v>4.70414537003912E-2</v>
      </c>
      <c r="L1369" s="24">
        <v>-48.474152799187401</v>
      </c>
      <c r="M1369" s="24">
        <v>9.6221995899077803E-2</v>
      </c>
      <c r="N1369" s="24">
        <v>14.5808872716966</v>
      </c>
      <c r="O1369" s="24">
        <v>-4.9180542198686603E-2</v>
      </c>
      <c r="P1369" s="24">
        <v>9.8355072213193893</v>
      </c>
      <c r="Q1369" s="24">
        <v>9.8355072213193804</v>
      </c>
      <c r="R1369" s="24">
        <v>0</v>
      </c>
      <c r="S1369" s="24">
        <v>3.9613884342106298E-3</v>
      </c>
      <c r="T1369" s="24" t="s">
        <v>71</v>
      </c>
      <c r="U1369" s="21">
        <v>-0.21117891936872499</v>
      </c>
      <c r="V1369" s="21">
        <v>-9.6315627494446193E-2</v>
      </c>
      <c r="W1369" s="21">
        <v>-0.114865603793545</v>
      </c>
      <c r="X1369" s="21">
        <v>0</v>
      </c>
      <c r="Y1369" s="22">
        <v>-0.114865603793545</v>
      </c>
    </row>
    <row r="1370" spans="2:25" x14ac:dyDescent="0.25">
      <c r="B1370" s="18" t="s">
        <v>30</v>
      </c>
      <c r="C1370" s="19" t="s">
        <v>54</v>
      </c>
      <c r="D1370" s="18" t="s">
        <v>129</v>
      </c>
      <c r="E1370" s="18" t="s">
        <v>114</v>
      </c>
      <c r="F1370" s="23">
        <v>54.78</v>
      </c>
      <c r="G1370" s="24">
        <v>58300</v>
      </c>
      <c r="H1370" s="24">
        <v>54.84</v>
      </c>
      <c r="I1370" s="24">
        <v>1</v>
      </c>
      <c r="J1370" s="24">
        <v>14.6842362961173</v>
      </c>
      <c r="K1370" s="24">
        <v>8.2865377549160707E-3</v>
      </c>
      <c r="L1370" s="24">
        <v>27.472049757115698</v>
      </c>
      <c r="M1370" s="24">
        <v>2.9003640491261501E-2</v>
      </c>
      <c r="N1370" s="24">
        <v>-12.7878134609984</v>
      </c>
      <c r="O1370" s="24">
        <v>-2.0717102736345399E-2</v>
      </c>
      <c r="P1370" s="24">
        <v>-10.676529730538601</v>
      </c>
      <c r="Q1370" s="24">
        <v>-10.676529730538601</v>
      </c>
      <c r="R1370" s="24">
        <v>0</v>
      </c>
      <c r="S1370" s="24">
        <v>4.3805698727563003E-3</v>
      </c>
      <c r="T1370" s="24" t="s">
        <v>71</v>
      </c>
      <c r="U1370" s="21">
        <v>-0.368235593319161</v>
      </c>
      <c r="V1370" s="21">
        <v>-0.167946887607651</v>
      </c>
      <c r="W1370" s="21">
        <v>-0.20029273703700901</v>
      </c>
      <c r="X1370" s="21">
        <v>0</v>
      </c>
      <c r="Y1370" s="22">
        <v>-0.20029273703700901</v>
      </c>
    </row>
    <row r="1371" spans="2:25" x14ac:dyDescent="0.25">
      <c r="B1371" s="18" t="s">
        <v>30</v>
      </c>
      <c r="C1371" s="19" t="s">
        <v>54</v>
      </c>
      <c r="D1371" s="18" t="s">
        <v>129</v>
      </c>
      <c r="E1371" s="18" t="s">
        <v>114</v>
      </c>
      <c r="F1371" s="23">
        <v>54.78</v>
      </c>
      <c r="G1371" s="24">
        <v>58500</v>
      </c>
      <c r="H1371" s="24">
        <v>54.78</v>
      </c>
      <c r="I1371" s="24">
        <v>1</v>
      </c>
      <c r="J1371" s="24">
        <v>-3.2052615273469902</v>
      </c>
      <c r="K1371" s="24">
        <v>5.3525984599779E-5</v>
      </c>
      <c r="L1371" s="24">
        <v>-1.4471152313665601</v>
      </c>
      <c r="M1371" s="24">
        <v>1.0910482387764999E-5</v>
      </c>
      <c r="N1371" s="24">
        <v>-1.7581462959804299</v>
      </c>
      <c r="O1371" s="24">
        <v>4.2615502212013998E-5</v>
      </c>
      <c r="P1371" s="24">
        <v>0.84102250921936605</v>
      </c>
      <c r="Q1371" s="24">
        <v>0.84102250921936605</v>
      </c>
      <c r="R1371" s="24">
        <v>0</v>
      </c>
      <c r="S1371" s="24">
        <v>3.6851312658810001E-6</v>
      </c>
      <c r="T1371" s="24" t="s">
        <v>71</v>
      </c>
      <c r="U1371" s="21">
        <v>2.33447721117414E-3</v>
      </c>
      <c r="V1371" s="21">
        <v>-1.06472103436201E-3</v>
      </c>
      <c r="W1371" s="21">
        <v>3.39912982792609E-3</v>
      </c>
      <c r="X1371" s="21">
        <v>0</v>
      </c>
      <c r="Y1371" s="22">
        <v>3.39912982792609E-3</v>
      </c>
    </row>
    <row r="1372" spans="2:25" x14ac:dyDescent="0.25">
      <c r="B1372" s="18" t="s">
        <v>30</v>
      </c>
      <c r="C1372" s="19" t="s">
        <v>54</v>
      </c>
      <c r="D1372" s="18" t="s">
        <v>129</v>
      </c>
      <c r="E1372" s="18" t="s">
        <v>115</v>
      </c>
      <c r="F1372" s="23">
        <v>54.84</v>
      </c>
      <c r="G1372" s="24">
        <v>58304</v>
      </c>
      <c r="H1372" s="24">
        <v>54.84</v>
      </c>
      <c r="I1372" s="24">
        <v>1</v>
      </c>
      <c r="J1372" s="24">
        <v>19.5861297863765</v>
      </c>
      <c r="K1372" s="24">
        <v>0</v>
      </c>
      <c r="L1372" s="24">
        <v>19.5861297863765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70</v>
      </c>
      <c r="U1372" s="21">
        <v>0</v>
      </c>
      <c r="V1372" s="21">
        <v>0</v>
      </c>
      <c r="W1372" s="21">
        <v>0</v>
      </c>
      <c r="X1372" s="21">
        <v>0</v>
      </c>
      <c r="Y1372" s="22">
        <v>0</v>
      </c>
    </row>
    <row r="1373" spans="2:25" x14ac:dyDescent="0.25">
      <c r="B1373" s="18" t="s">
        <v>30</v>
      </c>
      <c r="C1373" s="19" t="s">
        <v>54</v>
      </c>
      <c r="D1373" s="18" t="s">
        <v>129</v>
      </c>
      <c r="E1373" s="18" t="s">
        <v>115</v>
      </c>
      <c r="F1373" s="23">
        <v>54.84</v>
      </c>
      <c r="G1373" s="24">
        <v>58350</v>
      </c>
      <c r="H1373" s="24">
        <v>54.8</v>
      </c>
      <c r="I1373" s="24">
        <v>1</v>
      </c>
      <c r="J1373" s="24">
        <v>-5.2683620999396199</v>
      </c>
      <c r="K1373" s="24">
        <v>2.0067327153226E-3</v>
      </c>
      <c r="L1373" s="24">
        <v>17.220337219188199</v>
      </c>
      <c r="M1373" s="24">
        <v>2.14398430080469E-2</v>
      </c>
      <c r="N1373" s="24">
        <v>-22.4886993191278</v>
      </c>
      <c r="O1373" s="24">
        <v>-1.94331102927243E-2</v>
      </c>
      <c r="P1373" s="24">
        <v>-19.038338437082501</v>
      </c>
      <c r="Q1373" s="24">
        <v>-19.038338437082398</v>
      </c>
      <c r="R1373" s="24">
        <v>0</v>
      </c>
      <c r="S1373" s="24">
        <v>2.6205737291165699E-2</v>
      </c>
      <c r="T1373" s="24" t="s">
        <v>71</v>
      </c>
      <c r="U1373" s="21">
        <v>-1.96487107901239</v>
      </c>
      <c r="V1373" s="21">
        <v>-0.89614906396189697</v>
      </c>
      <c r="W1373" s="21">
        <v>-1.0687435258306299</v>
      </c>
      <c r="X1373" s="21">
        <v>0</v>
      </c>
      <c r="Y1373" s="22">
        <v>-1.0687435258306299</v>
      </c>
    </row>
    <row r="1374" spans="2:25" x14ac:dyDescent="0.25">
      <c r="B1374" s="18" t="s">
        <v>30</v>
      </c>
      <c r="C1374" s="19" t="s">
        <v>54</v>
      </c>
      <c r="D1374" s="18" t="s">
        <v>129</v>
      </c>
      <c r="E1374" s="18" t="s">
        <v>115</v>
      </c>
      <c r="F1374" s="23">
        <v>54.84</v>
      </c>
      <c r="G1374" s="24">
        <v>58600</v>
      </c>
      <c r="H1374" s="24">
        <v>54.84</v>
      </c>
      <c r="I1374" s="24">
        <v>1</v>
      </c>
      <c r="J1374" s="24">
        <v>-11.7096114999782</v>
      </c>
      <c r="K1374" s="24">
        <v>5.26521605684823E-4</v>
      </c>
      <c r="L1374" s="24">
        <v>-21.431191052049499</v>
      </c>
      <c r="M1374" s="24">
        <v>1.76369644765228E-3</v>
      </c>
      <c r="N1374" s="24">
        <v>9.7215795520712796</v>
      </c>
      <c r="O1374" s="24">
        <v>-1.2371748419674599E-3</v>
      </c>
      <c r="P1374" s="24">
        <v>8.3618087065446005</v>
      </c>
      <c r="Q1374" s="24">
        <v>8.3618087065446005</v>
      </c>
      <c r="R1374" s="24">
        <v>0</v>
      </c>
      <c r="S1374" s="24">
        <v>2.6849220420420498E-4</v>
      </c>
      <c r="T1374" s="24" t="s">
        <v>70</v>
      </c>
      <c r="U1374" s="21">
        <v>-6.7846668333495203E-2</v>
      </c>
      <c r="V1374" s="21">
        <v>-3.0943876659101401E-2</v>
      </c>
      <c r="W1374" s="21">
        <v>-3.6903534438018699E-2</v>
      </c>
      <c r="X1374" s="21">
        <v>0</v>
      </c>
      <c r="Y1374" s="22">
        <v>-3.6903534438018699E-2</v>
      </c>
    </row>
    <row r="1375" spans="2:25" x14ac:dyDescent="0.25">
      <c r="B1375" s="18" t="s">
        <v>30</v>
      </c>
      <c r="C1375" s="19" t="s">
        <v>54</v>
      </c>
      <c r="D1375" s="18" t="s">
        <v>129</v>
      </c>
      <c r="E1375" s="18" t="s">
        <v>116</v>
      </c>
      <c r="F1375" s="23">
        <v>54.84</v>
      </c>
      <c r="G1375" s="24">
        <v>58300</v>
      </c>
      <c r="H1375" s="24">
        <v>54.84</v>
      </c>
      <c r="I1375" s="24">
        <v>2</v>
      </c>
      <c r="J1375" s="24">
        <v>-12.0706702136236</v>
      </c>
      <c r="K1375" s="24">
        <v>0</v>
      </c>
      <c r="L1375" s="24">
        <v>-12.070670213623499</v>
      </c>
      <c r="M1375" s="24">
        <v>0</v>
      </c>
      <c r="N1375" s="24">
        <v>-3.7469999999999997E-14</v>
      </c>
      <c r="O1375" s="24">
        <v>0</v>
      </c>
      <c r="P1375" s="24">
        <v>-1.552E-15</v>
      </c>
      <c r="Q1375" s="24">
        <v>-1.552E-15</v>
      </c>
      <c r="R1375" s="24">
        <v>0</v>
      </c>
      <c r="S1375" s="24">
        <v>0</v>
      </c>
      <c r="T1375" s="24" t="s">
        <v>70</v>
      </c>
      <c r="U1375" s="21">
        <v>0</v>
      </c>
      <c r="V1375" s="21">
        <v>0</v>
      </c>
      <c r="W1375" s="21">
        <v>0</v>
      </c>
      <c r="X1375" s="21">
        <v>0</v>
      </c>
      <c r="Y1375" s="22">
        <v>0</v>
      </c>
    </row>
    <row r="1376" spans="2:25" x14ac:dyDescent="0.25">
      <c r="B1376" s="18" t="s">
        <v>30</v>
      </c>
      <c r="C1376" s="19" t="s">
        <v>54</v>
      </c>
      <c r="D1376" s="18" t="s">
        <v>129</v>
      </c>
      <c r="E1376" s="18" t="s">
        <v>117</v>
      </c>
      <c r="F1376" s="23">
        <v>54.88</v>
      </c>
      <c r="G1376" s="24">
        <v>58500</v>
      </c>
      <c r="H1376" s="24">
        <v>54.78</v>
      </c>
      <c r="I1376" s="24">
        <v>1</v>
      </c>
      <c r="J1376" s="24">
        <v>-55.0571997453712</v>
      </c>
      <c r="K1376" s="24">
        <v>4.2741262937603997E-2</v>
      </c>
      <c r="L1376" s="24">
        <v>-47.084169876598601</v>
      </c>
      <c r="M1376" s="24">
        <v>3.1258558646854402E-2</v>
      </c>
      <c r="N1376" s="24">
        <v>-7.9730298687725698</v>
      </c>
      <c r="O1376" s="24">
        <v>1.14827042907496E-2</v>
      </c>
      <c r="P1376" s="24">
        <v>-9.2028312157630996</v>
      </c>
      <c r="Q1376" s="24">
        <v>-9.2028312157630996</v>
      </c>
      <c r="R1376" s="24">
        <v>0</v>
      </c>
      <c r="S1376" s="24">
        <v>1.19415864364012E-3</v>
      </c>
      <c r="T1376" s="24" t="s">
        <v>71</v>
      </c>
      <c r="U1376" s="21">
        <v>-0.16770631061546801</v>
      </c>
      <c r="V1376" s="21">
        <v>-7.6488404192958701E-2</v>
      </c>
      <c r="W1376" s="21">
        <v>-9.1219742417559202E-2</v>
      </c>
      <c r="X1376" s="21">
        <v>0</v>
      </c>
      <c r="Y1376" s="22">
        <v>-9.1219742417559202E-2</v>
      </c>
    </row>
    <row r="1377" spans="2:25" x14ac:dyDescent="0.25">
      <c r="B1377" s="18" t="s">
        <v>30</v>
      </c>
      <c r="C1377" s="19" t="s">
        <v>54</v>
      </c>
      <c r="D1377" s="18" t="s">
        <v>129</v>
      </c>
      <c r="E1377" s="18" t="s">
        <v>118</v>
      </c>
      <c r="F1377" s="23">
        <v>54.78</v>
      </c>
      <c r="G1377" s="24">
        <v>58600</v>
      </c>
      <c r="H1377" s="24">
        <v>54.84</v>
      </c>
      <c r="I1377" s="24">
        <v>1</v>
      </c>
      <c r="J1377" s="24">
        <v>11.713008284595601</v>
      </c>
      <c r="K1377" s="24">
        <v>6.2670476412662601E-3</v>
      </c>
      <c r="L1377" s="24">
        <v>21.442574366715299</v>
      </c>
      <c r="M1377" s="24">
        <v>2.1002932913166301E-2</v>
      </c>
      <c r="N1377" s="24">
        <v>-9.7295660821196908</v>
      </c>
      <c r="O1377" s="24">
        <v>-1.47358852719E-2</v>
      </c>
      <c r="P1377" s="24">
        <v>-8.3618087065434299</v>
      </c>
      <c r="Q1377" s="24">
        <v>-8.3618087065434192</v>
      </c>
      <c r="R1377" s="24">
        <v>0</v>
      </c>
      <c r="S1377" s="24">
        <v>3.1939385125116298E-3</v>
      </c>
      <c r="T1377" s="24" t="s">
        <v>70</v>
      </c>
      <c r="U1377" s="21">
        <v>-0.22389990682563601</v>
      </c>
      <c r="V1377" s="21">
        <v>-0.10211748448341</v>
      </c>
      <c r="W1377" s="21">
        <v>-0.121784873526794</v>
      </c>
      <c r="X1377" s="21">
        <v>0</v>
      </c>
      <c r="Y1377" s="22">
        <v>-0.121784873526794</v>
      </c>
    </row>
    <row r="1378" spans="2:25" x14ac:dyDescent="0.25">
      <c r="B1378" s="18" t="s">
        <v>30</v>
      </c>
      <c r="C1378" s="19" t="s">
        <v>31</v>
      </c>
      <c r="D1378" s="18" t="s">
        <v>130</v>
      </c>
      <c r="E1378" s="18" t="s">
        <v>33</v>
      </c>
      <c r="F1378" s="23">
        <v>55.45</v>
      </c>
      <c r="G1378" s="24">
        <v>50050</v>
      </c>
      <c r="H1378" s="24">
        <v>54.02</v>
      </c>
      <c r="I1378" s="24">
        <v>1</v>
      </c>
      <c r="J1378" s="24">
        <v>-69.429631314958399</v>
      </c>
      <c r="K1378" s="24">
        <v>0.88214668792918405</v>
      </c>
      <c r="L1378" s="24">
        <v>5.13370337663474</v>
      </c>
      <c r="M1378" s="24">
        <v>4.8229485957465698E-3</v>
      </c>
      <c r="N1378" s="24">
        <v>-74.563334691593198</v>
      </c>
      <c r="O1378" s="24">
        <v>0.87732373933343699</v>
      </c>
      <c r="P1378" s="24">
        <v>-24.907144662895298</v>
      </c>
      <c r="Q1378" s="24">
        <v>-24.907144662895298</v>
      </c>
      <c r="R1378" s="24">
        <v>0</v>
      </c>
      <c r="S1378" s="24">
        <v>0.11352695151228601</v>
      </c>
      <c r="T1378" s="24" t="s">
        <v>48</v>
      </c>
      <c r="U1378" s="21">
        <v>-58.809170099609197</v>
      </c>
      <c r="V1378" s="21">
        <v>-27.632563003819701</v>
      </c>
      <c r="W1378" s="21">
        <v>-31.174663088029298</v>
      </c>
      <c r="X1378" s="21">
        <v>0</v>
      </c>
      <c r="Y1378" s="22">
        <v>-31.174663088029298</v>
      </c>
    </row>
    <row r="1379" spans="2:25" x14ac:dyDescent="0.25">
      <c r="B1379" s="18" t="s">
        <v>30</v>
      </c>
      <c r="C1379" s="19" t="s">
        <v>31</v>
      </c>
      <c r="D1379" s="18" t="s">
        <v>130</v>
      </c>
      <c r="E1379" s="18" t="s">
        <v>49</v>
      </c>
      <c r="F1379" s="23">
        <v>35.799999999999997</v>
      </c>
      <c r="G1379" s="24">
        <v>56050</v>
      </c>
      <c r="H1379" s="24">
        <v>54.99</v>
      </c>
      <c r="I1379" s="24">
        <v>1</v>
      </c>
      <c r="J1379" s="24">
        <v>-25.535225614049502</v>
      </c>
      <c r="K1379" s="24">
        <v>2.0865527909133201E-2</v>
      </c>
      <c r="L1379" s="24">
        <v>-39.022771945937201</v>
      </c>
      <c r="M1379" s="24">
        <v>4.8728855371028099E-2</v>
      </c>
      <c r="N1379" s="24">
        <v>13.4875463318877</v>
      </c>
      <c r="O1379" s="24">
        <v>-2.7863327461894901E-2</v>
      </c>
      <c r="P1379" s="24">
        <v>14.147235341163199</v>
      </c>
      <c r="Q1379" s="24">
        <v>14.1472353411631</v>
      </c>
      <c r="R1379" s="24">
        <v>0</v>
      </c>
      <c r="S1379" s="24">
        <v>6.4046165695442201E-3</v>
      </c>
      <c r="T1379" s="24" t="s">
        <v>48</v>
      </c>
      <c r="U1379" s="21">
        <v>-192.24708606262001</v>
      </c>
      <c r="V1379" s="21">
        <v>-90.3308057047619</v>
      </c>
      <c r="W1379" s="21">
        <v>-101.909925399497</v>
      </c>
      <c r="X1379" s="21">
        <v>0</v>
      </c>
      <c r="Y1379" s="22">
        <v>-101.909925399497</v>
      </c>
    </row>
    <row r="1380" spans="2:25" x14ac:dyDescent="0.25">
      <c r="B1380" s="18" t="s">
        <v>30</v>
      </c>
      <c r="C1380" s="19" t="s">
        <v>31</v>
      </c>
      <c r="D1380" s="18" t="s">
        <v>130</v>
      </c>
      <c r="E1380" s="18" t="s">
        <v>35</v>
      </c>
      <c r="F1380" s="23">
        <v>54.02</v>
      </c>
      <c r="G1380" s="24">
        <v>51450</v>
      </c>
      <c r="H1380" s="24">
        <v>54.78</v>
      </c>
      <c r="I1380" s="24">
        <v>10</v>
      </c>
      <c r="J1380" s="24">
        <v>32.888158646152299</v>
      </c>
      <c r="K1380" s="24">
        <v>0.18859317752188801</v>
      </c>
      <c r="L1380" s="24">
        <v>72.737018384589305</v>
      </c>
      <c r="M1380" s="24">
        <v>0.92248189134918701</v>
      </c>
      <c r="N1380" s="24">
        <v>-39.848859738437</v>
      </c>
      <c r="O1380" s="24">
        <v>-0.73388871382729903</v>
      </c>
      <c r="P1380" s="24">
        <v>-9.0762924054776697</v>
      </c>
      <c r="Q1380" s="24">
        <v>-9.0762924054776697</v>
      </c>
      <c r="R1380" s="24">
        <v>0</v>
      </c>
      <c r="S1380" s="24">
        <v>1.4363617056552E-2</v>
      </c>
      <c r="T1380" s="24" t="s">
        <v>50</v>
      </c>
      <c r="U1380" s="21">
        <v>-9.6384126309930096</v>
      </c>
      <c r="V1380" s="21">
        <v>-4.5287842666648297</v>
      </c>
      <c r="W1380" s="21">
        <v>-5.1093097550208402</v>
      </c>
      <c r="X1380" s="21">
        <v>0</v>
      </c>
      <c r="Y1380" s="22">
        <v>-5.1093097550208402</v>
      </c>
    </row>
    <row r="1381" spans="2:25" x14ac:dyDescent="0.25">
      <c r="B1381" s="18" t="s">
        <v>30</v>
      </c>
      <c r="C1381" s="19" t="s">
        <v>31</v>
      </c>
      <c r="D1381" s="18" t="s">
        <v>130</v>
      </c>
      <c r="E1381" s="18" t="s">
        <v>51</v>
      </c>
      <c r="F1381" s="23">
        <v>54.78</v>
      </c>
      <c r="G1381" s="24">
        <v>54000</v>
      </c>
      <c r="H1381" s="24">
        <v>54.85</v>
      </c>
      <c r="I1381" s="24">
        <v>10</v>
      </c>
      <c r="J1381" s="24">
        <v>7.7431279091612497</v>
      </c>
      <c r="K1381" s="24">
        <v>2.8682964664755099E-3</v>
      </c>
      <c r="L1381" s="24">
        <v>47.173247896532601</v>
      </c>
      <c r="M1381" s="24">
        <v>0.106459084770433</v>
      </c>
      <c r="N1381" s="24">
        <v>-39.430119987371398</v>
      </c>
      <c r="O1381" s="24">
        <v>-0.103590788303958</v>
      </c>
      <c r="P1381" s="24">
        <v>-9.0762924054777905</v>
      </c>
      <c r="Q1381" s="24">
        <v>-9.0762924054777798</v>
      </c>
      <c r="R1381" s="24">
        <v>0</v>
      </c>
      <c r="S1381" s="24">
        <v>3.9410153704144604E-3</v>
      </c>
      <c r="T1381" s="24" t="s">
        <v>50</v>
      </c>
      <c r="U1381" s="21">
        <v>-2.9182206617654298</v>
      </c>
      <c r="V1381" s="21">
        <v>-1.3711792932751701</v>
      </c>
      <c r="W1381" s="21">
        <v>-1.54694490320086</v>
      </c>
      <c r="X1381" s="21">
        <v>0</v>
      </c>
      <c r="Y1381" s="22">
        <v>-1.54694490320086</v>
      </c>
    </row>
    <row r="1382" spans="2:25" x14ac:dyDescent="0.25">
      <c r="B1382" s="18" t="s">
        <v>30</v>
      </c>
      <c r="C1382" s="19" t="s">
        <v>31</v>
      </c>
      <c r="D1382" s="18" t="s">
        <v>130</v>
      </c>
      <c r="E1382" s="18" t="s">
        <v>52</v>
      </c>
      <c r="F1382" s="23">
        <v>54.85</v>
      </c>
      <c r="G1382" s="24">
        <v>56100</v>
      </c>
      <c r="H1382" s="24">
        <v>55.06</v>
      </c>
      <c r="I1382" s="24">
        <v>10</v>
      </c>
      <c r="J1382" s="24">
        <v>13.734220015812101</v>
      </c>
      <c r="K1382" s="24">
        <v>3.4481344538131502E-2</v>
      </c>
      <c r="L1382" s="24">
        <v>18.4904820119622</v>
      </c>
      <c r="M1382" s="24">
        <v>6.2498940696342903E-2</v>
      </c>
      <c r="N1382" s="24">
        <v>-4.7562619961501698</v>
      </c>
      <c r="O1382" s="24">
        <v>-2.8017596158211401E-2</v>
      </c>
      <c r="P1382" s="24">
        <v>-16.111451090868599</v>
      </c>
      <c r="Q1382" s="24">
        <v>-16.111451090868599</v>
      </c>
      <c r="R1382" s="24">
        <v>0</v>
      </c>
      <c r="S1382" s="24">
        <v>4.7451014923131002E-2</v>
      </c>
      <c r="T1382" s="24" t="s">
        <v>50</v>
      </c>
      <c r="U1382" s="21">
        <v>-0.54089197768296704</v>
      </c>
      <c r="V1382" s="21">
        <v>-0.25414797770942399</v>
      </c>
      <c r="W1382" s="21">
        <v>-0.286726120139492</v>
      </c>
      <c r="X1382" s="21">
        <v>0</v>
      </c>
      <c r="Y1382" s="22">
        <v>-0.286726120139492</v>
      </c>
    </row>
    <row r="1383" spans="2:25" x14ac:dyDescent="0.25">
      <c r="B1383" s="18" t="s">
        <v>30</v>
      </c>
      <c r="C1383" s="19" t="s">
        <v>31</v>
      </c>
      <c r="D1383" s="18" t="s">
        <v>130</v>
      </c>
      <c r="E1383" s="18" t="s">
        <v>53</v>
      </c>
      <c r="F1383" s="23">
        <v>54.99</v>
      </c>
      <c r="G1383" s="24">
        <v>56100</v>
      </c>
      <c r="H1383" s="24">
        <v>55.06</v>
      </c>
      <c r="I1383" s="24">
        <v>10</v>
      </c>
      <c r="J1383" s="24">
        <v>8.3277348000081606</v>
      </c>
      <c r="K1383" s="24">
        <v>4.9724786666774396E-3</v>
      </c>
      <c r="L1383" s="24">
        <v>-5.0012071813233003</v>
      </c>
      <c r="M1383" s="24">
        <v>1.79336565349626E-3</v>
      </c>
      <c r="N1383" s="24">
        <v>13.3289419813315</v>
      </c>
      <c r="O1383" s="24">
        <v>3.17911301318117E-3</v>
      </c>
      <c r="P1383" s="24">
        <v>14.7420533476109</v>
      </c>
      <c r="Q1383" s="24">
        <v>14.742053347610801</v>
      </c>
      <c r="R1383" s="24">
        <v>0</v>
      </c>
      <c r="S1383" s="24">
        <v>1.5582427416002799E-2</v>
      </c>
      <c r="T1383" s="24" t="s">
        <v>50</v>
      </c>
      <c r="U1383" s="21">
        <v>-0.75809524514291105</v>
      </c>
      <c r="V1383" s="21">
        <v>-0.35620490118847697</v>
      </c>
      <c r="W1383" s="21">
        <v>-0.40186528420546902</v>
      </c>
      <c r="X1383" s="21">
        <v>0</v>
      </c>
      <c r="Y1383" s="22">
        <v>-0.40186528420546902</v>
      </c>
    </row>
    <row r="1384" spans="2:25" x14ac:dyDescent="0.25">
      <c r="B1384" s="18" t="s">
        <v>30</v>
      </c>
      <c r="C1384" s="19" t="s">
        <v>54</v>
      </c>
      <c r="D1384" s="18" t="s">
        <v>130</v>
      </c>
      <c r="E1384" s="18" t="s">
        <v>55</v>
      </c>
      <c r="F1384" s="23">
        <v>55.33</v>
      </c>
      <c r="G1384" s="24">
        <v>50000</v>
      </c>
      <c r="H1384" s="24">
        <v>53.89</v>
      </c>
      <c r="I1384" s="24">
        <v>1</v>
      </c>
      <c r="J1384" s="24">
        <v>-139.84257971602401</v>
      </c>
      <c r="K1384" s="24">
        <v>1.8636817587855901</v>
      </c>
      <c r="L1384" s="24">
        <v>-5.8158433773668596</v>
      </c>
      <c r="M1384" s="24">
        <v>3.2234304583129E-3</v>
      </c>
      <c r="N1384" s="24">
        <v>-134.026736338658</v>
      </c>
      <c r="O1384" s="24">
        <v>1.86045832832728</v>
      </c>
      <c r="P1384" s="24">
        <v>-54.092855337113697</v>
      </c>
      <c r="Q1384" s="24">
        <v>-54.092855337113697</v>
      </c>
      <c r="R1384" s="24">
        <v>0</v>
      </c>
      <c r="S1384" s="24">
        <v>0.27885132595913797</v>
      </c>
      <c r="T1384" s="24" t="s">
        <v>56</v>
      </c>
      <c r="U1384" s="21">
        <v>-91.043782593008103</v>
      </c>
      <c r="V1384" s="21">
        <v>-42.778584604173403</v>
      </c>
      <c r="W1384" s="21">
        <v>-48.262188427237703</v>
      </c>
      <c r="X1384" s="21">
        <v>0</v>
      </c>
      <c r="Y1384" s="22">
        <v>-48.262188427237703</v>
      </c>
    </row>
    <row r="1385" spans="2:25" x14ac:dyDescent="0.25">
      <c r="B1385" s="18" t="s">
        <v>30</v>
      </c>
      <c r="C1385" s="19" t="s">
        <v>54</v>
      </c>
      <c r="D1385" s="18" t="s">
        <v>130</v>
      </c>
      <c r="E1385" s="18" t="s">
        <v>57</v>
      </c>
      <c r="F1385" s="23">
        <v>35.31</v>
      </c>
      <c r="G1385" s="24">
        <v>56050</v>
      </c>
      <c r="H1385" s="24">
        <v>54.99</v>
      </c>
      <c r="I1385" s="24">
        <v>1</v>
      </c>
      <c r="J1385" s="24">
        <v>64.8848433074577</v>
      </c>
      <c r="K1385" s="24">
        <v>0.240814453367107</v>
      </c>
      <c r="L1385" s="24">
        <v>51.247823636195299</v>
      </c>
      <c r="M1385" s="24">
        <v>0.15022661524994399</v>
      </c>
      <c r="N1385" s="24">
        <v>13.637019671262401</v>
      </c>
      <c r="O1385" s="24">
        <v>9.05878381171627E-2</v>
      </c>
      <c r="P1385" s="24">
        <v>15.814426221758501</v>
      </c>
      <c r="Q1385" s="24">
        <v>15.814426221758399</v>
      </c>
      <c r="R1385" s="24">
        <v>0</v>
      </c>
      <c r="S1385" s="24">
        <v>1.4305495588580901E-2</v>
      </c>
      <c r="T1385" s="24" t="s">
        <v>56</v>
      </c>
      <c r="U1385" s="21">
        <v>-209.639328865652</v>
      </c>
      <c r="V1385" s="21">
        <v>-98.502868738783704</v>
      </c>
      <c r="W1385" s="21">
        <v>-111.12953024703</v>
      </c>
      <c r="X1385" s="21">
        <v>0</v>
      </c>
      <c r="Y1385" s="22">
        <v>-111.12953024703</v>
      </c>
    </row>
    <row r="1386" spans="2:25" x14ac:dyDescent="0.25">
      <c r="B1386" s="18" t="s">
        <v>30</v>
      </c>
      <c r="C1386" s="19" t="s">
        <v>54</v>
      </c>
      <c r="D1386" s="18" t="s">
        <v>130</v>
      </c>
      <c r="E1386" s="18" t="s">
        <v>68</v>
      </c>
      <c r="F1386" s="23">
        <v>35.53</v>
      </c>
      <c r="G1386" s="24">
        <v>58350</v>
      </c>
      <c r="H1386" s="24">
        <v>54.9</v>
      </c>
      <c r="I1386" s="24">
        <v>1</v>
      </c>
      <c r="J1386" s="24">
        <v>10.6506463968937</v>
      </c>
      <c r="K1386" s="24">
        <v>8.0766623294225397E-3</v>
      </c>
      <c r="L1386" s="24">
        <v>-11.826233632582399</v>
      </c>
      <c r="M1386" s="24">
        <v>9.9580178975884701E-3</v>
      </c>
      <c r="N1386" s="24">
        <v>22.476880029476099</v>
      </c>
      <c r="O1386" s="24">
        <v>-1.88135556816592E-3</v>
      </c>
      <c r="P1386" s="24">
        <v>19.038338437083699</v>
      </c>
      <c r="Q1386" s="24">
        <v>19.038338437083599</v>
      </c>
      <c r="R1386" s="24">
        <v>0</v>
      </c>
      <c r="S1386" s="24">
        <v>2.58070331276796E-2</v>
      </c>
      <c r="T1386" s="24" t="s">
        <v>56</v>
      </c>
      <c r="U1386" s="21">
        <v>-326.78224117128298</v>
      </c>
      <c r="V1386" s="21">
        <v>-153.544606264642</v>
      </c>
      <c r="W1386" s="21">
        <v>-173.226832727122</v>
      </c>
      <c r="X1386" s="21">
        <v>0</v>
      </c>
      <c r="Y1386" s="22">
        <v>-173.226832727122</v>
      </c>
    </row>
    <row r="1387" spans="2:25" x14ac:dyDescent="0.25">
      <c r="B1387" s="18" t="s">
        <v>30</v>
      </c>
      <c r="C1387" s="19" t="s">
        <v>54</v>
      </c>
      <c r="D1387" s="18" t="s">
        <v>130</v>
      </c>
      <c r="E1387" s="18" t="s">
        <v>69</v>
      </c>
      <c r="F1387" s="23">
        <v>53.89</v>
      </c>
      <c r="G1387" s="24">
        <v>50050</v>
      </c>
      <c r="H1387" s="24">
        <v>54.02</v>
      </c>
      <c r="I1387" s="24">
        <v>1</v>
      </c>
      <c r="J1387" s="24">
        <v>27.5916865967936</v>
      </c>
      <c r="K1387" s="24">
        <v>4.4079337699903798E-2</v>
      </c>
      <c r="L1387" s="24">
        <v>109.53337271441301</v>
      </c>
      <c r="M1387" s="24">
        <v>0.69465870884146697</v>
      </c>
      <c r="N1387" s="24">
        <v>-81.941686117619795</v>
      </c>
      <c r="O1387" s="24">
        <v>-0.65057937114156295</v>
      </c>
      <c r="P1387" s="24">
        <v>-32.148873148306897</v>
      </c>
      <c r="Q1387" s="24">
        <v>-32.148873148306798</v>
      </c>
      <c r="R1387" s="24">
        <v>0</v>
      </c>
      <c r="S1387" s="24">
        <v>5.98425475884731E-2</v>
      </c>
      <c r="T1387" s="24" t="s">
        <v>70</v>
      </c>
      <c r="U1387" s="21">
        <v>-24.449590774652201</v>
      </c>
      <c r="V1387" s="21">
        <v>-11.4880869149125</v>
      </c>
      <c r="W1387" s="21">
        <v>-12.960695649147301</v>
      </c>
      <c r="X1387" s="21">
        <v>0</v>
      </c>
      <c r="Y1387" s="22">
        <v>-12.960695649147301</v>
      </c>
    </row>
    <row r="1388" spans="2:25" x14ac:dyDescent="0.25">
      <c r="B1388" s="18" t="s">
        <v>30</v>
      </c>
      <c r="C1388" s="19" t="s">
        <v>54</v>
      </c>
      <c r="D1388" s="18" t="s">
        <v>130</v>
      </c>
      <c r="E1388" s="18" t="s">
        <v>69</v>
      </c>
      <c r="F1388" s="23">
        <v>53.89</v>
      </c>
      <c r="G1388" s="24">
        <v>51150</v>
      </c>
      <c r="H1388" s="24">
        <v>53.13</v>
      </c>
      <c r="I1388" s="24">
        <v>1</v>
      </c>
      <c r="J1388" s="24">
        <v>-210.38563387254999</v>
      </c>
      <c r="K1388" s="24">
        <v>1.5491740228984201</v>
      </c>
      <c r="L1388" s="24">
        <v>-157.35436408973001</v>
      </c>
      <c r="M1388" s="24">
        <v>0.86661385643291</v>
      </c>
      <c r="N1388" s="24">
        <v>-53.0312697828208</v>
      </c>
      <c r="O1388" s="24">
        <v>0.68256016646550699</v>
      </c>
      <c r="P1388" s="24">
        <v>-21.943982188800302</v>
      </c>
      <c r="Q1388" s="24">
        <v>-21.943982188800302</v>
      </c>
      <c r="R1388" s="24">
        <v>0</v>
      </c>
      <c r="S1388" s="24">
        <v>1.6853842400583501E-2</v>
      </c>
      <c r="T1388" s="24" t="s">
        <v>71</v>
      </c>
      <c r="U1388" s="21">
        <v>-3.77997052737441</v>
      </c>
      <c r="V1388" s="21">
        <v>-1.77608821164012</v>
      </c>
      <c r="W1388" s="21">
        <v>-2.0037573642679298</v>
      </c>
      <c r="X1388" s="21">
        <v>0</v>
      </c>
      <c r="Y1388" s="22">
        <v>-2.0037573642679298</v>
      </c>
    </row>
    <row r="1389" spans="2:25" x14ac:dyDescent="0.25">
      <c r="B1389" s="18" t="s">
        <v>30</v>
      </c>
      <c r="C1389" s="19" t="s">
        <v>54</v>
      </c>
      <c r="D1389" s="18" t="s">
        <v>130</v>
      </c>
      <c r="E1389" s="18" t="s">
        <v>69</v>
      </c>
      <c r="F1389" s="23">
        <v>53.89</v>
      </c>
      <c r="G1389" s="24">
        <v>51200</v>
      </c>
      <c r="H1389" s="24">
        <v>53.89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70</v>
      </c>
      <c r="U1389" s="21">
        <v>0</v>
      </c>
      <c r="V1389" s="21">
        <v>0</v>
      </c>
      <c r="W1389" s="21">
        <v>0</v>
      </c>
      <c r="X1389" s="21">
        <v>0</v>
      </c>
      <c r="Y1389" s="22">
        <v>0</v>
      </c>
    </row>
    <row r="1390" spans="2:25" x14ac:dyDescent="0.25">
      <c r="B1390" s="18" t="s">
        <v>30</v>
      </c>
      <c r="C1390" s="19" t="s">
        <v>54</v>
      </c>
      <c r="D1390" s="18" t="s">
        <v>130</v>
      </c>
      <c r="E1390" s="18" t="s">
        <v>35</v>
      </c>
      <c r="F1390" s="23">
        <v>54.02</v>
      </c>
      <c r="G1390" s="24">
        <v>50054</v>
      </c>
      <c r="H1390" s="24">
        <v>54.02</v>
      </c>
      <c r="I1390" s="24">
        <v>1</v>
      </c>
      <c r="J1390" s="24">
        <v>28.375203310236301</v>
      </c>
      <c r="K1390" s="24">
        <v>0</v>
      </c>
      <c r="L1390" s="24">
        <v>28.375199747742901</v>
      </c>
      <c r="M1390" s="24">
        <v>0</v>
      </c>
      <c r="N1390" s="24">
        <v>3.5624934113799998E-6</v>
      </c>
      <c r="O1390" s="24">
        <v>0</v>
      </c>
      <c r="P1390" s="24">
        <v>3.4003000000000003E-14</v>
      </c>
      <c r="Q1390" s="24">
        <v>3.4004E-14</v>
      </c>
      <c r="R1390" s="24">
        <v>0</v>
      </c>
      <c r="S1390" s="24">
        <v>0</v>
      </c>
      <c r="T1390" s="24" t="s">
        <v>70</v>
      </c>
      <c r="U1390" s="21">
        <v>0</v>
      </c>
      <c r="V1390" s="21">
        <v>0</v>
      </c>
      <c r="W1390" s="21">
        <v>0</v>
      </c>
      <c r="X1390" s="21">
        <v>0</v>
      </c>
      <c r="Y1390" s="22">
        <v>0</v>
      </c>
    </row>
    <row r="1391" spans="2:25" x14ac:dyDescent="0.25">
      <c r="B1391" s="18" t="s">
        <v>30</v>
      </c>
      <c r="C1391" s="19" t="s">
        <v>54</v>
      </c>
      <c r="D1391" s="18" t="s">
        <v>130</v>
      </c>
      <c r="E1391" s="18" t="s">
        <v>35</v>
      </c>
      <c r="F1391" s="23">
        <v>54.02</v>
      </c>
      <c r="G1391" s="24">
        <v>50100</v>
      </c>
      <c r="H1391" s="24">
        <v>53.84</v>
      </c>
      <c r="I1391" s="24">
        <v>1</v>
      </c>
      <c r="J1391" s="24">
        <v>-193.073913812982</v>
      </c>
      <c r="K1391" s="24">
        <v>0.29710196347464901</v>
      </c>
      <c r="L1391" s="24">
        <v>-127.812934623827</v>
      </c>
      <c r="M1391" s="24">
        <v>0.13019908566952301</v>
      </c>
      <c r="N1391" s="24">
        <v>-65.260979189154497</v>
      </c>
      <c r="O1391" s="24">
        <v>0.166902877805126</v>
      </c>
      <c r="P1391" s="24">
        <v>-30.874865261605699</v>
      </c>
      <c r="Q1391" s="24">
        <v>-30.874865261605699</v>
      </c>
      <c r="R1391" s="24">
        <v>0</v>
      </c>
      <c r="S1391" s="24">
        <v>7.5974607202307903E-3</v>
      </c>
      <c r="T1391" s="24" t="s">
        <v>71</v>
      </c>
      <c r="U1391" s="21">
        <v>-2.7459040540173199</v>
      </c>
      <c r="V1391" s="21">
        <v>-1.2902131869325899</v>
      </c>
      <c r="W1391" s="21">
        <v>-1.4556000979278001</v>
      </c>
      <c r="X1391" s="21">
        <v>0</v>
      </c>
      <c r="Y1391" s="22">
        <v>-1.4556000979278001</v>
      </c>
    </row>
    <row r="1392" spans="2:25" x14ac:dyDescent="0.25">
      <c r="B1392" s="18" t="s">
        <v>30</v>
      </c>
      <c r="C1392" s="19" t="s">
        <v>54</v>
      </c>
      <c r="D1392" s="18" t="s">
        <v>130</v>
      </c>
      <c r="E1392" s="18" t="s">
        <v>35</v>
      </c>
      <c r="F1392" s="23">
        <v>54.02</v>
      </c>
      <c r="G1392" s="24">
        <v>50900</v>
      </c>
      <c r="H1392" s="24">
        <v>54.6</v>
      </c>
      <c r="I1392" s="24">
        <v>1</v>
      </c>
      <c r="J1392" s="24">
        <v>74.475429272969805</v>
      </c>
      <c r="K1392" s="24">
        <v>0.391034564360215</v>
      </c>
      <c r="L1392" s="24">
        <v>125.342210160286</v>
      </c>
      <c r="M1392" s="24">
        <v>1.10760221017451</v>
      </c>
      <c r="N1392" s="24">
        <v>-50.866780887316601</v>
      </c>
      <c r="O1392" s="24">
        <v>-0.71656764581429599</v>
      </c>
      <c r="P1392" s="24">
        <v>-17.1048601441233</v>
      </c>
      <c r="Q1392" s="24">
        <v>-17.104860144123201</v>
      </c>
      <c r="R1392" s="24">
        <v>0</v>
      </c>
      <c r="S1392" s="24">
        <v>2.06266249587762E-2</v>
      </c>
      <c r="T1392" s="24" t="s">
        <v>71</v>
      </c>
      <c r="U1392" s="21">
        <v>-9.4140559295308499</v>
      </c>
      <c r="V1392" s="21">
        <v>-4.4233661715279302</v>
      </c>
      <c r="W1392" s="21">
        <v>-4.9903785650758401</v>
      </c>
      <c r="X1392" s="21">
        <v>0</v>
      </c>
      <c r="Y1392" s="22">
        <v>-4.9903785650758401</v>
      </c>
    </row>
    <row r="1393" spans="2:25" x14ac:dyDescent="0.25">
      <c r="B1393" s="18" t="s">
        <v>30</v>
      </c>
      <c r="C1393" s="19" t="s">
        <v>54</v>
      </c>
      <c r="D1393" s="18" t="s">
        <v>130</v>
      </c>
      <c r="E1393" s="18" t="s">
        <v>72</v>
      </c>
      <c r="F1393" s="23">
        <v>54.02</v>
      </c>
      <c r="G1393" s="24">
        <v>50454</v>
      </c>
      <c r="H1393" s="24">
        <v>54.02</v>
      </c>
      <c r="I1393" s="24">
        <v>1</v>
      </c>
      <c r="J1393" s="24">
        <v>-4.0962400000000001E-13</v>
      </c>
      <c r="K1393" s="24">
        <v>0</v>
      </c>
      <c r="L1393" s="24">
        <v>1.1254000000000001E-13</v>
      </c>
      <c r="M1393" s="24">
        <v>0</v>
      </c>
      <c r="N1393" s="24">
        <v>-5.2216399999999995E-13</v>
      </c>
      <c r="O1393" s="24">
        <v>0</v>
      </c>
      <c r="P1393" s="24">
        <v>2.1589999999999999E-14</v>
      </c>
      <c r="Q1393" s="24">
        <v>2.1590999999999999E-14</v>
      </c>
      <c r="R1393" s="24">
        <v>0</v>
      </c>
      <c r="S1393" s="24">
        <v>0</v>
      </c>
      <c r="T1393" s="24" t="s">
        <v>70</v>
      </c>
      <c r="U1393" s="21">
        <v>0</v>
      </c>
      <c r="V1393" s="21">
        <v>0</v>
      </c>
      <c r="W1393" s="21">
        <v>0</v>
      </c>
      <c r="X1393" s="21">
        <v>0</v>
      </c>
      <c r="Y1393" s="22">
        <v>0</v>
      </c>
    </row>
    <row r="1394" spans="2:25" x14ac:dyDescent="0.25">
      <c r="B1394" s="18" t="s">
        <v>30</v>
      </c>
      <c r="C1394" s="19" t="s">
        <v>54</v>
      </c>
      <c r="D1394" s="18" t="s">
        <v>130</v>
      </c>
      <c r="E1394" s="18" t="s">
        <v>72</v>
      </c>
      <c r="F1394" s="23">
        <v>54.02</v>
      </c>
      <c r="G1394" s="24">
        <v>50604</v>
      </c>
      <c r="H1394" s="24">
        <v>54.02</v>
      </c>
      <c r="I1394" s="24">
        <v>1</v>
      </c>
      <c r="J1394" s="24">
        <v>-2.0481200000000001E-13</v>
      </c>
      <c r="K1394" s="24">
        <v>0</v>
      </c>
      <c r="L1394" s="24">
        <v>5.6270000000000003E-14</v>
      </c>
      <c r="M1394" s="24">
        <v>0</v>
      </c>
      <c r="N1394" s="24">
        <v>-2.6108199999999998E-13</v>
      </c>
      <c r="O1394" s="24">
        <v>0</v>
      </c>
      <c r="P1394" s="24">
        <v>1.0795E-14</v>
      </c>
      <c r="Q1394" s="24">
        <v>1.0794E-14</v>
      </c>
      <c r="R1394" s="24">
        <v>0</v>
      </c>
      <c r="S1394" s="24">
        <v>0</v>
      </c>
      <c r="T1394" s="24" t="s">
        <v>70</v>
      </c>
      <c r="U1394" s="21">
        <v>0</v>
      </c>
      <c r="V1394" s="21">
        <v>0</v>
      </c>
      <c r="W1394" s="21">
        <v>0</v>
      </c>
      <c r="X1394" s="21">
        <v>0</v>
      </c>
      <c r="Y1394" s="22">
        <v>0</v>
      </c>
    </row>
    <row r="1395" spans="2:25" x14ac:dyDescent="0.25">
      <c r="B1395" s="18" t="s">
        <v>30</v>
      </c>
      <c r="C1395" s="19" t="s">
        <v>54</v>
      </c>
      <c r="D1395" s="18" t="s">
        <v>130</v>
      </c>
      <c r="E1395" s="18" t="s">
        <v>73</v>
      </c>
      <c r="F1395" s="23">
        <v>53.84</v>
      </c>
      <c r="G1395" s="24">
        <v>50103</v>
      </c>
      <c r="H1395" s="24">
        <v>53.84</v>
      </c>
      <c r="I1395" s="24">
        <v>1</v>
      </c>
      <c r="J1395" s="24">
        <v>-7.8998425948961097</v>
      </c>
      <c r="K1395" s="24">
        <v>3.1203756512067501E-4</v>
      </c>
      <c r="L1395" s="24">
        <v>-7.8998440868033803</v>
      </c>
      <c r="M1395" s="24">
        <v>3.12037682979011E-4</v>
      </c>
      <c r="N1395" s="24">
        <v>1.491907264395E-6</v>
      </c>
      <c r="O1395" s="24">
        <v>-1.1785833700000001E-10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70</v>
      </c>
      <c r="U1395" s="21">
        <v>-6.3454928460000001E-9</v>
      </c>
      <c r="V1395" s="21">
        <v>0</v>
      </c>
      <c r="W1395" s="21">
        <v>-6.3450971747399996E-9</v>
      </c>
      <c r="X1395" s="21">
        <v>0</v>
      </c>
      <c r="Y1395" s="22">
        <v>-6.3450971747399996E-9</v>
      </c>
    </row>
    <row r="1396" spans="2:25" x14ac:dyDescent="0.25">
      <c r="B1396" s="18" t="s">
        <v>30</v>
      </c>
      <c r="C1396" s="19" t="s">
        <v>54</v>
      </c>
      <c r="D1396" s="18" t="s">
        <v>130</v>
      </c>
      <c r="E1396" s="18" t="s">
        <v>73</v>
      </c>
      <c r="F1396" s="23">
        <v>53.84</v>
      </c>
      <c r="G1396" s="24">
        <v>50200</v>
      </c>
      <c r="H1396" s="24">
        <v>53.65</v>
      </c>
      <c r="I1396" s="24">
        <v>1</v>
      </c>
      <c r="J1396" s="24">
        <v>-93.473313610370795</v>
      </c>
      <c r="K1396" s="24">
        <v>0.14503852193122499</v>
      </c>
      <c r="L1396" s="24">
        <v>-28.062881329487102</v>
      </c>
      <c r="M1396" s="24">
        <v>1.3072920121313799E-2</v>
      </c>
      <c r="N1396" s="24">
        <v>-65.410432280883697</v>
      </c>
      <c r="O1396" s="24">
        <v>0.13196560180991199</v>
      </c>
      <c r="P1396" s="24">
        <v>-30.8748652616068</v>
      </c>
      <c r="Q1396" s="24">
        <v>-30.8748652616068</v>
      </c>
      <c r="R1396" s="24">
        <v>0</v>
      </c>
      <c r="S1396" s="24">
        <v>1.5824071261711401E-2</v>
      </c>
      <c r="T1396" s="24" t="s">
        <v>71</v>
      </c>
      <c r="U1396" s="21">
        <v>-5.3354908640945098</v>
      </c>
      <c r="V1396" s="21">
        <v>-2.5069778609131501</v>
      </c>
      <c r="W1396" s="21">
        <v>-2.82833663212176</v>
      </c>
      <c r="X1396" s="21">
        <v>0</v>
      </c>
      <c r="Y1396" s="22">
        <v>-2.82833663212176</v>
      </c>
    </row>
    <row r="1397" spans="2:25" x14ac:dyDescent="0.25">
      <c r="B1397" s="18" t="s">
        <v>30</v>
      </c>
      <c r="C1397" s="19" t="s">
        <v>54</v>
      </c>
      <c r="D1397" s="18" t="s">
        <v>130</v>
      </c>
      <c r="E1397" s="18" t="s">
        <v>74</v>
      </c>
      <c r="F1397" s="23">
        <v>53.65</v>
      </c>
      <c r="G1397" s="24">
        <v>50800</v>
      </c>
      <c r="H1397" s="24">
        <v>54.09</v>
      </c>
      <c r="I1397" s="24">
        <v>1</v>
      </c>
      <c r="J1397" s="24">
        <v>57.332289506893702</v>
      </c>
      <c r="K1397" s="24">
        <v>0.166847684484391</v>
      </c>
      <c r="L1397" s="24">
        <v>96.5282007240029</v>
      </c>
      <c r="M1397" s="24">
        <v>0.47296612383727998</v>
      </c>
      <c r="N1397" s="24">
        <v>-39.195911217109199</v>
      </c>
      <c r="O1397" s="24">
        <v>-0.30611843935288902</v>
      </c>
      <c r="P1397" s="24">
        <v>-11.6949084739878</v>
      </c>
      <c r="Q1397" s="24">
        <v>-11.6949084739878</v>
      </c>
      <c r="R1397" s="24">
        <v>0</v>
      </c>
      <c r="S1397" s="24">
        <v>6.9424900827509597E-3</v>
      </c>
      <c r="T1397" s="24" t="s">
        <v>71</v>
      </c>
      <c r="U1397" s="21">
        <v>0.75560060758813796</v>
      </c>
      <c r="V1397" s="21">
        <v>-0.35503275015680602</v>
      </c>
      <c r="W1397" s="21">
        <v>1.1107026109468501</v>
      </c>
      <c r="X1397" s="21">
        <v>0</v>
      </c>
      <c r="Y1397" s="22">
        <v>1.1107026109468501</v>
      </c>
    </row>
    <row r="1398" spans="2:25" x14ac:dyDescent="0.25">
      <c r="B1398" s="18" t="s">
        <v>30</v>
      </c>
      <c r="C1398" s="19" t="s">
        <v>54</v>
      </c>
      <c r="D1398" s="18" t="s">
        <v>130</v>
      </c>
      <c r="E1398" s="18" t="s">
        <v>75</v>
      </c>
      <c r="F1398" s="23">
        <v>53.65</v>
      </c>
      <c r="G1398" s="24">
        <v>50150</v>
      </c>
      <c r="H1398" s="24">
        <v>53.65</v>
      </c>
      <c r="I1398" s="24">
        <v>1</v>
      </c>
      <c r="J1398" s="24">
        <v>-16.1425936199878</v>
      </c>
      <c r="K1398" s="24">
        <v>1.3602449762319601E-3</v>
      </c>
      <c r="L1398" s="24">
        <v>23.207088467172401</v>
      </c>
      <c r="M1398" s="24">
        <v>2.8113299457429301E-3</v>
      </c>
      <c r="N1398" s="24">
        <v>-39.349682087160197</v>
      </c>
      <c r="O1398" s="24">
        <v>-1.45108496951097E-3</v>
      </c>
      <c r="P1398" s="24">
        <v>-11.694908473985301</v>
      </c>
      <c r="Q1398" s="24">
        <v>-11.694908473985199</v>
      </c>
      <c r="R1398" s="24">
        <v>0</v>
      </c>
      <c r="S1398" s="24">
        <v>7.1394401560173799E-4</v>
      </c>
      <c r="T1398" s="24" t="s">
        <v>71</v>
      </c>
      <c r="U1398" s="21">
        <v>-7.78507086142632E-2</v>
      </c>
      <c r="V1398" s="21">
        <v>-3.6579577760270598E-2</v>
      </c>
      <c r="W1398" s="21">
        <v>-4.1268557405303802E-2</v>
      </c>
      <c r="X1398" s="21">
        <v>0</v>
      </c>
      <c r="Y1398" s="22">
        <v>-4.1268557405303802E-2</v>
      </c>
    </row>
    <row r="1399" spans="2:25" x14ac:dyDescent="0.25">
      <c r="B1399" s="18" t="s">
        <v>30</v>
      </c>
      <c r="C1399" s="19" t="s">
        <v>54</v>
      </c>
      <c r="D1399" s="18" t="s">
        <v>130</v>
      </c>
      <c r="E1399" s="18" t="s">
        <v>75</v>
      </c>
      <c r="F1399" s="23">
        <v>53.65</v>
      </c>
      <c r="G1399" s="24">
        <v>50250</v>
      </c>
      <c r="H1399" s="24">
        <v>52.93</v>
      </c>
      <c r="I1399" s="24">
        <v>1</v>
      </c>
      <c r="J1399" s="24">
        <v>-128.593953599949</v>
      </c>
      <c r="K1399" s="24">
        <v>0.81640231003474395</v>
      </c>
      <c r="L1399" s="24">
        <v>-181.67336018954899</v>
      </c>
      <c r="M1399" s="24">
        <v>1.6294672079524599</v>
      </c>
      <c r="N1399" s="24">
        <v>53.079406589599401</v>
      </c>
      <c r="O1399" s="24">
        <v>-0.81306489791771996</v>
      </c>
      <c r="P1399" s="24">
        <v>21.943982188801201</v>
      </c>
      <c r="Q1399" s="24">
        <v>21.943982188801201</v>
      </c>
      <c r="R1399" s="24">
        <v>0</v>
      </c>
      <c r="S1399" s="24">
        <v>2.37735485519108E-2</v>
      </c>
      <c r="T1399" s="24" t="s">
        <v>71</v>
      </c>
      <c r="U1399" s="21">
        <v>-5.1110556655237804</v>
      </c>
      <c r="V1399" s="21">
        <v>-2.4015228824756698</v>
      </c>
      <c r="W1399" s="21">
        <v>-2.7093638309635999</v>
      </c>
      <c r="X1399" s="21">
        <v>0</v>
      </c>
      <c r="Y1399" s="22">
        <v>-2.7093638309635999</v>
      </c>
    </row>
    <row r="1400" spans="2:25" x14ac:dyDescent="0.25">
      <c r="B1400" s="18" t="s">
        <v>30</v>
      </c>
      <c r="C1400" s="19" t="s">
        <v>54</v>
      </c>
      <c r="D1400" s="18" t="s">
        <v>130</v>
      </c>
      <c r="E1400" s="18" t="s">
        <v>75</v>
      </c>
      <c r="F1400" s="23">
        <v>53.65</v>
      </c>
      <c r="G1400" s="24">
        <v>50900</v>
      </c>
      <c r="H1400" s="24">
        <v>54.6</v>
      </c>
      <c r="I1400" s="24">
        <v>1</v>
      </c>
      <c r="J1400" s="24">
        <v>101.42284892238401</v>
      </c>
      <c r="K1400" s="24">
        <v>0.98236975407736904</v>
      </c>
      <c r="L1400" s="24">
        <v>121.041588957088</v>
      </c>
      <c r="M1400" s="24">
        <v>1.3991768275680001</v>
      </c>
      <c r="N1400" s="24">
        <v>-19.618740034704</v>
      </c>
      <c r="O1400" s="24">
        <v>-0.41680707349063401</v>
      </c>
      <c r="P1400" s="24">
        <v>-3.8130290077133102</v>
      </c>
      <c r="Q1400" s="24">
        <v>-3.8130290077133</v>
      </c>
      <c r="R1400" s="24">
        <v>0</v>
      </c>
      <c r="S1400" s="24">
        <v>1.38849266540483E-3</v>
      </c>
      <c r="T1400" s="24" t="s">
        <v>70</v>
      </c>
      <c r="U1400" s="21">
        <v>-3.9218798197116498</v>
      </c>
      <c r="V1400" s="21">
        <v>-1.84276688530096</v>
      </c>
      <c r="W1400" s="21">
        <v>-2.0789832919622202</v>
      </c>
      <c r="X1400" s="21">
        <v>0</v>
      </c>
      <c r="Y1400" s="22">
        <v>-2.0789832919622202</v>
      </c>
    </row>
    <row r="1401" spans="2:25" x14ac:dyDescent="0.25">
      <c r="B1401" s="18" t="s">
        <v>30</v>
      </c>
      <c r="C1401" s="19" t="s">
        <v>54</v>
      </c>
      <c r="D1401" s="18" t="s">
        <v>130</v>
      </c>
      <c r="E1401" s="18" t="s">
        <v>75</v>
      </c>
      <c r="F1401" s="23">
        <v>53.65</v>
      </c>
      <c r="G1401" s="24">
        <v>53050</v>
      </c>
      <c r="H1401" s="24">
        <v>55.38</v>
      </c>
      <c r="I1401" s="24">
        <v>1</v>
      </c>
      <c r="J1401" s="24">
        <v>89.150410635594298</v>
      </c>
      <c r="K1401" s="24">
        <v>1.5951226003005601</v>
      </c>
      <c r="L1401" s="24">
        <v>117.53349186139</v>
      </c>
      <c r="M1401" s="24">
        <v>2.77249422702269</v>
      </c>
      <c r="N1401" s="24">
        <v>-28.383081225795799</v>
      </c>
      <c r="O1401" s="24">
        <v>-1.1773716267221199</v>
      </c>
      <c r="P1401" s="24">
        <v>-7.31090996870567</v>
      </c>
      <c r="Q1401" s="24">
        <v>-7.31090996870567</v>
      </c>
      <c r="R1401" s="24">
        <v>0</v>
      </c>
      <c r="S1401" s="24">
        <v>1.0727295497303399E-2</v>
      </c>
      <c r="T1401" s="24" t="s">
        <v>70</v>
      </c>
      <c r="U1401" s="21">
        <v>-15.0816837101295</v>
      </c>
      <c r="V1401" s="21">
        <v>-7.0864046307397901</v>
      </c>
      <c r="W1401" s="21">
        <v>-7.9947805362183004</v>
      </c>
      <c r="X1401" s="21">
        <v>0</v>
      </c>
      <c r="Y1401" s="22">
        <v>-7.9947805362183004</v>
      </c>
    </row>
    <row r="1402" spans="2:25" x14ac:dyDescent="0.25">
      <c r="B1402" s="18" t="s">
        <v>30</v>
      </c>
      <c r="C1402" s="19" t="s">
        <v>54</v>
      </c>
      <c r="D1402" s="18" t="s">
        <v>130</v>
      </c>
      <c r="E1402" s="18" t="s">
        <v>76</v>
      </c>
      <c r="F1402" s="23">
        <v>52.93</v>
      </c>
      <c r="G1402" s="24">
        <v>50253</v>
      </c>
      <c r="H1402" s="24">
        <v>52.93</v>
      </c>
      <c r="I1402" s="24">
        <v>1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 t="s">
        <v>70</v>
      </c>
      <c r="U1402" s="21">
        <v>0</v>
      </c>
      <c r="V1402" s="21">
        <v>0</v>
      </c>
      <c r="W1402" s="21">
        <v>0</v>
      </c>
      <c r="X1402" s="21">
        <v>0</v>
      </c>
      <c r="Y1402" s="22">
        <v>0</v>
      </c>
    </row>
    <row r="1403" spans="2:25" x14ac:dyDescent="0.25">
      <c r="B1403" s="18" t="s">
        <v>30</v>
      </c>
      <c r="C1403" s="19" t="s">
        <v>54</v>
      </c>
      <c r="D1403" s="18" t="s">
        <v>130</v>
      </c>
      <c r="E1403" s="18" t="s">
        <v>76</v>
      </c>
      <c r="F1403" s="23">
        <v>52.93</v>
      </c>
      <c r="G1403" s="24">
        <v>50300</v>
      </c>
      <c r="H1403" s="24">
        <v>52.92</v>
      </c>
      <c r="I1403" s="24">
        <v>1</v>
      </c>
      <c r="J1403" s="24">
        <v>-1.94780563407671</v>
      </c>
      <c r="K1403" s="24">
        <v>5.2735860355158999E-5</v>
      </c>
      <c r="L1403" s="24">
        <v>-55.455065012120997</v>
      </c>
      <c r="M1403" s="24">
        <v>4.2746172873430098E-2</v>
      </c>
      <c r="N1403" s="24">
        <v>53.507259378044303</v>
      </c>
      <c r="O1403" s="24">
        <v>-4.2693437013074903E-2</v>
      </c>
      <c r="P1403" s="24">
        <v>21.943982188803801</v>
      </c>
      <c r="Q1403" s="24">
        <v>21.943982188803702</v>
      </c>
      <c r="R1403" s="24">
        <v>0</v>
      </c>
      <c r="S1403" s="24">
        <v>6.6933831248052597E-3</v>
      </c>
      <c r="T1403" s="24" t="s">
        <v>71</v>
      </c>
      <c r="U1403" s="21">
        <v>-1.72447756013665</v>
      </c>
      <c r="V1403" s="21">
        <v>-0.81027728751210504</v>
      </c>
      <c r="W1403" s="21">
        <v>-0.91414326794732603</v>
      </c>
      <c r="X1403" s="21">
        <v>0</v>
      </c>
      <c r="Y1403" s="22">
        <v>-0.91414326794732603</v>
      </c>
    </row>
    <row r="1404" spans="2:25" x14ac:dyDescent="0.25">
      <c r="B1404" s="18" t="s">
        <v>30</v>
      </c>
      <c r="C1404" s="19" t="s">
        <v>54</v>
      </c>
      <c r="D1404" s="18" t="s">
        <v>130</v>
      </c>
      <c r="E1404" s="18" t="s">
        <v>77</v>
      </c>
      <c r="F1404" s="23">
        <v>52.92</v>
      </c>
      <c r="G1404" s="24">
        <v>51150</v>
      </c>
      <c r="H1404" s="24">
        <v>53.13</v>
      </c>
      <c r="I1404" s="24">
        <v>1</v>
      </c>
      <c r="J1404" s="24">
        <v>77.754699153007607</v>
      </c>
      <c r="K1404" s="24">
        <v>0.17290968667471701</v>
      </c>
      <c r="L1404" s="24">
        <v>24.304116100638701</v>
      </c>
      <c r="M1404" s="24">
        <v>1.6893735699793098E-2</v>
      </c>
      <c r="N1404" s="24">
        <v>53.450583052368899</v>
      </c>
      <c r="O1404" s="24">
        <v>0.15601595097492399</v>
      </c>
      <c r="P1404" s="24">
        <v>21.943982188800302</v>
      </c>
      <c r="Q1404" s="24">
        <v>21.943982188800199</v>
      </c>
      <c r="R1404" s="24">
        <v>0</v>
      </c>
      <c r="S1404" s="24">
        <v>1.3771996933048199E-2</v>
      </c>
      <c r="T1404" s="24" t="s">
        <v>71</v>
      </c>
      <c r="U1404" s="21">
        <v>-2.9518766405521699</v>
      </c>
      <c r="V1404" s="21">
        <v>-1.3869931697965501</v>
      </c>
      <c r="W1404" s="21">
        <v>-1.5647858929274201</v>
      </c>
      <c r="X1404" s="21">
        <v>0</v>
      </c>
      <c r="Y1404" s="22">
        <v>-1.5647858929274201</v>
      </c>
    </row>
    <row r="1405" spans="2:25" x14ac:dyDescent="0.25">
      <c r="B1405" s="18" t="s">
        <v>30</v>
      </c>
      <c r="C1405" s="19" t="s">
        <v>54</v>
      </c>
      <c r="D1405" s="18" t="s">
        <v>130</v>
      </c>
      <c r="E1405" s="18" t="s">
        <v>78</v>
      </c>
      <c r="F1405" s="23">
        <v>54.68</v>
      </c>
      <c r="G1405" s="24">
        <v>50354</v>
      </c>
      <c r="H1405" s="24">
        <v>54.68</v>
      </c>
      <c r="I1405" s="24">
        <v>1</v>
      </c>
      <c r="J1405" s="24">
        <v>-7.6802000000000004E-14</v>
      </c>
      <c r="K1405" s="24">
        <v>0</v>
      </c>
      <c r="L1405" s="24">
        <v>3.7034999999999997E-14</v>
      </c>
      <c r="M1405" s="24">
        <v>0</v>
      </c>
      <c r="N1405" s="24">
        <v>-1.1383700000000001E-13</v>
      </c>
      <c r="O1405" s="24">
        <v>0</v>
      </c>
      <c r="P1405" s="24">
        <v>1.7630000000000001E-15</v>
      </c>
      <c r="Q1405" s="24">
        <v>1.7630000000000001E-15</v>
      </c>
      <c r="R1405" s="24">
        <v>0</v>
      </c>
      <c r="S1405" s="24">
        <v>0</v>
      </c>
      <c r="T1405" s="24" t="s">
        <v>70</v>
      </c>
      <c r="U1405" s="21">
        <v>0</v>
      </c>
      <c r="V1405" s="21">
        <v>0</v>
      </c>
      <c r="W1405" s="21">
        <v>0</v>
      </c>
      <c r="X1405" s="21">
        <v>0</v>
      </c>
      <c r="Y1405" s="22">
        <v>0</v>
      </c>
    </row>
    <row r="1406" spans="2:25" x14ac:dyDescent="0.25">
      <c r="B1406" s="18" t="s">
        <v>30</v>
      </c>
      <c r="C1406" s="19" t="s">
        <v>54</v>
      </c>
      <c r="D1406" s="18" t="s">
        <v>130</v>
      </c>
      <c r="E1406" s="18" t="s">
        <v>78</v>
      </c>
      <c r="F1406" s="23">
        <v>54.68</v>
      </c>
      <c r="G1406" s="24">
        <v>50900</v>
      </c>
      <c r="H1406" s="24">
        <v>54.6</v>
      </c>
      <c r="I1406" s="24">
        <v>1</v>
      </c>
      <c r="J1406" s="24">
        <v>-99.957972754218204</v>
      </c>
      <c r="K1406" s="24">
        <v>7.8933610905350907E-2</v>
      </c>
      <c r="L1406" s="24">
        <v>-141.616134471962</v>
      </c>
      <c r="M1406" s="24">
        <v>0.15843552338796801</v>
      </c>
      <c r="N1406" s="24">
        <v>41.658161717743603</v>
      </c>
      <c r="O1406" s="24">
        <v>-7.9501912482617093E-2</v>
      </c>
      <c r="P1406" s="24">
        <v>12.719824688042699</v>
      </c>
      <c r="Q1406" s="24">
        <v>12.7198246880426</v>
      </c>
      <c r="R1406" s="24">
        <v>0</v>
      </c>
      <c r="S1406" s="24">
        <v>1.2781721267468701E-3</v>
      </c>
      <c r="T1406" s="24" t="s">
        <v>71</v>
      </c>
      <c r="U1406" s="21">
        <v>-1.01133156063078</v>
      </c>
      <c r="V1406" s="21">
        <v>-0.47519261060048701</v>
      </c>
      <c r="W1406" s="21">
        <v>-0.53610551925073002</v>
      </c>
      <c r="X1406" s="21">
        <v>0</v>
      </c>
      <c r="Y1406" s="22">
        <v>-0.53610551925073002</v>
      </c>
    </row>
    <row r="1407" spans="2:25" x14ac:dyDescent="0.25">
      <c r="B1407" s="18" t="s">
        <v>30</v>
      </c>
      <c r="C1407" s="19" t="s">
        <v>54</v>
      </c>
      <c r="D1407" s="18" t="s">
        <v>130</v>
      </c>
      <c r="E1407" s="18" t="s">
        <v>78</v>
      </c>
      <c r="F1407" s="23">
        <v>54.68</v>
      </c>
      <c r="G1407" s="24">
        <v>53200</v>
      </c>
      <c r="H1407" s="24">
        <v>54.98</v>
      </c>
      <c r="I1407" s="24">
        <v>1</v>
      </c>
      <c r="J1407" s="24">
        <v>56.2523873531132</v>
      </c>
      <c r="K1407" s="24">
        <v>0.15283719130526199</v>
      </c>
      <c r="L1407" s="24">
        <v>97.716619524052504</v>
      </c>
      <c r="M1407" s="24">
        <v>0.46119437241736799</v>
      </c>
      <c r="N1407" s="24">
        <v>-41.464232170939397</v>
      </c>
      <c r="O1407" s="24">
        <v>-0.30835718111210603</v>
      </c>
      <c r="P1407" s="24">
        <v>-12.719824688042101</v>
      </c>
      <c r="Q1407" s="24">
        <v>-12.719824688042101</v>
      </c>
      <c r="R1407" s="24">
        <v>0</v>
      </c>
      <c r="S1407" s="24">
        <v>7.8146473065655898E-3</v>
      </c>
      <c r="T1407" s="24" t="s">
        <v>71</v>
      </c>
      <c r="U1407" s="21">
        <v>-4.4679545890950498</v>
      </c>
      <c r="V1407" s="21">
        <v>-2.0993500923794701</v>
      </c>
      <c r="W1407" s="21">
        <v>-2.3684568031096598</v>
      </c>
      <c r="X1407" s="21">
        <v>0</v>
      </c>
      <c r="Y1407" s="22">
        <v>-2.3684568031096598</v>
      </c>
    </row>
    <row r="1408" spans="2:25" x14ac:dyDescent="0.25">
      <c r="B1408" s="18" t="s">
        <v>30</v>
      </c>
      <c r="C1408" s="19" t="s">
        <v>54</v>
      </c>
      <c r="D1408" s="18" t="s">
        <v>130</v>
      </c>
      <c r="E1408" s="18" t="s">
        <v>79</v>
      </c>
      <c r="F1408" s="23">
        <v>54.68</v>
      </c>
      <c r="G1408" s="24">
        <v>50404</v>
      </c>
      <c r="H1408" s="24">
        <v>54.68</v>
      </c>
      <c r="I1408" s="24">
        <v>1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 t="s">
        <v>70</v>
      </c>
      <c r="U1408" s="21">
        <v>0</v>
      </c>
      <c r="V1408" s="21">
        <v>0</v>
      </c>
      <c r="W1408" s="21">
        <v>0</v>
      </c>
      <c r="X1408" s="21">
        <v>0</v>
      </c>
      <c r="Y1408" s="22">
        <v>0</v>
      </c>
    </row>
    <row r="1409" spans="2:25" x14ac:dyDescent="0.25">
      <c r="B1409" s="18" t="s">
        <v>30</v>
      </c>
      <c r="C1409" s="19" t="s">
        <v>54</v>
      </c>
      <c r="D1409" s="18" t="s">
        <v>130</v>
      </c>
      <c r="E1409" s="18" t="s">
        <v>80</v>
      </c>
      <c r="F1409" s="23">
        <v>54.02</v>
      </c>
      <c r="G1409" s="24">
        <v>50499</v>
      </c>
      <c r="H1409" s="24">
        <v>54.02</v>
      </c>
      <c r="I1409" s="24">
        <v>1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 t="s">
        <v>70</v>
      </c>
      <c r="U1409" s="21">
        <v>0</v>
      </c>
      <c r="V1409" s="21">
        <v>0</v>
      </c>
      <c r="W1409" s="21">
        <v>0</v>
      </c>
      <c r="X1409" s="21">
        <v>0</v>
      </c>
      <c r="Y1409" s="22">
        <v>0</v>
      </c>
    </row>
    <row r="1410" spans="2:25" x14ac:dyDescent="0.25">
      <c r="B1410" s="18" t="s">
        <v>30</v>
      </c>
      <c r="C1410" s="19" t="s">
        <v>54</v>
      </c>
      <c r="D1410" s="18" t="s">
        <v>130</v>
      </c>
      <c r="E1410" s="18" t="s">
        <v>80</v>
      </c>
      <c r="F1410" s="23">
        <v>54.02</v>
      </c>
      <c r="G1410" s="24">
        <v>50554</v>
      </c>
      <c r="H1410" s="24">
        <v>54.02</v>
      </c>
      <c r="I1410" s="24">
        <v>1</v>
      </c>
      <c r="J1410" s="24">
        <v>0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 t="s">
        <v>70</v>
      </c>
      <c r="U1410" s="21">
        <v>0</v>
      </c>
      <c r="V1410" s="21">
        <v>0</v>
      </c>
      <c r="W1410" s="21">
        <v>0</v>
      </c>
      <c r="X1410" s="21">
        <v>0</v>
      </c>
      <c r="Y1410" s="22">
        <v>0</v>
      </c>
    </row>
    <row r="1411" spans="2:25" x14ac:dyDescent="0.25">
      <c r="B1411" s="18" t="s">
        <v>30</v>
      </c>
      <c r="C1411" s="19" t="s">
        <v>54</v>
      </c>
      <c r="D1411" s="18" t="s">
        <v>130</v>
      </c>
      <c r="E1411" s="18" t="s">
        <v>81</v>
      </c>
      <c r="F1411" s="23">
        <v>54.02</v>
      </c>
      <c r="G1411" s="24">
        <v>50604</v>
      </c>
      <c r="H1411" s="24">
        <v>54.02</v>
      </c>
      <c r="I1411" s="24">
        <v>1</v>
      </c>
      <c r="J1411" s="24">
        <v>4.9862999999999998E-14</v>
      </c>
      <c r="K1411" s="24">
        <v>0</v>
      </c>
      <c r="L1411" s="24">
        <v>-1.3699E-14</v>
      </c>
      <c r="M1411" s="24">
        <v>0</v>
      </c>
      <c r="N1411" s="24">
        <v>6.3562999999999999E-14</v>
      </c>
      <c r="O1411" s="24">
        <v>0</v>
      </c>
      <c r="P1411" s="24">
        <v>-2.6280000000000001E-15</v>
      </c>
      <c r="Q1411" s="24">
        <v>-2.6289999999999999E-15</v>
      </c>
      <c r="R1411" s="24">
        <v>0</v>
      </c>
      <c r="S1411" s="24">
        <v>0</v>
      </c>
      <c r="T1411" s="24" t="s">
        <v>70</v>
      </c>
      <c r="U1411" s="21">
        <v>0</v>
      </c>
      <c r="V1411" s="21">
        <v>0</v>
      </c>
      <c r="W1411" s="21">
        <v>0</v>
      </c>
      <c r="X1411" s="21">
        <v>0</v>
      </c>
      <c r="Y1411" s="22">
        <v>0</v>
      </c>
    </row>
    <row r="1412" spans="2:25" x14ac:dyDescent="0.25">
      <c r="B1412" s="18" t="s">
        <v>30</v>
      </c>
      <c r="C1412" s="19" t="s">
        <v>54</v>
      </c>
      <c r="D1412" s="18" t="s">
        <v>130</v>
      </c>
      <c r="E1412" s="18" t="s">
        <v>82</v>
      </c>
      <c r="F1412" s="23">
        <v>54.17</v>
      </c>
      <c r="G1412" s="24">
        <v>50750</v>
      </c>
      <c r="H1412" s="24">
        <v>54.38</v>
      </c>
      <c r="I1412" s="24">
        <v>1</v>
      </c>
      <c r="J1412" s="24">
        <v>75.540460601986595</v>
      </c>
      <c r="K1412" s="24">
        <v>0.136382032392251</v>
      </c>
      <c r="L1412" s="24">
        <v>101.648567992404</v>
      </c>
      <c r="M1412" s="24">
        <v>0.24694510986026499</v>
      </c>
      <c r="N1412" s="24">
        <v>-26.1081073904178</v>
      </c>
      <c r="O1412" s="24">
        <v>-0.110563077468014</v>
      </c>
      <c r="P1412" s="24">
        <v>-10.0011695073308</v>
      </c>
      <c r="Q1412" s="24">
        <v>-10.0011695073308</v>
      </c>
      <c r="R1412" s="24">
        <v>0</v>
      </c>
      <c r="S1412" s="24">
        <v>2.3905590571933E-3</v>
      </c>
      <c r="T1412" s="24" t="s">
        <v>71</v>
      </c>
      <c r="U1412" s="21">
        <v>-0.51810847758867495</v>
      </c>
      <c r="V1412" s="21">
        <v>-0.243442733939843</v>
      </c>
      <c r="W1412" s="21">
        <v>-0.274648616950744</v>
      </c>
      <c r="X1412" s="21">
        <v>0</v>
      </c>
      <c r="Y1412" s="22">
        <v>-0.274648616950744</v>
      </c>
    </row>
    <row r="1413" spans="2:25" x14ac:dyDescent="0.25">
      <c r="B1413" s="18" t="s">
        <v>30</v>
      </c>
      <c r="C1413" s="19" t="s">
        <v>54</v>
      </c>
      <c r="D1413" s="18" t="s">
        <v>130</v>
      </c>
      <c r="E1413" s="18" t="s">
        <v>82</v>
      </c>
      <c r="F1413" s="23">
        <v>54.17</v>
      </c>
      <c r="G1413" s="24">
        <v>50800</v>
      </c>
      <c r="H1413" s="24">
        <v>54.09</v>
      </c>
      <c r="I1413" s="24">
        <v>1</v>
      </c>
      <c r="J1413" s="24">
        <v>-31.9829281696572</v>
      </c>
      <c r="K1413" s="24">
        <v>1.91283738835119E-2</v>
      </c>
      <c r="L1413" s="24">
        <v>-58.168375890633001</v>
      </c>
      <c r="M1413" s="24">
        <v>6.3272571135199199E-2</v>
      </c>
      <c r="N1413" s="24">
        <v>26.185447720975802</v>
      </c>
      <c r="O1413" s="24">
        <v>-4.4144197251687299E-2</v>
      </c>
      <c r="P1413" s="24">
        <v>10.0011695073288</v>
      </c>
      <c r="Q1413" s="24">
        <v>10.001169507328701</v>
      </c>
      <c r="R1413" s="24">
        <v>0</v>
      </c>
      <c r="S1413" s="24">
        <v>1.8704374213178499E-3</v>
      </c>
      <c r="T1413" s="24" t="s">
        <v>71</v>
      </c>
      <c r="U1413" s="21">
        <v>-0.29468957955581498</v>
      </c>
      <c r="V1413" s="21">
        <v>-0.13846528287769999</v>
      </c>
      <c r="W1413" s="21">
        <v>-0.156214555360076</v>
      </c>
      <c r="X1413" s="21">
        <v>0</v>
      </c>
      <c r="Y1413" s="22">
        <v>-0.156214555360076</v>
      </c>
    </row>
    <row r="1414" spans="2:25" x14ac:dyDescent="0.25">
      <c r="B1414" s="18" t="s">
        <v>30</v>
      </c>
      <c r="C1414" s="19" t="s">
        <v>54</v>
      </c>
      <c r="D1414" s="18" t="s">
        <v>130</v>
      </c>
      <c r="E1414" s="18" t="s">
        <v>83</v>
      </c>
      <c r="F1414" s="23">
        <v>54.47</v>
      </c>
      <c r="G1414" s="24">
        <v>50750</v>
      </c>
      <c r="H1414" s="24">
        <v>54.38</v>
      </c>
      <c r="I1414" s="24">
        <v>1</v>
      </c>
      <c r="J1414" s="24">
        <v>-93.931834758897097</v>
      </c>
      <c r="K1414" s="24">
        <v>6.7056240816912902E-2</v>
      </c>
      <c r="L1414" s="24">
        <v>-119.963509223027</v>
      </c>
      <c r="M1414" s="24">
        <v>0.109373450942785</v>
      </c>
      <c r="N1414" s="24">
        <v>26.031674464130099</v>
      </c>
      <c r="O1414" s="24">
        <v>-4.2317210125872397E-2</v>
      </c>
      <c r="P1414" s="24">
        <v>10.0011695073278</v>
      </c>
      <c r="Q1414" s="24">
        <v>10.001169507327701</v>
      </c>
      <c r="R1414" s="24">
        <v>0</v>
      </c>
      <c r="S1414" s="24">
        <v>7.6017777550870197E-4</v>
      </c>
      <c r="T1414" s="24" t="s">
        <v>71</v>
      </c>
      <c r="U1414" s="21">
        <v>3.9736540671006099E-2</v>
      </c>
      <c r="V1414" s="21">
        <v>-1.86709396134246E-2</v>
      </c>
      <c r="W1414" s="21">
        <v>5.8411122264925203E-2</v>
      </c>
      <c r="X1414" s="21">
        <v>0</v>
      </c>
      <c r="Y1414" s="22">
        <v>5.8411122264925203E-2</v>
      </c>
    </row>
    <row r="1415" spans="2:25" x14ac:dyDescent="0.25">
      <c r="B1415" s="18" t="s">
        <v>30</v>
      </c>
      <c r="C1415" s="19" t="s">
        <v>54</v>
      </c>
      <c r="D1415" s="18" t="s">
        <v>130</v>
      </c>
      <c r="E1415" s="18" t="s">
        <v>83</v>
      </c>
      <c r="F1415" s="23">
        <v>54.47</v>
      </c>
      <c r="G1415" s="24">
        <v>50950</v>
      </c>
      <c r="H1415" s="24">
        <v>54.61</v>
      </c>
      <c r="I1415" s="24">
        <v>1</v>
      </c>
      <c r="J1415" s="24">
        <v>137.633848876565</v>
      </c>
      <c r="K1415" s="24">
        <v>0.16669907193788</v>
      </c>
      <c r="L1415" s="24">
        <v>163.60994298534101</v>
      </c>
      <c r="M1415" s="24">
        <v>0.23556027830426499</v>
      </c>
      <c r="N1415" s="24">
        <v>-25.976094108775602</v>
      </c>
      <c r="O1415" s="24">
        <v>-6.8861206366385597E-2</v>
      </c>
      <c r="P1415" s="24">
        <v>-10.001169507333101</v>
      </c>
      <c r="Q1415" s="24">
        <v>-10.001169507333</v>
      </c>
      <c r="R1415" s="24">
        <v>0</v>
      </c>
      <c r="S1415" s="24">
        <v>8.8020584532679804E-4</v>
      </c>
      <c r="T1415" s="24" t="s">
        <v>71</v>
      </c>
      <c r="U1415" s="21">
        <v>-0.119037019994076</v>
      </c>
      <c r="V1415" s="21">
        <v>-5.5931718628267603E-2</v>
      </c>
      <c r="W1415" s="21">
        <v>-6.3101366454123994E-2</v>
      </c>
      <c r="X1415" s="21">
        <v>0</v>
      </c>
      <c r="Y1415" s="22">
        <v>-6.3101366454123994E-2</v>
      </c>
    </row>
    <row r="1416" spans="2:25" x14ac:dyDescent="0.25">
      <c r="B1416" s="18" t="s">
        <v>30</v>
      </c>
      <c r="C1416" s="19" t="s">
        <v>54</v>
      </c>
      <c r="D1416" s="18" t="s">
        <v>130</v>
      </c>
      <c r="E1416" s="18" t="s">
        <v>84</v>
      </c>
      <c r="F1416" s="23">
        <v>54.09</v>
      </c>
      <c r="G1416" s="24">
        <v>51300</v>
      </c>
      <c r="H1416" s="24">
        <v>54.25</v>
      </c>
      <c r="I1416" s="24">
        <v>1</v>
      </c>
      <c r="J1416" s="24">
        <v>84.720717366598393</v>
      </c>
      <c r="K1416" s="24">
        <v>0.10988905525151001</v>
      </c>
      <c r="L1416" s="24">
        <v>97.538179009970406</v>
      </c>
      <c r="M1416" s="24">
        <v>0.145654691341736</v>
      </c>
      <c r="N1416" s="24">
        <v>-12.8174616433721</v>
      </c>
      <c r="O1416" s="24">
        <v>-3.5765636090225601E-2</v>
      </c>
      <c r="P1416" s="24">
        <v>-1.6937389666564799</v>
      </c>
      <c r="Q1416" s="24">
        <v>-1.6937389666564699</v>
      </c>
      <c r="R1416" s="24">
        <v>0</v>
      </c>
      <c r="S1416" s="24">
        <v>4.3920588330581003E-5</v>
      </c>
      <c r="T1416" s="24" t="s">
        <v>71</v>
      </c>
      <c r="U1416" s="21">
        <v>0.113369355931964</v>
      </c>
      <c r="V1416" s="21">
        <v>-5.3268663121523799E-2</v>
      </c>
      <c r="W1416" s="21">
        <v>0.16664840971598699</v>
      </c>
      <c r="X1416" s="21">
        <v>0</v>
      </c>
      <c r="Y1416" s="22">
        <v>0.16664840971598699</v>
      </c>
    </row>
    <row r="1417" spans="2:25" x14ac:dyDescent="0.25">
      <c r="B1417" s="18" t="s">
        <v>30</v>
      </c>
      <c r="C1417" s="19" t="s">
        <v>54</v>
      </c>
      <c r="D1417" s="18" t="s">
        <v>130</v>
      </c>
      <c r="E1417" s="18" t="s">
        <v>85</v>
      </c>
      <c r="F1417" s="23">
        <v>54.6</v>
      </c>
      <c r="G1417" s="24">
        <v>54750</v>
      </c>
      <c r="H1417" s="24">
        <v>55.43</v>
      </c>
      <c r="I1417" s="24">
        <v>1</v>
      </c>
      <c r="J1417" s="24">
        <v>79.1813333891686</v>
      </c>
      <c r="K1417" s="24">
        <v>0.666404665303999</v>
      </c>
      <c r="L1417" s="24">
        <v>107.12557135260801</v>
      </c>
      <c r="M1417" s="24">
        <v>1.2197721395189101</v>
      </c>
      <c r="N1417" s="24">
        <v>-27.9442379634392</v>
      </c>
      <c r="O1417" s="24">
        <v>-0.55336747421491295</v>
      </c>
      <c r="P1417" s="24">
        <v>-8.1980644637944895</v>
      </c>
      <c r="Q1417" s="24">
        <v>-8.1980644637944895</v>
      </c>
      <c r="R1417" s="24">
        <v>0</v>
      </c>
      <c r="S1417" s="24">
        <v>7.1435660566444197E-3</v>
      </c>
      <c r="T1417" s="24" t="s">
        <v>70</v>
      </c>
      <c r="U1417" s="21">
        <v>-7.2497940842789497</v>
      </c>
      <c r="V1417" s="21">
        <v>-3.4064482028779501</v>
      </c>
      <c r="W1417" s="21">
        <v>-3.8431062307489698</v>
      </c>
      <c r="X1417" s="21">
        <v>0</v>
      </c>
      <c r="Y1417" s="22">
        <v>-3.8431062307489698</v>
      </c>
    </row>
    <row r="1418" spans="2:25" x14ac:dyDescent="0.25">
      <c r="B1418" s="18" t="s">
        <v>30</v>
      </c>
      <c r="C1418" s="19" t="s">
        <v>54</v>
      </c>
      <c r="D1418" s="18" t="s">
        <v>130</v>
      </c>
      <c r="E1418" s="18" t="s">
        <v>86</v>
      </c>
      <c r="F1418" s="23">
        <v>54.61</v>
      </c>
      <c r="G1418" s="24">
        <v>53150</v>
      </c>
      <c r="H1418" s="24">
        <v>55.4</v>
      </c>
      <c r="I1418" s="24">
        <v>1</v>
      </c>
      <c r="J1418" s="24">
        <v>156.93864730587401</v>
      </c>
      <c r="K1418" s="24">
        <v>1.0837085168006899</v>
      </c>
      <c r="L1418" s="24">
        <v>168.14498559260201</v>
      </c>
      <c r="M1418" s="24">
        <v>1.24400039191719</v>
      </c>
      <c r="N1418" s="24">
        <v>-11.206338286727901</v>
      </c>
      <c r="O1418" s="24">
        <v>-0.160291875116506</v>
      </c>
      <c r="P1418" s="24">
        <v>-0.16566228600948801</v>
      </c>
      <c r="Q1418" s="24">
        <v>-0.16566228600948801</v>
      </c>
      <c r="R1418" s="24">
        <v>0</v>
      </c>
      <c r="S1418" s="24">
        <v>1.207535692259E-6</v>
      </c>
      <c r="T1418" s="24" t="s">
        <v>71</v>
      </c>
      <c r="U1418" s="21">
        <v>3.6152655731597198E-2</v>
      </c>
      <c r="V1418" s="21">
        <v>-1.6986985797737001E-2</v>
      </c>
      <c r="W1418" s="21">
        <v>5.3142955035360998E-2</v>
      </c>
      <c r="X1418" s="21">
        <v>0</v>
      </c>
      <c r="Y1418" s="22">
        <v>5.3142955035360998E-2</v>
      </c>
    </row>
    <row r="1419" spans="2:25" x14ac:dyDescent="0.25">
      <c r="B1419" s="18" t="s">
        <v>30</v>
      </c>
      <c r="C1419" s="19" t="s">
        <v>54</v>
      </c>
      <c r="D1419" s="18" t="s">
        <v>130</v>
      </c>
      <c r="E1419" s="18" t="s">
        <v>86</v>
      </c>
      <c r="F1419" s="23">
        <v>54.61</v>
      </c>
      <c r="G1419" s="24">
        <v>54500</v>
      </c>
      <c r="H1419" s="24">
        <v>54.66</v>
      </c>
      <c r="I1419" s="24">
        <v>1</v>
      </c>
      <c r="J1419" s="24">
        <v>7.2878208369017701</v>
      </c>
      <c r="K1419" s="24">
        <v>2.9408298533366698E-3</v>
      </c>
      <c r="L1419" s="24">
        <v>21.931161738218801</v>
      </c>
      <c r="M1419" s="24">
        <v>2.66316331017546E-2</v>
      </c>
      <c r="N1419" s="24">
        <v>-14.643340901317</v>
      </c>
      <c r="O1419" s="24">
        <v>-2.3690803248417901E-2</v>
      </c>
      <c r="P1419" s="24">
        <v>-9.8355072213193804</v>
      </c>
      <c r="Q1419" s="24">
        <v>-9.8355072213193804</v>
      </c>
      <c r="R1419" s="24">
        <v>0</v>
      </c>
      <c r="S1419" s="24">
        <v>5.3563388913856402E-3</v>
      </c>
      <c r="T1419" s="24" t="s">
        <v>71</v>
      </c>
      <c r="U1419" s="21">
        <v>-0.56217999041150601</v>
      </c>
      <c r="V1419" s="21">
        <v>-0.26415053941793198</v>
      </c>
      <c r="W1419" s="21">
        <v>-0.29801086745868999</v>
      </c>
      <c r="X1419" s="21">
        <v>0</v>
      </c>
      <c r="Y1419" s="22">
        <v>-0.29801086745868999</v>
      </c>
    </row>
    <row r="1420" spans="2:25" x14ac:dyDescent="0.25">
      <c r="B1420" s="18" t="s">
        <v>30</v>
      </c>
      <c r="C1420" s="19" t="s">
        <v>54</v>
      </c>
      <c r="D1420" s="18" t="s">
        <v>130</v>
      </c>
      <c r="E1420" s="18" t="s">
        <v>87</v>
      </c>
      <c r="F1420" s="23">
        <v>53.89</v>
      </c>
      <c r="G1420" s="24">
        <v>51250</v>
      </c>
      <c r="H1420" s="24">
        <v>53.89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70</v>
      </c>
      <c r="U1420" s="21">
        <v>0</v>
      </c>
      <c r="V1420" s="21">
        <v>0</v>
      </c>
      <c r="W1420" s="21">
        <v>0</v>
      </c>
      <c r="X1420" s="21">
        <v>0</v>
      </c>
      <c r="Y1420" s="22">
        <v>0</v>
      </c>
    </row>
    <row r="1421" spans="2:25" x14ac:dyDescent="0.25">
      <c r="B1421" s="18" t="s">
        <v>30</v>
      </c>
      <c r="C1421" s="19" t="s">
        <v>54</v>
      </c>
      <c r="D1421" s="18" t="s">
        <v>130</v>
      </c>
      <c r="E1421" s="18" t="s">
        <v>88</v>
      </c>
      <c r="F1421" s="23">
        <v>54.25</v>
      </c>
      <c r="G1421" s="24">
        <v>53200</v>
      </c>
      <c r="H1421" s="24">
        <v>54.98</v>
      </c>
      <c r="I1421" s="24">
        <v>1</v>
      </c>
      <c r="J1421" s="24">
        <v>122.01023496687699</v>
      </c>
      <c r="K1421" s="24">
        <v>0.75906250429592703</v>
      </c>
      <c r="L1421" s="24">
        <v>134.72658597434301</v>
      </c>
      <c r="M1421" s="24">
        <v>0.92553238885372702</v>
      </c>
      <c r="N1421" s="24">
        <v>-12.7163510074669</v>
      </c>
      <c r="O1421" s="24">
        <v>-0.16646988455780001</v>
      </c>
      <c r="P1421" s="24">
        <v>-1.6937389666562199</v>
      </c>
      <c r="Q1421" s="24">
        <v>-1.6937389666562099</v>
      </c>
      <c r="R1421" s="24">
        <v>0</v>
      </c>
      <c r="S1421" s="24">
        <v>1.46277648528782E-4</v>
      </c>
      <c r="T1421" s="24" t="s">
        <v>70</v>
      </c>
      <c r="U1421" s="21">
        <v>0.19118349032655399</v>
      </c>
      <c r="V1421" s="21">
        <v>-8.9831055816476796E-2</v>
      </c>
      <c r="W1421" s="21">
        <v>0.28103206871874797</v>
      </c>
      <c r="X1421" s="21">
        <v>0</v>
      </c>
      <c r="Y1421" s="22">
        <v>0.28103206871874797</v>
      </c>
    </row>
    <row r="1422" spans="2:25" x14ac:dyDescent="0.25">
      <c r="B1422" s="18" t="s">
        <v>30</v>
      </c>
      <c r="C1422" s="19" t="s">
        <v>54</v>
      </c>
      <c r="D1422" s="18" t="s">
        <v>130</v>
      </c>
      <c r="E1422" s="18" t="s">
        <v>89</v>
      </c>
      <c r="F1422" s="23">
        <v>55.53</v>
      </c>
      <c r="G1422" s="24">
        <v>53050</v>
      </c>
      <c r="H1422" s="24">
        <v>55.38</v>
      </c>
      <c r="I1422" s="24">
        <v>1</v>
      </c>
      <c r="J1422" s="24">
        <v>-148.76282067345301</v>
      </c>
      <c r="K1422" s="24">
        <v>0.208025542058385</v>
      </c>
      <c r="L1422" s="24">
        <v>-136.12454140217901</v>
      </c>
      <c r="M1422" s="24">
        <v>0.174180973256363</v>
      </c>
      <c r="N1422" s="24">
        <v>-12.6382792712735</v>
      </c>
      <c r="O1422" s="24">
        <v>3.38445688020216E-2</v>
      </c>
      <c r="P1422" s="24">
        <v>-1.5980334068047</v>
      </c>
      <c r="Q1422" s="24">
        <v>-1.5980334068047</v>
      </c>
      <c r="R1422" s="24">
        <v>0</v>
      </c>
      <c r="S1422" s="24">
        <v>2.4004881231079999E-5</v>
      </c>
      <c r="T1422" s="24" t="s">
        <v>71</v>
      </c>
      <c r="U1422" s="21">
        <v>-1.8891327774905799E-2</v>
      </c>
      <c r="V1422" s="21">
        <v>-8.8764354960581895E-3</v>
      </c>
      <c r="W1422" s="21">
        <v>-1.0014267803315401E-2</v>
      </c>
      <c r="X1422" s="21">
        <v>0</v>
      </c>
      <c r="Y1422" s="22">
        <v>-1.0014267803315401E-2</v>
      </c>
    </row>
    <row r="1423" spans="2:25" x14ac:dyDescent="0.25">
      <c r="B1423" s="18" t="s">
        <v>30</v>
      </c>
      <c r="C1423" s="19" t="s">
        <v>54</v>
      </c>
      <c r="D1423" s="18" t="s">
        <v>130</v>
      </c>
      <c r="E1423" s="18" t="s">
        <v>89</v>
      </c>
      <c r="F1423" s="23">
        <v>55.53</v>
      </c>
      <c r="G1423" s="24">
        <v>53050</v>
      </c>
      <c r="H1423" s="24">
        <v>55.38</v>
      </c>
      <c r="I1423" s="24">
        <v>2</v>
      </c>
      <c r="J1423" s="24">
        <v>-132.08887930199899</v>
      </c>
      <c r="K1423" s="24">
        <v>0.14830351229969399</v>
      </c>
      <c r="L1423" s="24">
        <v>-120.86714972137899</v>
      </c>
      <c r="M1423" s="24">
        <v>0.12417537699504801</v>
      </c>
      <c r="N1423" s="24">
        <v>-11.221729580620099</v>
      </c>
      <c r="O1423" s="24">
        <v>2.4128135304646602E-2</v>
      </c>
      <c r="P1423" s="24">
        <v>-1.41891932968447</v>
      </c>
      <c r="Q1423" s="24">
        <v>-1.41891932968446</v>
      </c>
      <c r="R1423" s="24">
        <v>0</v>
      </c>
      <c r="S1423" s="24">
        <v>1.7113322545293998E-5</v>
      </c>
      <c r="T1423" s="24" t="s">
        <v>71</v>
      </c>
      <c r="U1423" s="21">
        <v>-0.34523369377381802</v>
      </c>
      <c r="V1423" s="21">
        <v>-0.162214358374525</v>
      </c>
      <c r="W1423" s="21">
        <v>-0.183007923284844</v>
      </c>
      <c r="X1423" s="21">
        <v>0</v>
      </c>
      <c r="Y1423" s="22">
        <v>-0.183007923284844</v>
      </c>
    </row>
    <row r="1424" spans="2:25" x14ac:dyDescent="0.25">
      <c r="B1424" s="18" t="s">
        <v>30</v>
      </c>
      <c r="C1424" s="19" t="s">
        <v>54</v>
      </c>
      <c r="D1424" s="18" t="s">
        <v>130</v>
      </c>
      <c r="E1424" s="18" t="s">
        <v>89</v>
      </c>
      <c r="F1424" s="23">
        <v>55.53</v>
      </c>
      <c r="G1424" s="24">
        <v>53100</v>
      </c>
      <c r="H1424" s="24">
        <v>55.53</v>
      </c>
      <c r="I1424" s="24">
        <v>1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 t="s">
        <v>70</v>
      </c>
      <c r="U1424" s="21">
        <v>0</v>
      </c>
      <c r="V1424" s="21">
        <v>0</v>
      </c>
      <c r="W1424" s="21">
        <v>0</v>
      </c>
      <c r="X1424" s="21">
        <v>0</v>
      </c>
      <c r="Y1424" s="22">
        <v>0</v>
      </c>
    </row>
    <row r="1425" spans="2:25" x14ac:dyDescent="0.25">
      <c r="B1425" s="18" t="s">
        <v>30</v>
      </c>
      <c r="C1425" s="19" t="s">
        <v>54</v>
      </c>
      <c r="D1425" s="18" t="s">
        <v>130</v>
      </c>
      <c r="E1425" s="18" t="s">
        <v>89</v>
      </c>
      <c r="F1425" s="23">
        <v>55.53</v>
      </c>
      <c r="G1425" s="24">
        <v>53100</v>
      </c>
      <c r="H1425" s="24">
        <v>55.53</v>
      </c>
      <c r="I1425" s="24">
        <v>2</v>
      </c>
      <c r="J1425" s="24">
        <v>-1.04012E-12</v>
      </c>
      <c r="K1425" s="24">
        <v>0</v>
      </c>
      <c r="L1425" s="24">
        <v>1.0055570000000001E-12</v>
      </c>
      <c r="M1425" s="24">
        <v>0</v>
      </c>
      <c r="N1425" s="24">
        <v>-2.0456770000000001E-12</v>
      </c>
      <c r="O1425" s="24">
        <v>0</v>
      </c>
      <c r="P1425" s="24">
        <v>-1.64E-16</v>
      </c>
      <c r="Q1425" s="24">
        <v>-1.64E-16</v>
      </c>
      <c r="R1425" s="24">
        <v>0</v>
      </c>
      <c r="S1425" s="24">
        <v>0</v>
      </c>
      <c r="T1425" s="24" t="s">
        <v>70</v>
      </c>
      <c r="U1425" s="21">
        <v>0</v>
      </c>
      <c r="V1425" s="21">
        <v>0</v>
      </c>
      <c r="W1425" s="21">
        <v>0</v>
      </c>
      <c r="X1425" s="21">
        <v>0</v>
      </c>
      <c r="Y1425" s="22">
        <v>0</v>
      </c>
    </row>
    <row r="1426" spans="2:25" x14ac:dyDescent="0.25">
      <c r="B1426" s="18" t="s">
        <v>30</v>
      </c>
      <c r="C1426" s="19" t="s">
        <v>54</v>
      </c>
      <c r="D1426" s="18" t="s">
        <v>130</v>
      </c>
      <c r="E1426" s="18" t="s">
        <v>90</v>
      </c>
      <c r="F1426" s="23">
        <v>55.55</v>
      </c>
      <c r="G1426" s="24">
        <v>53000</v>
      </c>
      <c r="H1426" s="24">
        <v>55.53</v>
      </c>
      <c r="I1426" s="24">
        <v>1</v>
      </c>
      <c r="J1426" s="24">
        <v>-48.042721816867797</v>
      </c>
      <c r="K1426" s="24">
        <v>0</v>
      </c>
      <c r="L1426" s="24">
        <v>-49.0488006705638</v>
      </c>
      <c r="M1426" s="24">
        <v>0</v>
      </c>
      <c r="N1426" s="24">
        <v>1.0060788536959699</v>
      </c>
      <c r="O1426" s="24">
        <v>0</v>
      </c>
      <c r="P1426" s="24">
        <v>1.38674081701381</v>
      </c>
      <c r="Q1426" s="24">
        <v>1.3867408170138</v>
      </c>
      <c r="R1426" s="24">
        <v>0</v>
      </c>
      <c r="S1426" s="24">
        <v>0</v>
      </c>
      <c r="T1426" s="24" t="s">
        <v>71</v>
      </c>
      <c r="U1426" s="21">
        <v>2.0121577073915299E-2</v>
      </c>
      <c r="V1426" s="21">
        <v>-9.4544906056219808E-3</v>
      </c>
      <c r="W1426" s="21">
        <v>2.9577911886153802E-2</v>
      </c>
      <c r="X1426" s="21">
        <v>0</v>
      </c>
      <c r="Y1426" s="22">
        <v>2.9577911886153802E-2</v>
      </c>
    </row>
    <row r="1427" spans="2:25" x14ac:dyDescent="0.25">
      <c r="B1427" s="18" t="s">
        <v>30</v>
      </c>
      <c r="C1427" s="19" t="s">
        <v>54</v>
      </c>
      <c r="D1427" s="18" t="s">
        <v>130</v>
      </c>
      <c r="E1427" s="18" t="s">
        <v>90</v>
      </c>
      <c r="F1427" s="23">
        <v>55.55</v>
      </c>
      <c r="G1427" s="24">
        <v>53000</v>
      </c>
      <c r="H1427" s="24">
        <v>55.53</v>
      </c>
      <c r="I1427" s="24">
        <v>2</v>
      </c>
      <c r="J1427" s="24">
        <v>-42.4377376048987</v>
      </c>
      <c r="K1427" s="24">
        <v>0</v>
      </c>
      <c r="L1427" s="24">
        <v>-43.326440592329298</v>
      </c>
      <c r="M1427" s="24">
        <v>0</v>
      </c>
      <c r="N1427" s="24">
        <v>0.88870298743058995</v>
      </c>
      <c r="O1427" s="24">
        <v>0</v>
      </c>
      <c r="P1427" s="24">
        <v>1.22495438836198</v>
      </c>
      <c r="Q1427" s="24">
        <v>1.22495438836198</v>
      </c>
      <c r="R1427" s="24">
        <v>0</v>
      </c>
      <c r="S1427" s="24">
        <v>0</v>
      </c>
      <c r="T1427" s="24" t="s">
        <v>71</v>
      </c>
      <c r="U1427" s="21">
        <v>1.7774059748608202E-2</v>
      </c>
      <c r="V1427" s="21">
        <v>-8.3514667016247705E-3</v>
      </c>
      <c r="W1427" s="21">
        <v>2.6127155499410901E-2</v>
      </c>
      <c r="X1427" s="21">
        <v>0</v>
      </c>
      <c r="Y1427" s="22">
        <v>2.6127155499410901E-2</v>
      </c>
    </row>
    <row r="1428" spans="2:25" x14ac:dyDescent="0.25">
      <c r="B1428" s="18" t="s">
        <v>30</v>
      </c>
      <c r="C1428" s="19" t="s">
        <v>54</v>
      </c>
      <c r="D1428" s="18" t="s">
        <v>130</v>
      </c>
      <c r="E1428" s="18" t="s">
        <v>90</v>
      </c>
      <c r="F1428" s="23">
        <v>55.55</v>
      </c>
      <c r="G1428" s="24">
        <v>53000</v>
      </c>
      <c r="H1428" s="24">
        <v>55.53</v>
      </c>
      <c r="I1428" s="24">
        <v>3</v>
      </c>
      <c r="J1428" s="24">
        <v>-42.4377376048987</v>
      </c>
      <c r="K1428" s="24">
        <v>0</v>
      </c>
      <c r="L1428" s="24">
        <v>-43.326440592329298</v>
      </c>
      <c r="M1428" s="24">
        <v>0</v>
      </c>
      <c r="N1428" s="24">
        <v>0.88870298743058995</v>
      </c>
      <c r="O1428" s="24">
        <v>0</v>
      </c>
      <c r="P1428" s="24">
        <v>1.22495438836198</v>
      </c>
      <c r="Q1428" s="24">
        <v>1.22495438836198</v>
      </c>
      <c r="R1428" s="24">
        <v>0</v>
      </c>
      <c r="S1428" s="24">
        <v>0</v>
      </c>
      <c r="T1428" s="24" t="s">
        <v>71</v>
      </c>
      <c r="U1428" s="21">
        <v>1.7774059748608202E-2</v>
      </c>
      <c r="V1428" s="21">
        <v>-8.3514667016247705E-3</v>
      </c>
      <c r="W1428" s="21">
        <v>2.6127155499410901E-2</v>
      </c>
      <c r="X1428" s="21">
        <v>0</v>
      </c>
      <c r="Y1428" s="22">
        <v>2.6127155499410901E-2</v>
      </c>
    </row>
    <row r="1429" spans="2:25" x14ac:dyDescent="0.25">
      <c r="B1429" s="18" t="s">
        <v>30</v>
      </c>
      <c r="C1429" s="19" t="s">
        <v>54</v>
      </c>
      <c r="D1429" s="18" t="s">
        <v>130</v>
      </c>
      <c r="E1429" s="18" t="s">
        <v>90</v>
      </c>
      <c r="F1429" s="23">
        <v>55.55</v>
      </c>
      <c r="G1429" s="24">
        <v>53000</v>
      </c>
      <c r="H1429" s="24">
        <v>55.53</v>
      </c>
      <c r="I1429" s="24">
        <v>4</v>
      </c>
      <c r="J1429" s="24">
        <v>-46.578004688305903</v>
      </c>
      <c r="K1429" s="24">
        <v>0</v>
      </c>
      <c r="L1429" s="24">
        <v>-47.553410406220003</v>
      </c>
      <c r="M1429" s="24">
        <v>0</v>
      </c>
      <c r="N1429" s="24">
        <v>0.97540571791415698</v>
      </c>
      <c r="O1429" s="24">
        <v>0</v>
      </c>
      <c r="P1429" s="24">
        <v>1.3444621335684199</v>
      </c>
      <c r="Q1429" s="24">
        <v>1.3444621335684099</v>
      </c>
      <c r="R1429" s="24">
        <v>0</v>
      </c>
      <c r="S1429" s="24">
        <v>0</v>
      </c>
      <c r="T1429" s="24" t="s">
        <v>71</v>
      </c>
      <c r="U1429" s="21">
        <v>1.9508114358279201E-2</v>
      </c>
      <c r="V1429" s="21">
        <v>-9.1662439408314901E-3</v>
      </c>
      <c r="W1429" s="21">
        <v>2.8676146279915701E-2</v>
      </c>
      <c r="X1429" s="21">
        <v>0</v>
      </c>
      <c r="Y1429" s="22">
        <v>2.8676146279915701E-2</v>
      </c>
    </row>
    <row r="1430" spans="2:25" x14ac:dyDescent="0.25">
      <c r="B1430" s="18" t="s">
        <v>30</v>
      </c>
      <c r="C1430" s="19" t="s">
        <v>54</v>
      </c>
      <c r="D1430" s="18" t="s">
        <v>130</v>
      </c>
      <c r="E1430" s="18" t="s">
        <v>90</v>
      </c>
      <c r="F1430" s="23">
        <v>55.55</v>
      </c>
      <c r="G1430" s="24">
        <v>53204</v>
      </c>
      <c r="H1430" s="24">
        <v>55.16</v>
      </c>
      <c r="I1430" s="24">
        <v>1</v>
      </c>
      <c r="J1430" s="24">
        <v>-22.514658504374601</v>
      </c>
      <c r="K1430" s="24">
        <v>6.4783078519268095E-2</v>
      </c>
      <c r="L1430" s="24">
        <v>-26.258571134411401</v>
      </c>
      <c r="M1430" s="24">
        <v>8.81197049150763E-2</v>
      </c>
      <c r="N1430" s="24">
        <v>3.74391263003674</v>
      </c>
      <c r="O1430" s="24">
        <v>-2.3336626395808101E-2</v>
      </c>
      <c r="P1430" s="24">
        <v>1.3828843315885799</v>
      </c>
      <c r="Q1430" s="24">
        <v>1.3828843315885799</v>
      </c>
      <c r="R1430" s="24">
        <v>0</v>
      </c>
      <c r="S1430" s="24">
        <v>2.444007677279E-4</v>
      </c>
      <c r="T1430" s="24" t="s">
        <v>71</v>
      </c>
      <c r="U1430" s="21">
        <v>0.16832697157436999</v>
      </c>
      <c r="V1430" s="21">
        <v>-7.9091502896448104E-2</v>
      </c>
      <c r="W1430" s="21">
        <v>0.24743390217380401</v>
      </c>
      <c r="X1430" s="21">
        <v>0</v>
      </c>
      <c r="Y1430" s="22">
        <v>0.24743390217380401</v>
      </c>
    </row>
    <row r="1431" spans="2:25" x14ac:dyDescent="0.25">
      <c r="B1431" s="18" t="s">
        <v>30</v>
      </c>
      <c r="C1431" s="19" t="s">
        <v>54</v>
      </c>
      <c r="D1431" s="18" t="s">
        <v>130</v>
      </c>
      <c r="E1431" s="18" t="s">
        <v>90</v>
      </c>
      <c r="F1431" s="23">
        <v>55.55</v>
      </c>
      <c r="G1431" s="24">
        <v>53304</v>
      </c>
      <c r="H1431" s="24">
        <v>55.62</v>
      </c>
      <c r="I1431" s="24">
        <v>1</v>
      </c>
      <c r="J1431" s="24">
        <v>9.6913659263595004</v>
      </c>
      <c r="K1431" s="24">
        <v>8.7066225651743993E-3</v>
      </c>
      <c r="L1431" s="24">
        <v>7.3037122767704501</v>
      </c>
      <c r="M1431" s="24">
        <v>4.9450085471252504E-3</v>
      </c>
      <c r="N1431" s="24">
        <v>2.3876536495890499</v>
      </c>
      <c r="O1431" s="24">
        <v>3.7616140180491502E-3</v>
      </c>
      <c r="P1431" s="24">
        <v>0.88345956413176197</v>
      </c>
      <c r="Q1431" s="24">
        <v>0.88345956413176097</v>
      </c>
      <c r="R1431" s="24">
        <v>0</v>
      </c>
      <c r="S1431" s="24">
        <v>7.2352424294959994E-5</v>
      </c>
      <c r="T1431" s="24" t="s">
        <v>71</v>
      </c>
      <c r="U1431" s="21">
        <v>4.1953559722027599E-2</v>
      </c>
      <c r="V1431" s="21">
        <v>-1.9712646519069701E-2</v>
      </c>
      <c r="W1431" s="21">
        <v>6.1670051418448099E-2</v>
      </c>
      <c r="X1431" s="21">
        <v>0</v>
      </c>
      <c r="Y1431" s="22">
        <v>6.1670051418448099E-2</v>
      </c>
    </row>
    <row r="1432" spans="2:25" x14ac:dyDescent="0.25">
      <c r="B1432" s="18" t="s">
        <v>30</v>
      </c>
      <c r="C1432" s="19" t="s">
        <v>54</v>
      </c>
      <c r="D1432" s="18" t="s">
        <v>130</v>
      </c>
      <c r="E1432" s="18" t="s">
        <v>90</v>
      </c>
      <c r="F1432" s="23">
        <v>55.55</v>
      </c>
      <c r="G1432" s="24">
        <v>53354</v>
      </c>
      <c r="H1432" s="24">
        <v>55.72</v>
      </c>
      <c r="I1432" s="24">
        <v>1</v>
      </c>
      <c r="J1432" s="24">
        <v>70.085539097425595</v>
      </c>
      <c r="K1432" s="24">
        <v>0.103151638602112</v>
      </c>
      <c r="L1432" s="24">
        <v>72.982314637850195</v>
      </c>
      <c r="M1432" s="24">
        <v>0.11185478324786099</v>
      </c>
      <c r="N1432" s="24">
        <v>-2.8967755404245499</v>
      </c>
      <c r="O1432" s="24">
        <v>-8.7031446457490301E-3</v>
      </c>
      <c r="P1432" s="24">
        <v>-2.2064361307274698</v>
      </c>
      <c r="Q1432" s="24">
        <v>-2.20643613072746</v>
      </c>
      <c r="R1432" s="24">
        <v>0</v>
      </c>
      <c r="S1432" s="24">
        <v>1.02235568378571E-4</v>
      </c>
      <c r="T1432" s="24" t="s">
        <v>70</v>
      </c>
      <c r="U1432" s="21">
        <v>8.2523895059301907E-3</v>
      </c>
      <c r="V1432" s="21">
        <v>-3.87753597897128E-3</v>
      </c>
      <c r="W1432" s="21">
        <v>1.2130681842679601E-2</v>
      </c>
      <c r="X1432" s="21">
        <v>0</v>
      </c>
      <c r="Y1432" s="22">
        <v>1.2130681842679601E-2</v>
      </c>
    </row>
    <row r="1433" spans="2:25" x14ac:dyDescent="0.25">
      <c r="B1433" s="18" t="s">
        <v>30</v>
      </c>
      <c r="C1433" s="19" t="s">
        <v>54</v>
      </c>
      <c r="D1433" s="18" t="s">
        <v>130</v>
      </c>
      <c r="E1433" s="18" t="s">
        <v>90</v>
      </c>
      <c r="F1433" s="23">
        <v>55.55</v>
      </c>
      <c r="G1433" s="24">
        <v>53454</v>
      </c>
      <c r="H1433" s="24">
        <v>56.05</v>
      </c>
      <c r="I1433" s="24">
        <v>1</v>
      </c>
      <c r="J1433" s="24">
        <v>66.877544825757795</v>
      </c>
      <c r="K1433" s="24">
        <v>0.30503172933102901</v>
      </c>
      <c r="L1433" s="24">
        <v>69.685061343820706</v>
      </c>
      <c r="M1433" s="24">
        <v>0.33117973022035802</v>
      </c>
      <c r="N1433" s="24">
        <v>-2.80751651806289</v>
      </c>
      <c r="O1433" s="24">
        <v>-2.6148000889329202E-2</v>
      </c>
      <c r="P1433" s="24">
        <v>-2.1431260572553299</v>
      </c>
      <c r="Q1433" s="24">
        <v>-2.1431260572553201</v>
      </c>
      <c r="R1433" s="24">
        <v>0</v>
      </c>
      <c r="S1433" s="24">
        <v>3.1324187007495801E-4</v>
      </c>
      <c r="T1433" s="24" t="s">
        <v>70</v>
      </c>
      <c r="U1433" s="21">
        <v>-5.5300190593121398E-2</v>
      </c>
      <c r="V1433" s="21">
        <v>-2.59838048742983E-2</v>
      </c>
      <c r="W1433" s="21">
        <v>-2.9314557704595502E-2</v>
      </c>
      <c r="X1433" s="21">
        <v>0</v>
      </c>
      <c r="Y1433" s="22">
        <v>-2.9314557704595502E-2</v>
      </c>
    </row>
    <row r="1434" spans="2:25" x14ac:dyDescent="0.25">
      <c r="B1434" s="18" t="s">
        <v>30</v>
      </c>
      <c r="C1434" s="19" t="s">
        <v>54</v>
      </c>
      <c r="D1434" s="18" t="s">
        <v>130</v>
      </c>
      <c r="E1434" s="18" t="s">
        <v>90</v>
      </c>
      <c r="F1434" s="23">
        <v>55.55</v>
      </c>
      <c r="G1434" s="24">
        <v>53604</v>
      </c>
      <c r="H1434" s="24">
        <v>55.79</v>
      </c>
      <c r="I1434" s="24">
        <v>1</v>
      </c>
      <c r="J1434" s="24">
        <v>48.033233571746003</v>
      </c>
      <c r="K1434" s="24">
        <v>0.10036283144006899</v>
      </c>
      <c r="L1434" s="24">
        <v>49.575041895469901</v>
      </c>
      <c r="M1434" s="24">
        <v>0.106909287883785</v>
      </c>
      <c r="N1434" s="24">
        <v>-1.54180832372385</v>
      </c>
      <c r="O1434" s="24">
        <v>-6.5464564437162703E-3</v>
      </c>
      <c r="P1434" s="24">
        <v>-1.1493891874759501</v>
      </c>
      <c r="Q1434" s="24">
        <v>-1.1493891874759401</v>
      </c>
      <c r="R1434" s="24">
        <v>0</v>
      </c>
      <c r="S1434" s="24">
        <v>5.7467654436468E-5</v>
      </c>
      <c r="T1434" s="24" t="s">
        <v>70</v>
      </c>
      <c r="U1434" s="21">
        <v>5.5927674720431704E-3</v>
      </c>
      <c r="V1434" s="21">
        <v>-2.62786397555325E-3</v>
      </c>
      <c r="W1434" s="21">
        <v>8.2211440425455397E-3</v>
      </c>
      <c r="X1434" s="21">
        <v>0</v>
      </c>
      <c r="Y1434" s="22">
        <v>8.2211440425455397E-3</v>
      </c>
    </row>
    <row r="1435" spans="2:25" x14ac:dyDescent="0.25">
      <c r="B1435" s="18" t="s">
        <v>30</v>
      </c>
      <c r="C1435" s="19" t="s">
        <v>54</v>
      </c>
      <c r="D1435" s="18" t="s">
        <v>130</v>
      </c>
      <c r="E1435" s="18" t="s">
        <v>90</v>
      </c>
      <c r="F1435" s="23">
        <v>55.55</v>
      </c>
      <c r="G1435" s="24">
        <v>53654</v>
      </c>
      <c r="H1435" s="24">
        <v>55.64</v>
      </c>
      <c r="I1435" s="24">
        <v>1</v>
      </c>
      <c r="J1435" s="24">
        <v>7.03095339227922</v>
      </c>
      <c r="K1435" s="24">
        <v>2.41091108432672E-3</v>
      </c>
      <c r="L1435" s="24">
        <v>9.6437611276133701</v>
      </c>
      <c r="M1435" s="24">
        <v>4.5357138160389797E-3</v>
      </c>
      <c r="N1435" s="24">
        <v>-2.6128077353341501</v>
      </c>
      <c r="O1435" s="24">
        <v>-2.1248027317122601E-3</v>
      </c>
      <c r="P1435" s="24">
        <v>-1.94850424756675</v>
      </c>
      <c r="Q1435" s="24">
        <v>-1.94850424756674</v>
      </c>
      <c r="R1435" s="24">
        <v>0</v>
      </c>
      <c r="S1435" s="24">
        <v>1.8516353751185701E-4</v>
      </c>
      <c r="T1435" s="24" t="s">
        <v>70</v>
      </c>
      <c r="U1435" s="21">
        <v>0.117024288310539</v>
      </c>
      <c r="V1435" s="21">
        <v>-5.4985999874526702E-2</v>
      </c>
      <c r="W1435" s="21">
        <v>0.17202101383375601</v>
      </c>
      <c r="X1435" s="21">
        <v>0</v>
      </c>
      <c r="Y1435" s="22">
        <v>0.17202101383375601</v>
      </c>
    </row>
    <row r="1436" spans="2:25" x14ac:dyDescent="0.25">
      <c r="B1436" s="18" t="s">
        <v>30</v>
      </c>
      <c r="C1436" s="19" t="s">
        <v>54</v>
      </c>
      <c r="D1436" s="18" t="s">
        <v>130</v>
      </c>
      <c r="E1436" s="18" t="s">
        <v>91</v>
      </c>
      <c r="F1436" s="23">
        <v>55.38</v>
      </c>
      <c r="G1436" s="24">
        <v>53150</v>
      </c>
      <c r="H1436" s="24">
        <v>55.4</v>
      </c>
      <c r="I1436" s="24">
        <v>1</v>
      </c>
      <c r="J1436" s="24">
        <v>17.868607335495799</v>
      </c>
      <c r="K1436" s="24">
        <v>8.7356958250932697E-3</v>
      </c>
      <c r="L1436" s="24">
        <v>22.4560246637819</v>
      </c>
      <c r="M1436" s="24">
        <v>1.37969104756424E-2</v>
      </c>
      <c r="N1436" s="24">
        <v>-4.58741732828606</v>
      </c>
      <c r="O1436" s="24">
        <v>-5.0612146505491003E-3</v>
      </c>
      <c r="P1436" s="24">
        <v>-7.7313119401593697</v>
      </c>
      <c r="Q1436" s="24">
        <v>-7.7313119401593697</v>
      </c>
      <c r="R1436" s="24">
        <v>0</v>
      </c>
      <c r="S1436" s="24">
        <v>1.63539432288715E-3</v>
      </c>
      <c r="T1436" s="24" t="s">
        <v>71</v>
      </c>
      <c r="U1436" s="21">
        <v>-0.18859233292821101</v>
      </c>
      <c r="V1436" s="21">
        <v>-8.8613553172905202E-2</v>
      </c>
      <c r="W1436" s="21">
        <v>-9.9972545609201199E-2</v>
      </c>
      <c r="X1436" s="21">
        <v>0</v>
      </c>
      <c r="Y1436" s="22">
        <v>-9.9972545609201199E-2</v>
      </c>
    </row>
    <row r="1437" spans="2:25" x14ac:dyDescent="0.25">
      <c r="B1437" s="18" t="s">
        <v>30</v>
      </c>
      <c r="C1437" s="19" t="s">
        <v>54</v>
      </c>
      <c r="D1437" s="18" t="s">
        <v>130</v>
      </c>
      <c r="E1437" s="18" t="s">
        <v>91</v>
      </c>
      <c r="F1437" s="23">
        <v>55.38</v>
      </c>
      <c r="G1437" s="24">
        <v>53150</v>
      </c>
      <c r="H1437" s="24">
        <v>55.4</v>
      </c>
      <c r="I1437" s="24">
        <v>2</v>
      </c>
      <c r="J1437" s="24">
        <v>17.816142863222598</v>
      </c>
      <c r="K1437" s="24">
        <v>8.6939953852583109E-3</v>
      </c>
      <c r="L1437" s="24">
        <v>22.390090958860402</v>
      </c>
      <c r="M1437" s="24">
        <v>1.37310499824701E-2</v>
      </c>
      <c r="N1437" s="24">
        <v>-4.5739480956378102</v>
      </c>
      <c r="O1437" s="24">
        <v>-5.0370545972117696E-3</v>
      </c>
      <c r="P1437" s="24">
        <v>-7.7086118386218301</v>
      </c>
      <c r="Q1437" s="24">
        <v>-7.7086118386218203</v>
      </c>
      <c r="R1437" s="24">
        <v>0</v>
      </c>
      <c r="S1437" s="24">
        <v>1.62758765654723E-3</v>
      </c>
      <c r="T1437" s="24" t="s">
        <v>71</v>
      </c>
      <c r="U1437" s="21">
        <v>-0.18752349222682099</v>
      </c>
      <c r="V1437" s="21">
        <v>-8.8111338841837902E-2</v>
      </c>
      <c r="W1437" s="21">
        <v>-9.9405954570691998E-2</v>
      </c>
      <c r="X1437" s="21">
        <v>0</v>
      </c>
      <c r="Y1437" s="22">
        <v>-9.9405954570691998E-2</v>
      </c>
    </row>
    <row r="1438" spans="2:25" x14ac:dyDescent="0.25">
      <c r="B1438" s="18" t="s">
        <v>30</v>
      </c>
      <c r="C1438" s="19" t="s">
        <v>54</v>
      </c>
      <c r="D1438" s="18" t="s">
        <v>130</v>
      </c>
      <c r="E1438" s="18" t="s">
        <v>91</v>
      </c>
      <c r="F1438" s="23">
        <v>55.38</v>
      </c>
      <c r="G1438" s="24">
        <v>53900</v>
      </c>
      <c r="H1438" s="24">
        <v>55.12</v>
      </c>
      <c r="I1438" s="24">
        <v>1</v>
      </c>
      <c r="J1438" s="24">
        <v>-45.112733600908797</v>
      </c>
      <c r="K1438" s="24">
        <v>9.54489445751939E-2</v>
      </c>
      <c r="L1438" s="24">
        <v>-0.14597297478426</v>
      </c>
      <c r="M1438" s="24">
        <v>9.9935032932899992E-7</v>
      </c>
      <c r="N1438" s="24">
        <v>-44.966760626124497</v>
      </c>
      <c r="O1438" s="24">
        <v>9.5447945224864605E-2</v>
      </c>
      <c r="P1438" s="24">
        <v>-3.5156809647160898</v>
      </c>
      <c r="Q1438" s="24">
        <v>-3.51568096471608</v>
      </c>
      <c r="R1438" s="24">
        <v>0</v>
      </c>
      <c r="S1438" s="24">
        <v>5.7968459308178498E-4</v>
      </c>
      <c r="T1438" s="24" t="s">
        <v>71</v>
      </c>
      <c r="U1438" s="21">
        <v>-6.4178587891188403</v>
      </c>
      <c r="V1438" s="21">
        <v>-3.0155482051450102</v>
      </c>
      <c r="W1438" s="21">
        <v>-3.4020984339423102</v>
      </c>
      <c r="X1438" s="21">
        <v>0</v>
      </c>
      <c r="Y1438" s="22">
        <v>-3.4020984339423102</v>
      </c>
    </row>
    <row r="1439" spans="2:25" x14ac:dyDescent="0.25">
      <c r="B1439" s="18" t="s">
        <v>30</v>
      </c>
      <c r="C1439" s="19" t="s">
        <v>54</v>
      </c>
      <c r="D1439" s="18" t="s">
        <v>130</v>
      </c>
      <c r="E1439" s="18" t="s">
        <v>91</v>
      </c>
      <c r="F1439" s="23">
        <v>55.38</v>
      </c>
      <c r="G1439" s="24">
        <v>53900</v>
      </c>
      <c r="H1439" s="24">
        <v>55.12</v>
      </c>
      <c r="I1439" s="24">
        <v>2</v>
      </c>
      <c r="J1439" s="24">
        <v>-45.161453050093698</v>
      </c>
      <c r="K1439" s="24">
        <v>9.5573633597180005E-2</v>
      </c>
      <c r="L1439" s="24">
        <v>-0.14613061814080699</v>
      </c>
      <c r="M1439" s="24">
        <v>1.0006558231779999E-6</v>
      </c>
      <c r="N1439" s="24">
        <v>-45.015322431952903</v>
      </c>
      <c r="O1439" s="24">
        <v>9.55726329413569E-2</v>
      </c>
      <c r="P1439" s="24">
        <v>-3.5194777206752201</v>
      </c>
      <c r="Q1439" s="24">
        <v>-3.5194777206752201</v>
      </c>
      <c r="R1439" s="24">
        <v>0</v>
      </c>
      <c r="S1439" s="24">
        <v>5.8044185975779003E-4</v>
      </c>
      <c r="T1439" s="24" t="s">
        <v>71</v>
      </c>
      <c r="U1439" s="21">
        <v>-6.4235958622980096</v>
      </c>
      <c r="V1439" s="21">
        <v>-3.0182438737934998</v>
      </c>
      <c r="W1439" s="21">
        <v>-3.4051396488271499</v>
      </c>
      <c r="X1439" s="21">
        <v>0</v>
      </c>
      <c r="Y1439" s="22">
        <v>-3.4051396488271499</v>
      </c>
    </row>
    <row r="1440" spans="2:25" x14ac:dyDescent="0.25">
      <c r="B1440" s="18" t="s">
        <v>30</v>
      </c>
      <c r="C1440" s="19" t="s">
        <v>54</v>
      </c>
      <c r="D1440" s="18" t="s">
        <v>130</v>
      </c>
      <c r="E1440" s="18" t="s">
        <v>92</v>
      </c>
      <c r="F1440" s="23">
        <v>55.4</v>
      </c>
      <c r="G1440" s="24">
        <v>53550</v>
      </c>
      <c r="H1440" s="24">
        <v>55.39</v>
      </c>
      <c r="I1440" s="24">
        <v>1</v>
      </c>
      <c r="J1440" s="24">
        <v>10.2135431027405</v>
      </c>
      <c r="K1440" s="24">
        <v>2.5630554888224802E-3</v>
      </c>
      <c r="L1440" s="24">
        <v>20.2907836148736</v>
      </c>
      <c r="M1440" s="24">
        <v>1.01158596557671E-2</v>
      </c>
      <c r="N1440" s="24">
        <v>-10.0772405121331</v>
      </c>
      <c r="O1440" s="24">
        <v>-7.5528041669446402E-3</v>
      </c>
      <c r="P1440" s="24">
        <v>-7.6960293934496402</v>
      </c>
      <c r="Q1440" s="24">
        <v>-7.6960293934496304</v>
      </c>
      <c r="R1440" s="24">
        <v>0</v>
      </c>
      <c r="S1440" s="24">
        <v>1.45525329719834E-3</v>
      </c>
      <c r="T1440" s="24" t="s">
        <v>70</v>
      </c>
      <c r="U1440" s="21">
        <v>-0.51915999194920903</v>
      </c>
      <c r="V1440" s="21">
        <v>-0.24393680717311</v>
      </c>
      <c r="W1440" s="21">
        <v>-0.27520602331894001</v>
      </c>
      <c r="X1440" s="21">
        <v>0</v>
      </c>
      <c r="Y1440" s="22">
        <v>-0.27520602331894001</v>
      </c>
    </row>
    <row r="1441" spans="2:25" x14ac:dyDescent="0.25">
      <c r="B1441" s="18" t="s">
        <v>30</v>
      </c>
      <c r="C1441" s="19" t="s">
        <v>54</v>
      </c>
      <c r="D1441" s="18" t="s">
        <v>130</v>
      </c>
      <c r="E1441" s="18" t="s">
        <v>92</v>
      </c>
      <c r="F1441" s="23">
        <v>55.4</v>
      </c>
      <c r="G1441" s="24">
        <v>54200</v>
      </c>
      <c r="H1441" s="24">
        <v>55.4</v>
      </c>
      <c r="I1441" s="24">
        <v>1</v>
      </c>
      <c r="J1441" s="24">
        <v>16.8608205139003</v>
      </c>
      <c r="K1441" s="24">
        <v>1.87629597145295E-3</v>
      </c>
      <c r="L1441" s="24">
        <v>27.115262622711199</v>
      </c>
      <c r="M1441" s="24">
        <v>4.8525672828507596E-3</v>
      </c>
      <c r="N1441" s="24">
        <v>-10.254442108810901</v>
      </c>
      <c r="O1441" s="24">
        <v>-2.9762713113978098E-3</v>
      </c>
      <c r="P1441" s="24">
        <v>-7.8292066194513703</v>
      </c>
      <c r="Q1441" s="24">
        <v>-7.8292066194513703</v>
      </c>
      <c r="R1441" s="24">
        <v>0</v>
      </c>
      <c r="S1441" s="24">
        <v>4.04556743514404E-4</v>
      </c>
      <c r="T1441" s="24" t="s">
        <v>71</v>
      </c>
      <c r="U1441" s="21">
        <v>-0.16488543065143799</v>
      </c>
      <c r="V1441" s="21">
        <v>-7.7474432017500802E-2</v>
      </c>
      <c r="W1441" s="21">
        <v>-8.7405548147964196E-2</v>
      </c>
      <c r="X1441" s="21">
        <v>0</v>
      </c>
      <c r="Y1441" s="22">
        <v>-8.7405548147964196E-2</v>
      </c>
    </row>
    <row r="1442" spans="2:25" x14ac:dyDescent="0.25">
      <c r="B1442" s="18" t="s">
        <v>30</v>
      </c>
      <c r="C1442" s="19" t="s">
        <v>54</v>
      </c>
      <c r="D1442" s="18" t="s">
        <v>130</v>
      </c>
      <c r="E1442" s="18" t="s">
        <v>93</v>
      </c>
      <c r="F1442" s="23">
        <v>55.41</v>
      </c>
      <c r="G1442" s="24">
        <v>53150</v>
      </c>
      <c r="H1442" s="24">
        <v>55.4</v>
      </c>
      <c r="I1442" s="24">
        <v>1</v>
      </c>
      <c r="J1442" s="24">
        <v>-45.1337847908691</v>
      </c>
      <c r="K1442" s="24">
        <v>0</v>
      </c>
      <c r="L1442" s="24">
        <v>-45.114796242670401</v>
      </c>
      <c r="M1442" s="24">
        <v>0</v>
      </c>
      <c r="N1442" s="24">
        <v>-1.8988548198745101E-2</v>
      </c>
      <c r="O1442" s="24">
        <v>0</v>
      </c>
      <c r="P1442" s="24">
        <v>2.8026677201234501E-2</v>
      </c>
      <c r="Q1442" s="24">
        <v>2.8026677201234401E-2</v>
      </c>
      <c r="R1442" s="24">
        <v>0</v>
      </c>
      <c r="S1442" s="24">
        <v>0</v>
      </c>
      <c r="T1442" s="24" t="s">
        <v>70</v>
      </c>
      <c r="U1442" s="21">
        <v>-1.89885481987413E-4</v>
      </c>
      <c r="V1442" s="21">
        <v>0</v>
      </c>
      <c r="W1442" s="21">
        <v>-1.8987364173650301E-4</v>
      </c>
      <c r="X1442" s="21">
        <v>0</v>
      </c>
      <c r="Y1442" s="22">
        <v>-1.8987364173650301E-4</v>
      </c>
    </row>
    <row r="1443" spans="2:25" x14ac:dyDescent="0.25">
      <c r="B1443" s="18" t="s">
        <v>30</v>
      </c>
      <c r="C1443" s="19" t="s">
        <v>54</v>
      </c>
      <c r="D1443" s="18" t="s">
        <v>130</v>
      </c>
      <c r="E1443" s="18" t="s">
        <v>93</v>
      </c>
      <c r="F1443" s="23">
        <v>55.41</v>
      </c>
      <c r="G1443" s="24">
        <v>53150</v>
      </c>
      <c r="H1443" s="24">
        <v>55.4</v>
      </c>
      <c r="I1443" s="24">
        <v>2</v>
      </c>
      <c r="J1443" s="24">
        <v>-37.894753757466297</v>
      </c>
      <c r="K1443" s="24">
        <v>0</v>
      </c>
      <c r="L1443" s="24">
        <v>-37.878810792311903</v>
      </c>
      <c r="M1443" s="24">
        <v>0</v>
      </c>
      <c r="N1443" s="24">
        <v>-1.59429651543141E-2</v>
      </c>
      <c r="O1443" s="24">
        <v>0</v>
      </c>
      <c r="P1443" s="24">
        <v>2.3531463982079798E-2</v>
      </c>
      <c r="Q1443" s="24">
        <v>2.3531463982079798E-2</v>
      </c>
      <c r="R1443" s="24">
        <v>0</v>
      </c>
      <c r="S1443" s="24">
        <v>0</v>
      </c>
      <c r="T1443" s="24" t="s">
        <v>70</v>
      </c>
      <c r="U1443" s="21">
        <v>-1.5942965154311001E-4</v>
      </c>
      <c r="V1443" s="21">
        <v>0</v>
      </c>
      <c r="W1443" s="21">
        <v>-1.59419710356153E-4</v>
      </c>
      <c r="X1443" s="21">
        <v>0</v>
      </c>
      <c r="Y1443" s="22">
        <v>-1.59419710356153E-4</v>
      </c>
    </row>
    <row r="1444" spans="2:25" x14ac:dyDescent="0.25">
      <c r="B1444" s="18" t="s">
        <v>30</v>
      </c>
      <c r="C1444" s="19" t="s">
        <v>54</v>
      </c>
      <c r="D1444" s="18" t="s">
        <v>130</v>
      </c>
      <c r="E1444" s="18" t="s">
        <v>93</v>
      </c>
      <c r="F1444" s="23">
        <v>55.41</v>
      </c>
      <c r="G1444" s="24">
        <v>53150</v>
      </c>
      <c r="H1444" s="24">
        <v>55.4</v>
      </c>
      <c r="I1444" s="24">
        <v>3</v>
      </c>
      <c r="J1444" s="24">
        <v>-46.366106559903102</v>
      </c>
      <c r="K1444" s="24">
        <v>0</v>
      </c>
      <c r="L1444" s="24">
        <v>-46.346599553050602</v>
      </c>
      <c r="M1444" s="24">
        <v>0</v>
      </c>
      <c r="N1444" s="24">
        <v>-1.95070068524816E-2</v>
      </c>
      <c r="O1444" s="24">
        <v>0</v>
      </c>
      <c r="P1444" s="24">
        <v>2.8791910708445601E-2</v>
      </c>
      <c r="Q1444" s="24">
        <v>2.8791910708445501E-2</v>
      </c>
      <c r="R1444" s="24">
        <v>0</v>
      </c>
      <c r="S1444" s="24">
        <v>0</v>
      </c>
      <c r="T1444" s="24" t="s">
        <v>70</v>
      </c>
      <c r="U1444" s="21">
        <v>-1.9507006852477799E-4</v>
      </c>
      <c r="V1444" s="21">
        <v>0</v>
      </c>
      <c r="W1444" s="21">
        <v>-1.9505790499056599E-4</v>
      </c>
      <c r="X1444" s="21">
        <v>0</v>
      </c>
      <c r="Y1444" s="22">
        <v>-1.9505790499056599E-4</v>
      </c>
    </row>
    <row r="1445" spans="2:25" x14ac:dyDescent="0.25">
      <c r="B1445" s="18" t="s">
        <v>30</v>
      </c>
      <c r="C1445" s="19" t="s">
        <v>54</v>
      </c>
      <c r="D1445" s="18" t="s">
        <v>130</v>
      </c>
      <c r="E1445" s="18" t="s">
        <v>93</v>
      </c>
      <c r="F1445" s="23">
        <v>55.41</v>
      </c>
      <c r="G1445" s="24">
        <v>53654</v>
      </c>
      <c r="H1445" s="24">
        <v>55.64</v>
      </c>
      <c r="I1445" s="24">
        <v>1</v>
      </c>
      <c r="J1445" s="24">
        <v>69.147958275411199</v>
      </c>
      <c r="K1445" s="24">
        <v>0.15013722019686099</v>
      </c>
      <c r="L1445" s="24">
        <v>67.066272567789696</v>
      </c>
      <c r="M1445" s="24">
        <v>0.14123358636670399</v>
      </c>
      <c r="N1445" s="24">
        <v>2.0816857076214399</v>
      </c>
      <c r="O1445" s="24">
        <v>8.9036338301574508E-3</v>
      </c>
      <c r="P1445" s="24">
        <v>1.54894671752144</v>
      </c>
      <c r="Q1445" s="24">
        <v>1.54894671752144</v>
      </c>
      <c r="R1445" s="24">
        <v>0</v>
      </c>
      <c r="S1445" s="24">
        <v>7.5336008318822002E-5</v>
      </c>
      <c r="T1445" s="24" t="s">
        <v>70</v>
      </c>
      <c r="U1445" s="21">
        <v>1.5586555666553E-2</v>
      </c>
      <c r="V1445" s="21">
        <v>-7.3236279433814304E-3</v>
      </c>
      <c r="W1445" s="21">
        <v>2.2911612167397E-2</v>
      </c>
      <c r="X1445" s="21">
        <v>0</v>
      </c>
      <c r="Y1445" s="22">
        <v>2.2911612167397E-2</v>
      </c>
    </row>
    <row r="1446" spans="2:25" x14ac:dyDescent="0.25">
      <c r="B1446" s="18" t="s">
        <v>30</v>
      </c>
      <c r="C1446" s="19" t="s">
        <v>54</v>
      </c>
      <c r="D1446" s="18" t="s">
        <v>130</v>
      </c>
      <c r="E1446" s="18" t="s">
        <v>93</v>
      </c>
      <c r="F1446" s="23">
        <v>55.41</v>
      </c>
      <c r="G1446" s="24">
        <v>53654</v>
      </c>
      <c r="H1446" s="24">
        <v>55.64</v>
      </c>
      <c r="I1446" s="24">
        <v>2</v>
      </c>
      <c r="J1446" s="24">
        <v>69.147958275411199</v>
      </c>
      <c r="K1446" s="24">
        <v>0.15013722019686099</v>
      </c>
      <c r="L1446" s="24">
        <v>67.066272567789696</v>
      </c>
      <c r="M1446" s="24">
        <v>0.14123358636670399</v>
      </c>
      <c r="N1446" s="24">
        <v>2.0816857076214399</v>
      </c>
      <c r="O1446" s="24">
        <v>8.9036338301574508E-3</v>
      </c>
      <c r="P1446" s="24">
        <v>1.54894671752144</v>
      </c>
      <c r="Q1446" s="24">
        <v>1.54894671752144</v>
      </c>
      <c r="R1446" s="24">
        <v>0</v>
      </c>
      <c r="S1446" s="24">
        <v>7.5336008318822002E-5</v>
      </c>
      <c r="T1446" s="24" t="s">
        <v>70</v>
      </c>
      <c r="U1446" s="21">
        <v>1.5586555666553E-2</v>
      </c>
      <c r="V1446" s="21">
        <v>-7.3236279433814304E-3</v>
      </c>
      <c r="W1446" s="21">
        <v>2.2911612167397E-2</v>
      </c>
      <c r="X1446" s="21">
        <v>0</v>
      </c>
      <c r="Y1446" s="22">
        <v>2.2911612167397E-2</v>
      </c>
    </row>
    <row r="1447" spans="2:25" x14ac:dyDescent="0.25">
      <c r="B1447" s="18" t="s">
        <v>30</v>
      </c>
      <c r="C1447" s="19" t="s">
        <v>54</v>
      </c>
      <c r="D1447" s="18" t="s">
        <v>130</v>
      </c>
      <c r="E1447" s="18" t="s">
        <v>93</v>
      </c>
      <c r="F1447" s="23">
        <v>55.41</v>
      </c>
      <c r="G1447" s="24">
        <v>53704</v>
      </c>
      <c r="H1447" s="24">
        <v>55.54</v>
      </c>
      <c r="I1447" s="24">
        <v>1</v>
      </c>
      <c r="J1447" s="24">
        <v>22.186491678679801</v>
      </c>
      <c r="K1447" s="24">
        <v>2.0575649263739702E-2</v>
      </c>
      <c r="L1447" s="24">
        <v>24.084478091588299</v>
      </c>
      <c r="M1447" s="24">
        <v>2.4246595150667401E-2</v>
      </c>
      <c r="N1447" s="24">
        <v>-1.8979864129085</v>
      </c>
      <c r="O1447" s="24">
        <v>-3.6709458869276798E-3</v>
      </c>
      <c r="P1447" s="24">
        <v>-1.4647172876632599</v>
      </c>
      <c r="Q1447" s="24">
        <v>-1.4647172876632599</v>
      </c>
      <c r="R1447" s="24">
        <v>0</v>
      </c>
      <c r="S1447" s="24">
        <v>8.9677583430187993E-5</v>
      </c>
      <c r="T1447" s="24" t="s">
        <v>70</v>
      </c>
      <c r="U1447" s="21">
        <v>4.3092510600797301E-2</v>
      </c>
      <c r="V1447" s="21">
        <v>-2.0247803397878801E-2</v>
      </c>
      <c r="W1447" s="21">
        <v>6.3344263564501901E-2</v>
      </c>
      <c r="X1447" s="21">
        <v>0</v>
      </c>
      <c r="Y1447" s="22">
        <v>6.3344263564501901E-2</v>
      </c>
    </row>
    <row r="1448" spans="2:25" x14ac:dyDescent="0.25">
      <c r="B1448" s="18" t="s">
        <v>30</v>
      </c>
      <c r="C1448" s="19" t="s">
        <v>54</v>
      </c>
      <c r="D1448" s="18" t="s">
        <v>130</v>
      </c>
      <c r="E1448" s="18" t="s">
        <v>93</v>
      </c>
      <c r="F1448" s="23">
        <v>55.41</v>
      </c>
      <c r="G1448" s="24">
        <v>58004</v>
      </c>
      <c r="H1448" s="24">
        <v>54.83</v>
      </c>
      <c r="I1448" s="24">
        <v>1</v>
      </c>
      <c r="J1448" s="24">
        <v>-31.3522842365667</v>
      </c>
      <c r="K1448" s="24">
        <v>0.20819214094692901</v>
      </c>
      <c r="L1448" s="24">
        <v>-29.119973850758001</v>
      </c>
      <c r="M1448" s="24">
        <v>0.17960065536317901</v>
      </c>
      <c r="N1448" s="24">
        <v>-2.2323103858086601</v>
      </c>
      <c r="O1448" s="24">
        <v>2.85914855837506E-2</v>
      </c>
      <c r="P1448" s="24">
        <v>-1.71352619927137</v>
      </c>
      <c r="Q1448" s="24">
        <v>-1.71352619927137</v>
      </c>
      <c r="R1448" s="24">
        <v>0</v>
      </c>
      <c r="S1448" s="24">
        <v>6.2188123713783499E-4</v>
      </c>
      <c r="T1448" s="24" t="s">
        <v>70</v>
      </c>
      <c r="U1448" s="21">
        <v>0.28122266160731602</v>
      </c>
      <c r="V1448" s="21">
        <v>-0.132137605441531</v>
      </c>
      <c r="W1448" s="21">
        <v>0.41338604200134399</v>
      </c>
      <c r="X1448" s="21">
        <v>0</v>
      </c>
      <c r="Y1448" s="22">
        <v>0.41338604200134399</v>
      </c>
    </row>
    <row r="1449" spans="2:25" x14ac:dyDescent="0.25">
      <c r="B1449" s="18" t="s">
        <v>30</v>
      </c>
      <c r="C1449" s="19" t="s">
        <v>54</v>
      </c>
      <c r="D1449" s="18" t="s">
        <v>130</v>
      </c>
      <c r="E1449" s="18" t="s">
        <v>94</v>
      </c>
      <c r="F1449" s="23">
        <v>54.98</v>
      </c>
      <c r="G1449" s="24">
        <v>53050</v>
      </c>
      <c r="H1449" s="24">
        <v>55.38</v>
      </c>
      <c r="I1449" s="24">
        <v>1</v>
      </c>
      <c r="J1449" s="24">
        <v>156.43841044322099</v>
      </c>
      <c r="K1449" s="24">
        <v>0.58979872791424104</v>
      </c>
      <c r="L1449" s="24">
        <v>204.01464589369201</v>
      </c>
      <c r="M1449" s="24">
        <v>1.003089615313</v>
      </c>
      <c r="N1449" s="24">
        <v>-47.576235450470797</v>
      </c>
      <c r="O1449" s="24">
        <v>-0.41329088739875602</v>
      </c>
      <c r="P1449" s="24">
        <v>-12.147219758979199</v>
      </c>
      <c r="Q1449" s="24">
        <v>-12.1472197589791</v>
      </c>
      <c r="R1449" s="24">
        <v>0</v>
      </c>
      <c r="S1449" s="24">
        <v>3.5560742437376999E-3</v>
      </c>
      <c r="T1449" s="24" t="s">
        <v>70</v>
      </c>
      <c r="U1449" s="21">
        <v>-3.7748969864747499</v>
      </c>
      <c r="V1449" s="21">
        <v>-1.7737043157557799</v>
      </c>
      <c r="W1449" s="21">
        <v>-2.0010678869646101</v>
      </c>
      <c r="X1449" s="21">
        <v>0</v>
      </c>
      <c r="Y1449" s="22">
        <v>-2.0010678869646101</v>
      </c>
    </row>
    <row r="1450" spans="2:25" x14ac:dyDescent="0.25">
      <c r="B1450" s="18" t="s">
        <v>30</v>
      </c>
      <c r="C1450" s="19" t="s">
        <v>54</v>
      </c>
      <c r="D1450" s="18" t="s">
        <v>130</v>
      </c>
      <c r="E1450" s="18" t="s">
        <v>94</v>
      </c>
      <c r="F1450" s="23">
        <v>54.98</v>
      </c>
      <c r="G1450" s="24">
        <v>53204</v>
      </c>
      <c r="H1450" s="24">
        <v>55.16</v>
      </c>
      <c r="I1450" s="24">
        <v>1</v>
      </c>
      <c r="J1450" s="24">
        <v>29.9436779268955</v>
      </c>
      <c r="K1450" s="24">
        <v>0</v>
      </c>
      <c r="L1450" s="24">
        <v>33.023825967740002</v>
      </c>
      <c r="M1450" s="24">
        <v>0</v>
      </c>
      <c r="N1450" s="24">
        <v>-3.0801480408445601</v>
      </c>
      <c r="O1450" s="24">
        <v>0</v>
      </c>
      <c r="P1450" s="24">
        <v>-1.1331719478603399</v>
      </c>
      <c r="Q1450" s="24">
        <v>-1.1331719478603399</v>
      </c>
      <c r="R1450" s="24">
        <v>0</v>
      </c>
      <c r="S1450" s="24">
        <v>0</v>
      </c>
      <c r="T1450" s="24" t="s">
        <v>70</v>
      </c>
      <c r="U1450" s="21">
        <v>0.55442664735201896</v>
      </c>
      <c r="V1450" s="21">
        <v>-0.26050748952930702</v>
      </c>
      <c r="W1450" s="21">
        <v>0.81498495184914199</v>
      </c>
      <c r="X1450" s="21">
        <v>0</v>
      </c>
      <c r="Y1450" s="22">
        <v>0.81498495184914199</v>
      </c>
    </row>
    <row r="1451" spans="2:25" x14ac:dyDescent="0.25">
      <c r="B1451" s="18" t="s">
        <v>30</v>
      </c>
      <c r="C1451" s="19" t="s">
        <v>54</v>
      </c>
      <c r="D1451" s="18" t="s">
        <v>130</v>
      </c>
      <c r="E1451" s="18" t="s">
        <v>94</v>
      </c>
      <c r="F1451" s="23">
        <v>54.98</v>
      </c>
      <c r="G1451" s="24">
        <v>53204</v>
      </c>
      <c r="H1451" s="24">
        <v>55.16</v>
      </c>
      <c r="I1451" s="24">
        <v>2</v>
      </c>
      <c r="J1451" s="24">
        <v>29.9436779268955</v>
      </c>
      <c r="K1451" s="24">
        <v>0</v>
      </c>
      <c r="L1451" s="24">
        <v>33.023825967740002</v>
      </c>
      <c r="M1451" s="24">
        <v>0</v>
      </c>
      <c r="N1451" s="24">
        <v>-3.0801480408445601</v>
      </c>
      <c r="O1451" s="24">
        <v>0</v>
      </c>
      <c r="P1451" s="24">
        <v>-1.1331719478603399</v>
      </c>
      <c r="Q1451" s="24">
        <v>-1.1331719478603399</v>
      </c>
      <c r="R1451" s="24">
        <v>0</v>
      </c>
      <c r="S1451" s="24">
        <v>0</v>
      </c>
      <c r="T1451" s="24" t="s">
        <v>70</v>
      </c>
      <c r="U1451" s="21">
        <v>0.55442664735201896</v>
      </c>
      <c r="V1451" s="21">
        <v>-0.26050748952930702</v>
      </c>
      <c r="W1451" s="21">
        <v>0.81498495184914199</v>
      </c>
      <c r="X1451" s="21">
        <v>0</v>
      </c>
      <c r="Y1451" s="22">
        <v>0.81498495184914199</v>
      </c>
    </row>
    <row r="1452" spans="2:25" x14ac:dyDescent="0.25">
      <c r="B1452" s="18" t="s">
        <v>30</v>
      </c>
      <c r="C1452" s="19" t="s">
        <v>54</v>
      </c>
      <c r="D1452" s="18" t="s">
        <v>130</v>
      </c>
      <c r="E1452" s="18" t="s">
        <v>95</v>
      </c>
      <c r="F1452" s="23">
        <v>55.16</v>
      </c>
      <c r="G1452" s="24">
        <v>53254</v>
      </c>
      <c r="H1452" s="24">
        <v>55.54</v>
      </c>
      <c r="I1452" s="24">
        <v>1</v>
      </c>
      <c r="J1452" s="24">
        <v>32.896262409030101</v>
      </c>
      <c r="K1452" s="24">
        <v>0.11406009408298901</v>
      </c>
      <c r="L1452" s="24">
        <v>32.896261766315199</v>
      </c>
      <c r="M1452" s="24">
        <v>0.114060089626062</v>
      </c>
      <c r="N1452" s="24">
        <v>6.4271495903200001E-7</v>
      </c>
      <c r="O1452" s="24">
        <v>4.4569274700000003E-9</v>
      </c>
      <c r="P1452" s="24">
        <v>0</v>
      </c>
      <c r="Q1452" s="24">
        <v>0</v>
      </c>
      <c r="R1452" s="24">
        <v>0</v>
      </c>
      <c r="S1452" s="24">
        <v>0</v>
      </c>
      <c r="T1452" s="24" t="s">
        <v>70</v>
      </c>
      <c r="U1452" s="21">
        <v>2.4592510500000001E-9</v>
      </c>
      <c r="V1452" s="21">
        <v>0</v>
      </c>
      <c r="W1452" s="21">
        <v>2.4594043958400001E-9</v>
      </c>
      <c r="X1452" s="21">
        <v>0</v>
      </c>
      <c r="Y1452" s="22">
        <v>2.4594043958400001E-9</v>
      </c>
    </row>
    <row r="1453" spans="2:25" x14ac:dyDescent="0.25">
      <c r="B1453" s="18" t="s">
        <v>30</v>
      </c>
      <c r="C1453" s="19" t="s">
        <v>54</v>
      </c>
      <c r="D1453" s="18" t="s">
        <v>130</v>
      </c>
      <c r="E1453" s="18" t="s">
        <v>95</v>
      </c>
      <c r="F1453" s="23">
        <v>55.16</v>
      </c>
      <c r="G1453" s="24">
        <v>53304</v>
      </c>
      <c r="H1453" s="24">
        <v>55.62</v>
      </c>
      <c r="I1453" s="24">
        <v>1</v>
      </c>
      <c r="J1453" s="24">
        <v>34.328226213955197</v>
      </c>
      <c r="K1453" s="24">
        <v>0.13127678061060799</v>
      </c>
      <c r="L1453" s="24">
        <v>36.723477984695698</v>
      </c>
      <c r="M1453" s="24">
        <v>0.15023558125157699</v>
      </c>
      <c r="N1453" s="24">
        <v>-2.3952517707405101</v>
      </c>
      <c r="O1453" s="24">
        <v>-1.89588006409688E-2</v>
      </c>
      <c r="P1453" s="24">
        <v>-0.88345956413176197</v>
      </c>
      <c r="Q1453" s="24">
        <v>-0.88345956413176097</v>
      </c>
      <c r="R1453" s="24">
        <v>0</v>
      </c>
      <c r="S1453" s="24">
        <v>8.6947789282184999E-5</v>
      </c>
      <c r="T1453" s="24" t="s">
        <v>70</v>
      </c>
      <c r="U1453" s="21">
        <v>5.1687847037376701E-2</v>
      </c>
      <c r="V1453" s="21">
        <v>-2.4286479257791802E-2</v>
      </c>
      <c r="W1453" s="21">
        <v>7.5979063650950696E-2</v>
      </c>
      <c r="X1453" s="21">
        <v>0</v>
      </c>
      <c r="Y1453" s="22">
        <v>7.5979063650950696E-2</v>
      </c>
    </row>
    <row r="1454" spans="2:25" x14ac:dyDescent="0.25">
      <c r="B1454" s="18" t="s">
        <v>30</v>
      </c>
      <c r="C1454" s="19" t="s">
        <v>54</v>
      </c>
      <c r="D1454" s="18" t="s">
        <v>130</v>
      </c>
      <c r="E1454" s="18" t="s">
        <v>95</v>
      </c>
      <c r="F1454" s="23">
        <v>55.16</v>
      </c>
      <c r="G1454" s="24">
        <v>54104</v>
      </c>
      <c r="H1454" s="24">
        <v>55.49</v>
      </c>
      <c r="I1454" s="24">
        <v>1</v>
      </c>
      <c r="J1454" s="24">
        <v>30.0442478474837</v>
      </c>
      <c r="K1454" s="24">
        <v>9.0175417189230597E-2</v>
      </c>
      <c r="L1454" s="24">
        <v>30.044246662549799</v>
      </c>
      <c r="M1454" s="24">
        <v>9.0175410076261606E-2</v>
      </c>
      <c r="N1454" s="24">
        <v>1.1849338565909999E-6</v>
      </c>
      <c r="O1454" s="24">
        <v>7.112969068E-9</v>
      </c>
      <c r="P1454" s="24">
        <v>-7.0000000000000003E-17</v>
      </c>
      <c r="Q1454" s="24">
        <v>-7.0000000000000003E-17</v>
      </c>
      <c r="R1454" s="24">
        <v>0</v>
      </c>
      <c r="S1454" s="24">
        <v>0</v>
      </c>
      <c r="T1454" s="24" t="s">
        <v>70</v>
      </c>
      <c r="U1454" s="21">
        <v>2.4968410069999999E-9</v>
      </c>
      <c r="V1454" s="21">
        <v>0</v>
      </c>
      <c r="W1454" s="21">
        <v>2.4969966967500001E-9</v>
      </c>
      <c r="X1454" s="21">
        <v>0</v>
      </c>
      <c r="Y1454" s="22">
        <v>2.4969966967500001E-9</v>
      </c>
    </row>
    <row r="1455" spans="2:25" x14ac:dyDescent="0.25">
      <c r="B1455" s="18" t="s">
        <v>30</v>
      </c>
      <c r="C1455" s="19" t="s">
        <v>54</v>
      </c>
      <c r="D1455" s="18" t="s">
        <v>130</v>
      </c>
      <c r="E1455" s="18" t="s">
        <v>96</v>
      </c>
      <c r="F1455" s="23">
        <v>55.54</v>
      </c>
      <c r="G1455" s="24">
        <v>54104</v>
      </c>
      <c r="H1455" s="24">
        <v>55.49</v>
      </c>
      <c r="I1455" s="24">
        <v>1</v>
      </c>
      <c r="J1455" s="24">
        <v>-6.2215630926140397</v>
      </c>
      <c r="K1455" s="24">
        <v>3.3908074248270399E-3</v>
      </c>
      <c r="L1455" s="24">
        <v>-6.2215636786515596</v>
      </c>
      <c r="M1455" s="24">
        <v>3.3908080636184299E-3</v>
      </c>
      <c r="N1455" s="24">
        <v>5.8603751157400003E-7</v>
      </c>
      <c r="O1455" s="24">
        <v>-6.3879137999999997E-10</v>
      </c>
      <c r="P1455" s="24">
        <v>0</v>
      </c>
      <c r="Q1455" s="24">
        <v>0</v>
      </c>
      <c r="R1455" s="24">
        <v>0</v>
      </c>
      <c r="S1455" s="24">
        <v>0</v>
      </c>
      <c r="T1455" s="24" t="s">
        <v>70</v>
      </c>
      <c r="U1455" s="21">
        <v>-6.1606279100000001E-9</v>
      </c>
      <c r="V1455" s="21">
        <v>0</v>
      </c>
      <c r="W1455" s="21">
        <v>-6.1602437659399997E-9</v>
      </c>
      <c r="X1455" s="21">
        <v>0</v>
      </c>
      <c r="Y1455" s="22">
        <v>-6.1602437659399997E-9</v>
      </c>
    </row>
    <row r="1456" spans="2:25" x14ac:dyDescent="0.25">
      <c r="B1456" s="18" t="s">
        <v>30</v>
      </c>
      <c r="C1456" s="19" t="s">
        <v>54</v>
      </c>
      <c r="D1456" s="18" t="s">
        <v>130</v>
      </c>
      <c r="E1456" s="18" t="s">
        <v>97</v>
      </c>
      <c r="F1456" s="23">
        <v>55.72</v>
      </c>
      <c r="G1456" s="24">
        <v>53404</v>
      </c>
      <c r="H1456" s="24">
        <v>56.1</v>
      </c>
      <c r="I1456" s="24">
        <v>1</v>
      </c>
      <c r="J1456" s="24">
        <v>30.517898876789101</v>
      </c>
      <c r="K1456" s="24">
        <v>9.0526457160201496E-2</v>
      </c>
      <c r="L1456" s="24">
        <v>33.4013666826025</v>
      </c>
      <c r="M1456" s="24">
        <v>0.10844130599702299</v>
      </c>
      <c r="N1456" s="24">
        <v>-2.8834678058134502</v>
      </c>
      <c r="O1456" s="24">
        <v>-1.7914848836821699E-2</v>
      </c>
      <c r="P1456" s="24">
        <v>-2.2064361307277598</v>
      </c>
      <c r="Q1456" s="24">
        <v>-2.2064361307277598</v>
      </c>
      <c r="R1456" s="24">
        <v>0</v>
      </c>
      <c r="S1456" s="24">
        <v>4.7320463078094301E-4</v>
      </c>
      <c r="T1456" s="24" t="s">
        <v>70</v>
      </c>
      <c r="U1456" s="21">
        <v>9.4098567742415803E-2</v>
      </c>
      <c r="V1456" s="21">
        <v>-4.4213931216974901E-2</v>
      </c>
      <c r="W1456" s="21">
        <v>0.13832112339278299</v>
      </c>
      <c r="X1456" s="21">
        <v>0</v>
      </c>
      <c r="Y1456" s="22">
        <v>0.13832112339278299</v>
      </c>
    </row>
    <row r="1457" spans="2:25" x14ac:dyDescent="0.25">
      <c r="B1457" s="18" t="s">
        <v>30</v>
      </c>
      <c r="C1457" s="19" t="s">
        <v>54</v>
      </c>
      <c r="D1457" s="18" t="s">
        <v>130</v>
      </c>
      <c r="E1457" s="18" t="s">
        <v>98</v>
      </c>
      <c r="F1457" s="23">
        <v>56.1</v>
      </c>
      <c r="G1457" s="24">
        <v>53854</v>
      </c>
      <c r="H1457" s="24">
        <v>54.98</v>
      </c>
      <c r="I1457" s="24">
        <v>1</v>
      </c>
      <c r="J1457" s="24">
        <v>-55.631675761495799</v>
      </c>
      <c r="K1457" s="24">
        <v>0.61102281940199799</v>
      </c>
      <c r="L1457" s="24">
        <v>-52.726085629449003</v>
      </c>
      <c r="M1457" s="24">
        <v>0.548863318088882</v>
      </c>
      <c r="N1457" s="24">
        <v>-2.9055901320467901</v>
      </c>
      <c r="O1457" s="24">
        <v>6.2159501313115303E-2</v>
      </c>
      <c r="P1457" s="24">
        <v>-2.2064361307271301</v>
      </c>
      <c r="Q1457" s="24">
        <v>-2.2064361307271199</v>
      </c>
      <c r="R1457" s="24">
        <v>0</v>
      </c>
      <c r="S1457" s="24">
        <v>9.61160393570247E-4</v>
      </c>
      <c r="T1457" s="24" t="s">
        <v>70</v>
      </c>
      <c r="U1457" s="21">
        <v>0.19807775503801001</v>
      </c>
      <c r="V1457" s="21">
        <v>-9.3070452048078803E-2</v>
      </c>
      <c r="W1457" s="21">
        <v>0.29116636154312198</v>
      </c>
      <c r="X1457" s="21">
        <v>0</v>
      </c>
      <c r="Y1457" s="22">
        <v>0.29116636154312198</v>
      </c>
    </row>
    <row r="1458" spans="2:25" x14ac:dyDescent="0.25">
      <c r="B1458" s="18" t="s">
        <v>30</v>
      </c>
      <c r="C1458" s="19" t="s">
        <v>54</v>
      </c>
      <c r="D1458" s="18" t="s">
        <v>130</v>
      </c>
      <c r="E1458" s="18" t="s">
        <v>99</v>
      </c>
      <c r="F1458" s="23">
        <v>56.05</v>
      </c>
      <c r="G1458" s="24">
        <v>53754</v>
      </c>
      <c r="H1458" s="24">
        <v>55.27</v>
      </c>
      <c r="I1458" s="24">
        <v>1</v>
      </c>
      <c r="J1458" s="24">
        <v>-42.097194331701303</v>
      </c>
      <c r="K1458" s="24">
        <v>0.287446585591486</v>
      </c>
      <c r="L1458" s="24">
        <v>-39.284185874053897</v>
      </c>
      <c r="M1458" s="24">
        <v>0.25031470553748603</v>
      </c>
      <c r="N1458" s="24">
        <v>-2.8130084576474101</v>
      </c>
      <c r="O1458" s="24">
        <v>3.7131880053999901E-2</v>
      </c>
      <c r="P1458" s="24">
        <v>-2.1431260572556901</v>
      </c>
      <c r="Q1458" s="24">
        <v>-2.1431260572556798</v>
      </c>
      <c r="R1458" s="24">
        <v>0</v>
      </c>
      <c r="S1458" s="24">
        <v>7.4498286402016199E-4</v>
      </c>
      <c r="T1458" s="24" t="s">
        <v>70</v>
      </c>
      <c r="U1458" s="21">
        <v>-0.12738615315933299</v>
      </c>
      <c r="V1458" s="21">
        <v>-5.9854711383062198E-2</v>
      </c>
      <c r="W1458" s="21">
        <v>-6.7527230873960606E-2</v>
      </c>
      <c r="X1458" s="21">
        <v>0</v>
      </c>
      <c r="Y1458" s="22">
        <v>-6.7527230873960606E-2</v>
      </c>
    </row>
    <row r="1459" spans="2:25" x14ac:dyDescent="0.25">
      <c r="B1459" s="18" t="s">
        <v>30</v>
      </c>
      <c r="C1459" s="19" t="s">
        <v>54</v>
      </c>
      <c r="D1459" s="18" t="s">
        <v>130</v>
      </c>
      <c r="E1459" s="18" t="s">
        <v>100</v>
      </c>
      <c r="F1459" s="23">
        <v>55.39</v>
      </c>
      <c r="G1459" s="24">
        <v>54050</v>
      </c>
      <c r="H1459" s="24">
        <v>55.32</v>
      </c>
      <c r="I1459" s="24">
        <v>1</v>
      </c>
      <c r="J1459" s="24">
        <v>-11.4900044053601</v>
      </c>
      <c r="K1459" s="24">
        <v>1.84036160521862E-3</v>
      </c>
      <c r="L1459" s="24">
        <v>8.8320333314297699</v>
      </c>
      <c r="M1459" s="24">
        <v>1.0873870899787599E-3</v>
      </c>
      <c r="N1459" s="24">
        <v>-20.322037736789898</v>
      </c>
      <c r="O1459" s="24">
        <v>7.5297451523985502E-4</v>
      </c>
      <c r="P1459" s="24">
        <v>-15.525236012898301</v>
      </c>
      <c r="Q1459" s="24">
        <v>-15.525236012898301</v>
      </c>
      <c r="R1459" s="24">
        <v>0</v>
      </c>
      <c r="S1459" s="24">
        <v>3.3599993683913602E-3</v>
      </c>
      <c r="T1459" s="24" t="s">
        <v>71</v>
      </c>
      <c r="U1459" s="21">
        <v>-1.38086173728419</v>
      </c>
      <c r="V1459" s="21">
        <v>-0.64882311534817905</v>
      </c>
      <c r="W1459" s="21">
        <v>-0.73199297589257495</v>
      </c>
      <c r="X1459" s="21">
        <v>0</v>
      </c>
      <c r="Y1459" s="22">
        <v>-0.73199297589257495</v>
      </c>
    </row>
    <row r="1460" spans="2:25" x14ac:dyDescent="0.25">
      <c r="B1460" s="18" t="s">
        <v>30</v>
      </c>
      <c r="C1460" s="19" t="s">
        <v>54</v>
      </c>
      <c r="D1460" s="18" t="s">
        <v>130</v>
      </c>
      <c r="E1460" s="18" t="s">
        <v>101</v>
      </c>
      <c r="F1460" s="23">
        <v>55.79</v>
      </c>
      <c r="G1460" s="24">
        <v>53654</v>
      </c>
      <c r="H1460" s="24">
        <v>55.64</v>
      </c>
      <c r="I1460" s="24">
        <v>1</v>
      </c>
      <c r="J1460" s="24">
        <v>-44.750087555669097</v>
      </c>
      <c r="K1460" s="24">
        <v>6.1879423389817598E-2</v>
      </c>
      <c r="L1460" s="24">
        <v>-43.209458784196698</v>
      </c>
      <c r="M1460" s="24">
        <v>5.7692071448276802E-2</v>
      </c>
      <c r="N1460" s="24">
        <v>-1.5406287714723701</v>
      </c>
      <c r="O1460" s="24">
        <v>4.1873519415407904E-3</v>
      </c>
      <c r="P1460" s="24">
        <v>-1.1493891874758499</v>
      </c>
      <c r="Q1460" s="24">
        <v>-1.1493891874758499</v>
      </c>
      <c r="R1460" s="24">
        <v>0</v>
      </c>
      <c r="S1460" s="24">
        <v>4.082185108245E-5</v>
      </c>
      <c r="T1460" s="24" t="s">
        <v>70</v>
      </c>
      <c r="U1460" s="21">
        <v>2.20399770209218E-3</v>
      </c>
      <c r="V1460" s="21">
        <v>-1.03558858695305E-3</v>
      </c>
      <c r="W1460" s="21">
        <v>3.2397882924533098E-3</v>
      </c>
      <c r="X1460" s="21">
        <v>0</v>
      </c>
      <c r="Y1460" s="22">
        <v>3.2397882924533098E-3</v>
      </c>
    </row>
    <row r="1461" spans="2:25" x14ac:dyDescent="0.25">
      <c r="B1461" s="18" t="s">
        <v>30</v>
      </c>
      <c r="C1461" s="19" t="s">
        <v>54</v>
      </c>
      <c r="D1461" s="18" t="s">
        <v>130</v>
      </c>
      <c r="E1461" s="18" t="s">
        <v>102</v>
      </c>
      <c r="F1461" s="23">
        <v>55.54</v>
      </c>
      <c r="G1461" s="24">
        <v>58004</v>
      </c>
      <c r="H1461" s="24">
        <v>54.83</v>
      </c>
      <c r="I1461" s="24">
        <v>1</v>
      </c>
      <c r="J1461" s="24">
        <v>-36.739995848698499</v>
      </c>
      <c r="K1461" s="24">
        <v>0.27819940549174699</v>
      </c>
      <c r="L1461" s="24">
        <v>-34.829756390393598</v>
      </c>
      <c r="M1461" s="24">
        <v>0.25002236881713902</v>
      </c>
      <c r="N1461" s="24">
        <v>-1.9102394583048701</v>
      </c>
      <c r="O1461" s="24">
        <v>2.8177036674607601E-2</v>
      </c>
      <c r="P1461" s="24">
        <v>-1.4647172876635099</v>
      </c>
      <c r="Q1461" s="24">
        <v>-1.4647172876635</v>
      </c>
      <c r="R1461" s="24">
        <v>0</v>
      </c>
      <c r="S1461" s="24">
        <v>4.42166266626027E-4</v>
      </c>
      <c r="T1461" s="24" t="s">
        <v>70</v>
      </c>
      <c r="U1461" s="21">
        <v>0.19867975349175701</v>
      </c>
      <c r="V1461" s="21">
        <v>-9.3353312019971005E-2</v>
      </c>
      <c r="W1461" s="21">
        <v>0.292051275143836</v>
      </c>
      <c r="X1461" s="21">
        <v>0</v>
      </c>
      <c r="Y1461" s="22">
        <v>0.292051275143836</v>
      </c>
    </row>
    <row r="1462" spans="2:25" x14ac:dyDescent="0.25">
      <c r="B1462" s="18" t="s">
        <v>30</v>
      </c>
      <c r="C1462" s="19" t="s">
        <v>54</v>
      </c>
      <c r="D1462" s="18" t="s">
        <v>130</v>
      </c>
      <c r="E1462" s="18" t="s">
        <v>103</v>
      </c>
      <c r="F1462" s="23">
        <v>55.27</v>
      </c>
      <c r="G1462" s="24">
        <v>53756</v>
      </c>
      <c r="H1462" s="24">
        <v>55.27</v>
      </c>
      <c r="I1462" s="24">
        <v>1</v>
      </c>
      <c r="J1462" s="24">
        <v>-5.3715600000000002E-13</v>
      </c>
      <c r="K1462" s="24">
        <v>0</v>
      </c>
      <c r="L1462" s="24">
        <v>6.3053999999999996E-13</v>
      </c>
      <c r="M1462" s="24">
        <v>0</v>
      </c>
      <c r="N1462" s="24">
        <v>-1.1676949999999999E-12</v>
      </c>
      <c r="O1462" s="24">
        <v>0</v>
      </c>
      <c r="P1462" s="24">
        <v>-1.1092999999999999E-14</v>
      </c>
      <c r="Q1462" s="24">
        <v>-1.1093999999999999E-14</v>
      </c>
      <c r="R1462" s="24">
        <v>0</v>
      </c>
      <c r="S1462" s="24">
        <v>0</v>
      </c>
      <c r="T1462" s="24" t="s">
        <v>70</v>
      </c>
      <c r="U1462" s="21">
        <v>0</v>
      </c>
      <c r="V1462" s="21">
        <v>0</v>
      </c>
      <c r="W1462" s="21">
        <v>0</v>
      </c>
      <c r="X1462" s="21">
        <v>0</v>
      </c>
      <c r="Y1462" s="22">
        <v>0</v>
      </c>
    </row>
    <row r="1463" spans="2:25" x14ac:dyDescent="0.25">
      <c r="B1463" s="18" t="s">
        <v>30</v>
      </c>
      <c r="C1463" s="19" t="s">
        <v>54</v>
      </c>
      <c r="D1463" s="18" t="s">
        <v>130</v>
      </c>
      <c r="E1463" s="18" t="s">
        <v>103</v>
      </c>
      <c r="F1463" s="23">
        <v>55.27</v>
      </c>
      <c r="G1463" s="24">
        <v>53854</v>
      </c>
      <c r="H1463" s="24">
        <v>54.98</v>
      </c>
      <c r="I1463" s="24">
        <v>1</v>
      </c>
      <c r="J1463" s="24">
        <v>-58.303090120869101</v>
      </c>
      <c r="K1463" s="24">
        <v>0.16826289072328801</v>
      </c>
      <c r="L1463" s="24">
        <v>-55.093196920469097</v>
      </c>
      <c r="M1463" s="24">
        <v>0.15024538717242</v>
      </c>
      <c r="N1463" s="24">
        <v>-3.2098932004000398</v>
      </c>
      <c r="O1463" s="24">
        <v>1.80175035508678E-2</v>
      </c>
      <c r="P1463" s="24">
        <v>-2.4294093332292501</v>
      </c>
      <c r="Q1463" s="24">
        <v>-2.4294093332292501</v>
      </c>
      <c r="R1463" s="24">
        <v>0</v>
      </c>
      <c r="S1463" s="24">
        <v>2.9215047056487897E-4</v>
      </c>
      <c r="T1463" s="24" t="s">
        <v>71</v>
      </c>
      <c r="U1463" s="21">
        <v>6.2345855125556897E-2</v>
      </c>
      <c r="V1463" s="21">
        <v>-2.9294339077833902E-2</v>
      </c>
      <c r="W1463" s="21">
        <v>9.1645908399554998E-2</v>
      </c>
      <c r="X1463" s="21">
        <v>0</v>
      </c>
      <c r="Y1463" s="22">
        <v>9.1645908399554998E-2</v>
      </c>
    </row>
    <row r="1464" spans="2:25" x14ac:dyDescent="0.25">
      <c r="B1464" s="18" t="s">
        <v>30</v>
      </c>
      <c r="C1464" s="19" t="s">
        <v>54</v>
      </c>
      <c r="D1464" s="18" t="s">
        <v>130</v>
      </c>
      <c r="E1464" s="18" t="s">
        <v>103</v>
      </c>
      <c r="F1464" s="23">
        <v>55.27</v>
      </c>
      <c r="G1464" s="24">
        <v>58104</v>
      </c>
      <c r="H1464" s="24">
        <v>54.55</v>
      </c>
      <c r="I1464" s="24">
        <v>1</v>
      </c>
      <c r="J1464" s="24">
        <v>-39.991842534011198</v>
      </c>
      <c r="K1464" s="24">
        <v>0.20535621505364501</v>
      </c>
      <c r="L1464" s="24">
        <v>-40.363061730018302</v>
      </c>
      <c r="M1464" s="24">
        <v>0.20918629498520999</v>
      </c>
      <c r="N1464" s="24">
        <v>0.371219196007055</v>
      </c>
      <c r="O1464" s="24">
        <v>-3.83007993156543E-3</v>
      </c>
      <c r="P1464" s="24">
        <v>0.286283275973649</v>
      </c>
      <c r="Q1464" s="24">
        <v>0.286283275973648</v>
      </c>
      <c r="R1464" s="24">
        <v>0</v>
      </c>
      <c r="S1464" s="24">
        <v>1.0523421850723E-5</v>
      </c>
      <c r="T1464" s="24" t="s">
        <v>70</v>
      </c>
      <c r="U1464" s="21">
        <v>5.6968132082824599E-2</v>
      </c>
      <c r="V1464" s="21">
        <v>-2.67675176562138E-2</v>
      </c>
      <c r="W1464" s="21">
        <v>8.3740871049760204E-2</v>
      </c>
      <c r="X1464" s="21">
        <v>0</v>
      </c>
      <c r="Y1464" s="22">
        <v>8.3740871049760204E-2</v>
      </c>
    </row>
    <row r="1465" spans="2:25" x14ac:dyDescent="0.25">
      <c r="B1465" s="18" t="s">
        <v>30</v>
      </c>
      <c r="C1465" s="19" t="s">
        <v>54</v>
      </c>
      <c r="D1465" s="18" t="s">
        <v>130</v>
      </c>
      <c r="E1465" s="18" t="s">
        <v>104</v>
      </c>
      <c r="F1465" s="23">
        <v>55.17</v>
      </c>
      <c r="G1465" s="24">
        <v>54050</v>
      </c>
      <c r="H1465" s="24">
        <v>55.32</v>
      </c>
      <c r="I1465" s="24">
        <v>1</v>
      </c>
      <c r="J1465" s="24">
        <v>43.759617249887199</v>
      </c>
      <c r="K1465" s="24">
        <v>4.03853275081563E-2</v>
      </c>
      <c r="L1465" s="24">
        <v>23.4227956375126</v>
      </c>
      <c r="M1465" s="24">
        <v>1.1570550927003201E-2</v>
      </c>
      <c r="N1465" s="24">
        <v>20.3368216123746</v>
      </c>
      <c r="O1465" s="24">
        <v>2.8814776581153102E-2</v>
      </c>
      <c r="P1465" s="24">
        <v>15.525236012903299</v>
      </c>
      <c r="Q1465" s="24">
        <v>15.5252360129032</v>
      </c>
      <c r="R1465" s="24">
        <v>0</v>
      </c>
      <c r="S1465" s="24">
        <v>5.0833849841763904E-3</v>
      </c>
      <c r="T1465" s="24" t="s">
        <v>71</v>
      </c>
      <c r="U1465" s="21">
        <v>-1.4586509096303499</v>
      </c>
      <c r="V1465" s="21">
        <v>-0.68537377916862596</v>
      </c>
      <c r="W1465" s="21">
        <v>-0.77322891300375696</v>
      </c>
      <c r="X1465" s="21">
        <v>0</v>
      </c>
      <c r="Y1465" s="22">
        <v>-0.77322891300375696</v>
      </c>
    </row>
    <row r="1466" spans="2:25" x14ac:dyDescent="0.25">
      <c r="B1466" s="18" t="s">
        <v>30</v>
      </c>
      <c r="C1466" s="19" t="s">
        <v>54</v>
      </c>
      <c r="D1466" s="18" t="s">
        <v>130</v>
      </c>
      <c r="E1466" s="18" t="s">
        <v>104</v>
      </c>
      <c r="F1466" s="23">
        <v>55.17</v>
      </c>
      <c r="G1466" s="24">
        <v>56000</v>
      </c>
      <c r="H1466" s="24">
        <v>55.28</v>
      </c>
      <c r="I1466" s="24">
        <v>1</v>
      </c>
      <c r="J1466" s="24">
        <v>6.7986805779910799</v>
      </c>
      <c r="K1466" s="24">
        <v>4.4636641025819802E-3</v>
      </c>
      <c r="L1466" s="24">
        <v>29.125331962978599</v>
      </c>
      <c r="M1466" s="24">
        <v>8.1918878775868995E-2</v>
      </c>
      <c r="N1466" s="24">
        <v>-22.3266513849875</v>
      </c>
      <c r="O1466" s="24">
        <v>-7.7455214673287004E-2</v>
      </c>
      <c r="P1466" s="24">
        <v>-13.8502104720526</v>
      </c>
      <c r="Q1466" s="24">
        <v>-13.8502104720526</v>
      </c>
      <c r="R1466" s="24">
        <v>0</v>
      </c>
      <c r="S1466" s="24">
        <v>1.8524861839703401E-2</v>
      </c>
      <c r="T1466" s="24" t="s">
        <v>71</v>
      </c>
      <c r="U1466" s="21">
        <v>-1.82153257798366</v>
      </c>
      <c r="V1466" s="21">
        <v>-0.85588036082451302</v>
      </c>
      <c r="W1466" s="21">
        <v>-0.96559200421172897</v>
      </c>
      <c r="X1466" s="21">
        <v>0</v>
      </c>
      <c r="Y1466" s="22">
        <v>-0.96559200421172897</v>
      </c>
    </row>
    <row r="1467" spans="2:25" x14ac:dyDescent="0.25">
      <c r="B1467" s="18" t="s">
        <v>30</v>
      </c>
      <c r="C1467" s="19" t="s">
        <v>54</v>
      </c>
      <c r="D1467" s="18" t="s">
        <v>130</v>
      </c>
      <c r="E1467" s="18" t="s">
        <v>104</v>
      </c>
      <c r="F1467" s="23">
        <v>55.17</v>
      </c>
      <c r="G1467" s="24">
        <v>58450</v>
      </c>
      <c r="H1467" s="24">
        <v>54.94</v>
      </c>
      <c r="I1467" s="24">
        <v>1</v>
      </c>
      <c r="J1467" s="24">
        <v>-78.944023322108606</v>
      </c>
      <c r="K1467" s="24">
        <v>0.15941862257164399</v>
      </c>
      <c r="L1467" s="24">
        <v>-70.995463675239293</v>
      </c>
      <c r="M1467" s="24">
        <v>0.12893230296178401</v>
      </c>
      <c r="N1467" s="24">
        <v>-7.94855964686937</v>
      </c>
      <c r="O1467" s="24">
        <v>3.0486319609860601E-2</v>
      </c>
      <c r="P1467" s="24">
        <v>-9.2028312157630499</v>
      </c>
      <c r="Q1467" s="24">
        <v>-9.2028312157630392</v>
      </c>
      <c r="R1467" s="24">
        <v>0</v>
      </c>
      <c r="S1467" s="24">
        <v>2.16642397902935E-3</v>
      </c>
      <c r="T1467" s="24" t="s">
        <v>71</v>
      </c>
      <c r="U1467" s="21">
        <v>-0.14974439265910999</v>
      </c>
      <c r="V1467" s="21">
        <v>-7.0360138692878396E-2</v>
      </c>
      <c r="W1467" s="21">
        <v>-7.9379303985457006E-2</v>
      </c>
      <c r="X1467" s="21">
        <v>0</v>
      </c>
      <c r="Y1467" s="22">
        <v>-7.9379303985457006E-2</v>
      </c>
    </row>
    <row r="1468" spans="2:25" x14ac:dyDescent="0.25">
      <c r="B1468" s="18" t="s">
        <v>30</v>
      </c>
      <c r="C1468" s="19" t="s">
        <v>54</v>
      </c>
      <c r="D1468" s="18" t="s">
        <v>130</v>
      </c>
      <c r="E1468" s="18" t="s">
        <v>105</v>
      </c>
      <c r="F1468" s="23">
        <v>54.98</v>
      </c>
      <c r="G1468" s="24">
        <v>53850</v>
      </c>
      <c r="H1468" s="24">
        <v>55.17</v>
      </c>
      <c r="I1468" s="24">
        <v>1</v>
      </c>
      <c r="J1468" s="24">
        <v>-8.5372131590111309</v>
      </c>
      <c r="K1468" s="24">
        <v>0</v>
      </c>
      <c r="L1468" s="24">
        <v>-5.5346368716418901</v>
      </c>
      <c r="M1468" s="24">
        <v>0</v>
      </c>
      <c r="N1468" s="24">
        <v>-3.0025762873692399</v>
      </c>
      <c r="O1468" s="24">
        <v>0</v>
      </c>
      <c r="P1468" s="24">
        <v>-2.2722178419683701</v>
      </c>
      <c r="Q1468" s="24">
        <v>-2.2722178419683701</v>
      </c>
      <c r="R1468" s="24">
        <v>0</v>
      </c>
      <c r="S1468" s="24">
        <v>0</v>
      </c>
      <c r="T1468" s="24" t="s">
        <v>71</v>
      </c>
      <c r="U1468" s="21">
        <v>0.57048949460016996</v>
      </c>
      <c r="V1468" s="21">
        <v>-0.26805491177405999</v>
      </c>
      <c r="W1468" s="21">
        <v>0.83859669355314903</v>
      </c>
      <c r="X1468" s="21">
        <v>0</v>
      </c>
      <c r="Y1468" s="22">
        <v>0.83859669355314903</v>
      </c>
    </row>
    <row r="1469" spans="2:25" x14ac:dyDescent="0.25">
      <c r="B1469" s="18" t="s">
        <v>30</v>
      </c>
      <c r="C1469" s="19" t="s">
        <v>54</v>
      </c>
      <c r="D1469" s="18" t="s">
        <v>130</v>
      </c>
      <c r="E1469" s="18" t="s">
        <v>105</v>
      </c>
      <c r="F1469" s="23">
        <v>54.98</v>
      </c>
      <c r="G1469" s="24">
        <v>53850</v>
      </c>
      <c r="H1469" s="24">
        <v>55.17</v>
      </c>
      <c r="I1469" s="24">
        <v>2</v>
      </c>
      <c r="J1469" s="24">
        <v>-19.746378528092801</v>
      </c>
      <c r="K1469" s="24">
        <v>0</v>
      </c>
      <c r="L1469" s="24">
        <v>-12.8014883366949</v>
      </c>
      <c r="M1469" s="24">
        <v>0</v>
      </c>
      <c r="N1469" s="24">
        <v>-6.9448901913978096</v>
      </c>
      <c r="O1469" s="24">
        <v>0</v>
      </c>
      <c r="P1469" s="24">
        <v>-5.2555878329500096</v>
      </c>
      <c r="Q1469" s="24">
        <v>-5.2555878329499999</v>
      </c>
      <c r="R1469" s="24">
        <v>0</v>
      </c>
      <c r="S1469" s="24">
        <v>0</v>
      </c>
      <c r="T1469" s="24" t="s">
        <v>71</v>
      </c>
      <c r="U1469" s="21">
        <v>1.3195291363656101</v>
      </c>
      <c r="V1469" s="21">
        <v>-0.62000487227145895</v>
      </c>
      <c r="W1469" s="21">
        <v>1.93965494768449</v>
      </c>
      <c r="X1469" s="21">
        <v>0</v>
      </c>
      <c r="Y1469" s="22">
        <v>1.93965494768449</v>
      </c>
    </row>
    <row r="1470" spans="2:25" x14ac:dyDescent="0.25">
      <c r="B1470" s="18" t="s">
        <v>30</v>
      </c>
      <c r="C1470" s="19" t="s">
        <v>54</v>
      </c>
      <c r="D1470" s="18" t="s">
        <v>130</v>
      </c>
      <c r="E1470" s="18" t="s">
        <v>105</v>
      </c>
      <c r="F1470" s="23">
        <v>54.98</v>
      </c>
      <c r="G1470" s="24">
        <v>58004</v>
      </c>
      <c r="H1470" s="24">
        <v>54.83</v>
      </c>
      <c r="I1470" s="24">
        <v>1</v>
      </c>
      <c r="J1470" s="24">
        <v>-29.5082313150644</v>
      </c>
      <c r="K1470" s="24">
        <v>2.9605014321673801E-2</v>
      </c>
      <c r="L1470" s="24">
        <v>-33.304166645981297</v>
      </c>
      <c r="M1470" s="24">
        <v>3.7711695543431997E-2</v>
      </c>
      <c r="N1470" s="24">
        <v>3.7959353309169299</v>
      </c>
      <c r="O1470" s="24">
        <v>-8.1066812217582204E-3</v>
      </c>
      <c r="P1470" s="24">
        <v>2.89196021096082</v>
      </c>
      <c r="Q1470" s="24">
        <v>2.89196021096082</v>
      </c>
      <c r="R1470" s="24">
        <v>0</v>
      </c>
      <c r="S1470" s="24">
        <v>2.8435675130053902E-4</v>
      </c>
      <c r="T1470" s="24" t="s">
        <v>71</v>
      </c>
      <c r="U1470" s="21">
        <v>0.124292967156898</v>
      </c>
      <c r="V1470" s="21">
        <v>-5.8401321427889299E-2</v>
      </c>
      <c r="W1470" s="21">
        <v>0.18270568043104199</v>
      </c>
      <c r="X1470" s="21">
        <v>0</v>
      </c>
      <c r="Y1470" s="22">
        <v>0.18270568043104199</v>
      </c>
    </row>
    <row r="1471" spans="2:25" x14ac:dyDescent="0.25">
      <c r="B1471" s="18" t="s">
        <v>30</v>
      </c>
      <c r="C1471" s="19" t="s">
        <v>54</v>
      </c>
      <c r="D1471" s="18" t="s">
        <v>130</v>
      </c>
      <c r="E1471" s="18" t="s">
        <v>106</v>
      </c>
      <c r="F1471" s="23">
        <v>55.12</v>
      </c>
      <c r="G1471" s="24">
        <v>54000</v>
      </c>
      <c r="H1471" s="24">
        <v>54.85</v>
      </c>
      <c r="I1471" s="24">
        <v>1</v>
      </c>
      <c r="J1471" s="24">
        <v>-36.019775907727599</v>
      </c>
      <c r="K1471" s="24">
        <v>7.86239099404408E-2</v>
      </c>
      <c r="L1471" s="24">
        <v>-4.4993259309781903</v>
      </c>
      <c r="M1471" s="24">
        <v>1.22678239029027E-3</v>
      </c>
      <c r="N1471" s="24">
        <v>-31.5204499767495</v>
      </c>
      <c r="O1471" s="24">
        <v>7.7397127550150505E-2</v>
      </c>
      <c r="P1471" s="24">
        <v>-3.56731375499582</v>
      </c>
      <c r="Q1471" s="24">
        <v>-3.56731375499582</v>
      </c>
      <c r="R1471" s="24">
        <v>0</v>
      </c>
      <c r="S1471" s="24">
        <v>7.7117908205089395E-4</v>
      </c>
      <c r="T1471" s="24" t="s">
        <v>71</v>
      </c>
      <c r="U1471" s="21">
        <v>-4.2548404353771998</v>
      </c>
      <c r="V1471" s="21">
        <v>-1.9992145136994699</v>
      </c>
      <c r="W1471" s="21">
        <v>-2.2554852728161401</v>
      </c>
      <c r="X1471" s="21">
        <v>0</v>
      </c>
      <c r="Y1471" s="22">
        <v>-2.2554852728161401</v>
      </c>
    </row>
    <row r="1472" spans="2:25" x14ac:dyDescent="0.25">
      <c r="B1472" s="18" t="s">
        <v>30</v>
      </c>
      <c r="C1472" s="19" t="s">
        <v>54</v>
      </c>
      <c r="D1472" s="18" t="s">
        <v>130</v>
      </c>
      <c r="E1472" s="18" t="s">
        <v>106</v>
      </c>
      <c r="F1472" s="23">
        <v>55.12</v>
      </c>
      <c r="G1472" s="24">
        <v>54250</v>
      </c>
      <c r="H1472" s="24">
        <v>54.77</v>
      </c>
      <c r="I1472" s="24">
        <v>1</v>
      </c>
      <c r="J1472" s="24">
        <v>-63.062192044871402</v>
      </c>
      <c r="K1472" s="24">
        <v>0.186116115065599</v>
      </c>
      <c r="L1472" s="24">
        <v>-4.3737396857645203</v>
      </c>
      <c r="M1472" s="24">
        <v>8.9526522565731403E-4</v>
      </c>
      <c r="N1472" s="24">
        <v>-58.688452359106897</v>
      </c>
      <c r="O1472" s="24">
        <v>0.185220849839941</v>
      </c>
      <c r="P1472" s="24">
        <v>-3.4678449303952701</v>
      </c>
      <c r="Q1472" s="24">
        <v>-3.4678449303952701</v>
      </c>
      <c r="R1472" s="24">
        <v>0</v>
      </c>
      <c r="S1472" s="24">
        <v>5.6281438798735104E-4</v>
      </c>
      <c r="T1472" s="24" t="s">
        <v>70</v>
      </c>
      <c r="U1472" s="21">
        <v>-10.363998731231501</v>
      </c>
      <c r="V1472" s="21">
        <v>-4.8697141521839802</v>
      </c>
      <c r="W1472" s="21">
        <v>-5.4939419846200499</v>
      </c>
      <c r="X1472" s="21">
        <v>0</v>
      </c>
      <c r="Y1472" s="22">
        <v>-5.4939419846200499</v>
      </c>
    </row>
    <row r="1473" spans="2:25" x14ac:dyDescent="0.25">
      <c r="B1473" s="18" t="s">
        <v>30</v>
      </c>
      <c r="C1473" s="19" t="s">
        <v>54</v>
      </c>
      <c r="D1473" s="18" t="s">
        <v>130</v>
      </c>
      <c r="E1473" s="18" t="s">
        <v>52</v>
      </c>
      <c r="F1473" s="23">
        <v>54.85</v>
      </c>
      <c r="G1473" s="24">
        <v>54250</v>
      </c>
      <c r="H1473" s="24">
        <v>54.77</v>
      </c>
      <c r="I1473" s="24">
        <v>1</v>
      </c>
      <c r="J1473" s="24">
        <v>-61.818741375989703</v>
      </c>
      <c r="K1473" s="24">
        <v>5.1973172280236499E-2</v>
      </c>
      <c r="L1473" s="24">
        <v>4.3743174340237099</v>
      </c>
      <c r="M1473" s="24">
        <v>2.6023128098501199E-4</v>
      </c>
      <c r="N1473" s="24">
        <v>-66.193058810013497</v>
      </c>
      <c r="O1473" s="24">
        <v>5.17129409992515E-2</v>
      </c>
      <c r="P1473" s="24">
        <v>3.4678449303948899</v>
      </c>
      <c r="Q1473" s="24">
        <v>3.4678449303948802</v>
      </c>
      <c r="R1473" s="24">
        <v>0</v>
      </c>
      <c r="S1473" s="24">
        <v>1.63552899073211E-4</v>
      </c>
      <c r="T1473" s="24" t="s">
        <v>71</v>
      </c>
      <c r="U1473" s="21">
        <v>-2.46105840863199</v>
      </c>
      <c r="V1473" s="21">
        <v>-1.1563732563717199</v>
      </c>
      <c r="W1473" s="21">
        <v>-1.3046037990182999</v>
      </c>
      <c r="X1473" s="21">
        <v>0</v>
      </c>
      <c r="Y1473" s="22">
        <v>-1.3046037990182999</v>
      </c>
    </row>
    <row r="1474" spans="2:25" x14ac:dyDescent="0.25">
      <c r="B1474" s="18" t="s">
        <v>30</v>
      </c>
      <c r="C1474" s="19" t="s">
        <v>54</v>
      </c>
      <c r="D1474" s="18" t="s">
        <v>130</v>
      </c>
      <c r="E1474" s="18" t="s">
        <v>107</v>
      </c>
      <c r="F1474" s="23">
        <v>54.83</v>
      </c>
      <c r="G1474" s="24">
        <v>58004</v>
      </c>
      <c r="H1474" s="24">
        <v>54.83</v>
      </c>
      <c r="I1474" s="24">
        <v>1</v>
      </c>
      <c r="J1474" s="24">
        <v>0</v>
      </c>
      <c r="K1474" s="24">
        <v>0</v>
      </c>
      <c r="L1474" s="24">
        <v>0</v>
      </c>
      <c r="M1474" s="24">
        <v>0</v>
      </c>
      <c r="N1474" s="24">
        <v>0</v>
      </c>
      <c r="O1474" s="24">
        <v>0</v>
      </c>
      <c r="P1474" s="24">
        <v>0</v>
      </c>
      <c r="Q1474" s="24">
        <v>0</v>
      </c>
      <c r="R1474" s="24">
        <v>0</v>
      </c>
      <c r="S1474" s="24">
        <v>0</v>
      </c>
      <c r="T1474" s="24" t="s">
        <v>70</v>
      </c>
      <c r="U1474" s="21">
        <v>0</v>
      </c>
      <c r="V1474" s="21">
        <v>0</v>
      </c>
      <c r="W1474" s="21">
        <v>0</v>
      </c>
      <c r="X1474" s="21">
        <v>0</v>
      </c>
      <c r="Y1474" s="22">
        <v>0</v>
      </c>
    </row>
    <row r="1475" spans="2:25" x14ac:dyDescent="0.25">
      <c r="B1475" s="18" t="s">
        <v>30</v>
      </c>
      <c r="C1475" s="19" t="s">
        <v>54</v>
      </c>
      <c r="D1475" s="18" t="s">
        <v>130</v>
      </c>
      <c r="E1475" s="18" t="s">
        <v>108</v>
      </c>
      <c r="F1475" s="23">
        <v>55.4</v>
      </c>
      <c r="G1475" s="24">
        <v>53550</v>
      </c>
      <c r="H1475" s="24">
        <v>55.39</v>
      </c>
      <c r="I1475" s="24">
        <v>1</v>
      </c>
      <c r="J1475" s="24">
        <v>7.9836182831777798</v>
      </c>
      <c r="K1475" s="24">
        <v>1.12816544777938E-3</v>
      </c>
      <c r="L1475" s="24">
        <v>18.234193839496999</v>
      </c>
      <c r="M1475" s="24">
        <v>5.8849991020813903E-3</v>
      </c>
      <c r="N1475" s="24">
        <v>-10.2505755563192</v>
      </c>
      <c r="O1475" s="24">
        <v>-4.7568336543020104E-3</v>
      </c>
      <c r="P1475" s="24">
        <v>-7.8292066194500096</v>
      </c>
      <c r="Q1475" s="24">
        <v>-7.8292066194499998</v>
      </c>
      <c r="R1475" s="24">
        <v>0</v>
      </c>
      <c r="S1475" s="24">
        <v>1.0849476303336999E-3</v>
      </c>
      <c r="T1475" s="24" t="s">
        <v>70</v>
      </c>
      <c r="U1475" s="21">
        <v>-0.366010555843231</v>
      </c>
      <c r="V1475" s="21">
        <v>-0.17197674660721601</v>
      </c>
      <c r="W1475" s="21">
        <v>-0.19402171031743301</v>
      </c>
      <c r="X1475" s="21">
        <v>0</v>
      </c>
      <c r="Y1475" s="22">
        <v>-0.19402171031743301</v>
      </c>
    </row>
    <row r="1476" spans="2:25" x14ac:dyDescent="0.25">
      <c r="B1476" s="18" t="s">
        <v>30</v>
      </c>
      <c r="C1476" s="19" t="s">
        <v>54</v>
      </c>
      <c r="D1476" s="18" t="s">
        <v>130</v>
      </c>
      <c r="E1476" s="18" t="s">
        <v>109</v>
      </c>
      <c r="F1476" s="23">
        <v>54.66</v>
      </c>
      <c r="G1476" s="24">
        <v>58200</v>
      </c>
      <c r="H1476" s="24">
        <v>54.76</v>
      </c>
      <c r="I1476" s="24">
        <v>1</v>
      </c>
      <c r="J1476" s="24">
        <v>46.267462797147402</v>
      </c>
      <c r="K1476" s="24">
        <v>3.77615619254109E-2</v>
      </c>
      <c r="L1476" s="24">
        <v>60.885150689319197</v>
      </c>
      <c r="M1476" s="24">
        <v>6.5391507773493798E-2</v>
      </c>
      <c r="N1476" s="24">
        <v>-14.6176878921717</v>
      </c>
      <c r="O1476" s="24">
        <v>-2.7629945848082999E-2</v>
      </c>
      <c r="P1476" s="24">
        <v>-9.8355072213193893</v>
      </c>
      <c r="Q1476" s="24">
        <v>-9.8355072213193804</v>
      </c>
      <c r="R1476" s="24">
        <v>0</v>
      </c>
      <c r="S1476" s="24">
        <v>1.7064442485830401E-3</v>
      </c>
      <c r="T1476" s="24" t="s">
        <v>70</v>
      </c>
      <c r="U1476" s="21">
        <v>-4.9865548131425901E-2</v>
      </c>
      <c r="V1476" s="21">
        <v>-2.34302388237712E-2</v>
      </c>
      <c r="W1476" s="21">
        <v>-2.6433660942061801E-2</v>
      </c>
      <c r="X1476" s="21">
        <v>0</v>
      </c>
      <c r="Y1476" s="22">
        <v>-2.6433660942061801E-2</v>
      </c>
    </row>
    <row r="1477" spans="2:25" x14ac:dyDescent="0.25">
      <c r="B1477" s="18" t="s">
        <v>30</v>
      </c>
      <c r="C1477" s="19" t="s">
        <v>54</v>
      </c>
      <c r="D1477" s="18" t="s">
        <v>130</v>
      </c>
      <c r="E1477" s="18" t="s">
        <v>110</v>
      </c>
      <c r="F1477" s="23">
        <v>55.43</v>
      </c>
      <c r="G1477" s="24">
        <v>53000</v>
      </c>
      <c r="H1477" s="24">
        <v>55.53</v>
      </c>
      <c r="I1477" s="24">
        <v>1</v>
      </c>
      <c r="J1477" s="24">
        <v>43.026449293334998</v>
      </c>
      <c r="K1477" s="24">
        <v>4.5763526374936601E-2</v>
      </c>
      <c r="L1477" s="24">
        <v>70.655182249800006</v>
      </c>
      <c r="M1477" s="24">
        <v>0.12340606613076099</v>
      </c>
      <c r="N1477" s="24">
        <v>-27.628732956465001</v>
      </c>
      <c r="O1477" s="24">
        <v>-7.7642539755824094E-2</v>
      </c>
      <c r="P1477" s="24">
        <v>-8.1980644637958804</v>
      </c>
      <c r="Q1477" s="24">
        <v>-8.1980644637958804</v>
      </c>
      <c r="R1477" s="24">
        <v>0</v>
      </c>
      <c r="S1477" s="24">
        <v>1.6613882107471101E-3</v>
      </c>
      <c r="T1477" s="24" t="s">
        <v>70</v>
      </c>
      <c r="U1477" s="21">
        <v>-1.5447348100065801</v>
      </c>
      <c r="V1477" s="21">
        <v>-0.72582187249712704</v>
      </c>
      <c r="W1477" s="21">
        <v>-0.818861874444752</v>
      </c>
      <c r="X1477" s="21">
        <v>0</v>
      </c>
      <c r="Y1477" s="22">
        <v>-0.818861874444752</v>
      </c>
    </row>
    <row r="1478" spans="2:25" x14ac:dyDescent="0.25">
      <c r="B1478" s="18" t="s">
        <v>30</v>
      </c>
      <c r="C1478" s="19" t="s">
        <v>54</v>
      </c>
      <c r="D1478" s="18" t="s">
        <v>130</v>
      </c>
      <c r="E1478" s="18" t="s">
        <v>111</v>
      </c>
      <c r="F1478" s="23">
        <v>55.28</v>
      </c>
      <c r="G1478" s="24">
        <v>56100</v>
      </c>
      <c r="H1478" s="24">
        <v>55.06</v>
      </c>
      <c r="I1478" s="24">
        <v>1</v>
      </c>
      <c r="J1478" s="24">
        <v>-24.592665135716601</v>
      </c>
      <c r="K1478" s="24">
        <v>5.6427763351949697E-2</v>
      </c>
      <c r="L1478" s="24">
        <v>-2.2767692949716598</v>
      </c>
      <c r="M1478" s="24">
        <v>4.8363719682165297E-4</v>
      </c>
      <c r="N1478" s="24">
        <v>-22.315895840744901</v>
      </c>
      <c r="O1478" s="24">
        <v>5.5944126155128102E-2</v>
      </c>
      <c r="P1478" s="24">
        <v>-13.8502104720551</v>
      </c>
      <c r="Q1478" s="24">
        <v>-13.850210472055</v>
      </c>
      <c r="R1478" s="24">
        <v>0</v>
      </c>
      <c r="S1478" s="24">
        <v>1.78975832002169E-2</v>
      </c>
      <c r="T1478" s="24" t="s">
        <v>71</v>
      </c>
      <c r="U1478" s="21">
        <v>-1.8230596449854299</v>
      </c>
      <c r="V1478" s="21">
        <v>-0.85659788115452395</v>
      </c>
      <c r="W1478" s="21">
        <v>-0.96640150040445805</v>
      </c>
      <c r="X1478" s="21">
        <v>0</v>
      </c>
      <c r="Y1478" s="22">
        <v>-0.96640150040445805</v>
      </c>
    </row>
    <row r="1479" spans="2:25" x14ac:dyDescent="0.25">
      <c r="B1479" s="18" t="s">
        <v>30</v>
      </c>
      <c r="C1479" s="19" t="s">
        <v>54</v>
      </c>
      <c r="D1479" s="18" t="s">
        <v>130</v>
      </c>
      <c r="E1479" s="18" t="s">
        <v>53</v>
      </c>
      <c r="F1479" s="23">
        <v>54.99</v>
      </c>
      <c r="G1479" s="24">
        <v>56100</v>
      </c>
      <c r="H1479" s="24">
        <v>55.06</v>
      </c>
      <c r="I1479" s="24">
        <v>1</v>
      </c>
      <c r="J1479" s="24">
        <v>8.5975038882973305</v>
      </c>
      <c r="K1479" s="24">
        <v>6.1055502388271702E-3</v>
      </c>
      <c r="L1479" s="24">
        <v>-5.16321655522892</v>
      </c>
      <c r="M1479" s="24">
        <v>2.20201730920529E-3</v>
      </c>
      <c r="N1479" s="24">
        <v>13.7607204435262</v>
      </c>
      <c r="O1479" s="24">
        <v>3.9035329296218798E-3</v>
      </c>
      <c r="P1479" s="24">
        <v>15.219608215311901</v>
      </c>
      <c r="Q1479" s="24">
        <v>15.2196082153118</v>
      </c>
      <c r="R1479" s="24">
        <v>0</v>
      </c>
      <c r="S1479" s="24">
        <v>1.91331727711989E-2</v>
      </c>
      <c r="T1479" s="24" t="s">
        <v>70</v>
      </c>
      <c r="U1479" s="21">
        <v>-0.74845853159439701</v>
      </c>
      <c r="V1479" s="21">
        <v>-0.35167691526675698</v>
      </c>
      <c r="W1479" s="21">
        <v>-0.39675687513181701</v>
      </c>
      <c r="X1479" s="21">
        <v>0</v>
      </c>
      <c r="Y1479" s="22">
        <v>-0.39675687513181701</v>
      </c>
    </row>
    <row r="1480" spans="2:25" x14ac:dyDescent="0.25">
      <c r="B1480" s="18" t="s">
        <v>30</v>
      </c>
      <c r="C1480" s="19" t="s">
        <v>54</v>
      </c>
      <c r="D1480" s="18" t="s">
        <v>130</v>
      </c>
      <c r="E1480" s="18" t="s">
        <v>112</v>
      </c>
      <c r="F1480" s="23">
        <v>54.83</v>
      </c>
      <c r="G1480" s="24">
        <v>58054</v>
      </c>
      <c r="H1480" s="24">
        <v>54.65</v>
      </c>
      <c r="I1480" s="24">
        <v>1</v>
      </c>
      <c r="J1480" s="24">
        <v>-34.076569157288503</v>
      </c>
      <c r="K1480" s="24">
        <v>6.5260146182868503E-2</v>
      </c>
      <c r="L1480" s="24">
        <v>-33.890648629865098</v>
      </c>
      <c r="M1480" s="24">
        <v>6.4549974827877402E-2</v>
      </c>
      <c r="N1480" s="24">
        <v>-0.18592052742342199</v>
      </c>
      <c r="O1480" s="24">
        <v>7.1017135499114596E-4</v>
      </c>
      <c r="P1480" s="24">
        <v>-0.14321747461624701</v>
      </c>
      <c r="Q1480" s="24">
        <v>-0.14321747461624701</v>
      </c>
      <c r="R1480" s="24">
        <v>0</v>
      </c>
      <c r="S1480" s="24">
        <v>1.1527319709929999E-6</v>
      </c>
      <c r="T1480" s="24" t="s">
        <v>71</v>
      </c>
      <c r="U1480" s="21">
        <v>5.4090850359993798E-3</v>
      </c>
      <c r="V1480" s="21">
        <v>-2.5415574271343798E-3</v>
      </c>
      <c r="W1480" s="21">
        <v>7.9511382230026701E-3</v>
      </c>
      <c r="X1480" s="21">
        <v>0</v>
      </c>
      <c r="Y1480" s="22">
        <v>7.9511382230026701E-3</v>
      </c>
    </row>
    <row r="1481" spans="2:25" x14ac:dyDescent="0.25">
      <c r="B1481" s="18" t="s">
        <v>30</v>
      </c>
      <c r="C1481" s="19" t="s">
        <v>54</v>
      </c>
      <c r="D1481" s="18" t="s">
        <v>130</v>
      </c>
      <c r="E1481" s="18" t="s">
        <v>112</v>
      </c>
      <c r="F1481" s="23">
        <v>54.83</v>
      </c>
      <c r="G1481" s="24">
        <v>58104</v>
      </c>
      <c r="H1481" s="24">
        <v>54.55</v>
      </c>
      <c r="I1481" s="24">
        <v>1</v>
      </c>
      <c r="J1481" s="24">
        <v>-32.511023406923798</v>
      </c>
      <c r="K1481" s="24">
        <v>9.4492817881119698E-2</v>
      </c>
      <c r="L1481" s="24">
        <v>-32.325097680442603</v>
      </c>
      <c r="M1481" s="24">
        <v>9.3415127440483706E-2</v>
      </c>
      <c r="N1481" s="24">
        <v>-0.185925726481218</v>
      </c>
      <c r="O1481" s="24">
        <v>1.0776904406361099E-3</v>
      </c>
      <c r="P1481" s="24">
        <v>-0.14306580135743999</v>
      </c>
      <c r="Q1481" s="24">
        <v>-0.14306580135743999</v>
      </c>
      <c r="R1481" s="24">
        <v>0</v>
      </c>
      <c r="S1481" s="24">
        <v>1.8298234225130001E-6</v>
      </c>
      <c r="T1481" s="24" t="s">
        <v>71</v>
      </c>
      <c r="U1481" s="21">
        <v>6.8796867836477303E-3</v>
      </c>
      <c r="V1481" s="21">
        <v>-3.2325465258853398E-3</v>
      </c>
      <c r="W1481" s="21">
        <v>1.01128638547353E-2</v>
      </c>
      <c r="X1481" s="21">
        <v>0</v>
      </c>
      <c r="Y1481" s="22">
        <v>1.01128638547353E-2</v>
      </c>
    </row>
    <row r="1482" spans="2:25" x14ac:dyDescent="0.25">
      <c r="B1482" s="18" t="s">
        <v>30</v>
      </c>
      <c r="C1482" s="19" t="s">
        <v>54</v>
      </c>
      <c r="D1482" s="18" t="s">
        <v>130</v>
      </c>
      <c r="E1482" s="18" t="s">
        <v>113</v>
      </c>
      <c r="F1482" s="23">
        <v>54.65</v>
      </c>
      <c r="G1482" s="24">
        <v>58104</v>
      </c>
      <c r="H1482" s="24">
        <v>54.55</v>
      </c>
      <c r="I1482" s="24">
        <v>1</v>
      </c>
      <c r="J1482" s="24">
        <v>-29.964996187538802</v>
      </c>
      <c r="K1482" s="24">
        <v>2.99898932837417E-2</v>
      </c>
      <c r="L1482" s="24">
        <v>-29.778532372605401</v>
      </c>
      <c r="M1482" s="24">
        <v>2.9617817074894599E-2</v>
      </c>
      <c r="N1482" s="24">
        <v>-0.18646381493341899</v>
      </c>
      <c r="O1482" s="24">
        <v>3.72076208847135E-4</v>
      </c>
      <c r="P1482" s="24">
        <v>-0.14321747461621401</v>
      </c>
      <c r="Q1482" s="24">
        <v>-0.14321747461621401</v>
      </c>
      <c r="R1482" s="24">
        <v>0</v>
      </c>
      <c r="S1482" s="24">
        <v>6.8507558418399997E-7</v>
      </c>
      <c r="T1482" s="24" t="s">
        <v>71</v>
      </c>
      <c r="U1482" s="21">
        <v>1.6689795097114301E-3</v>
      </c>
      <c r="V1482" s="21">
        <v>-7.84200514580833E-4</v>
      </c>
      <c r="W1482" s="21">
        <v>2.4533329915792301E-3</v>
      </c>
      <c r="X1482" s="21">
        <v>0</v>
      </c>
      <c r="Y1482" s="22">
        <v>2.4533329915792301E-3</v>
      </c>
    </row>
    <row r="1483" spans="2:25" x14ac:dyDescent="0.25">
      <c r="B1483" s="18" t="s">
        <v>30</v>
      </c>
      <c r="C1483" s="19" t="s">
        <v>54</v>
      </c>
      <c r="D1483" s="18" t="s">
        <v>130</v>
      </c>
      <c r="E1483" s="18" t="s">
        <v>114</v>
      </c>
      <c r="F1483" s="23">
        <v>54.87</v>
      </c>
      <c r="G1483" s="24">
        <v>58200</v>
      </c>
      <c r="H1483" s="24">
        <v>54.76</v>
      </c>
      <c r="I1483" s="24">
        <v>1</v>
      </c>
      <c r="J1483" s="24">
        <v>-24.7800063153697</v>
      </c>
      <c r="K1483" s="24">
        <v>2.5145294796930801E-2</v>
      </c>
      <c r="L1483" s="24">
        <v>-39.3647274813843</v>
      </c>
      <c r="M1483" s="24">
        <v>6.3455373468545406E-2</v>
      </c>
      <c r="N1483" s="24">
        <v>14.584721166014599</v>
      </c>
      <c r="O1483" s="24">
        <v>-3.8310078671614602E-2</v>
      </c>
      <c r="P1483" s="24">
        <v>9.8355072213193893</v>
      </c>
      <c r="Q1483" s="24">
        <v>9.8355072213193804</v>
      </c>
      <c r="R1483" s="24">
        <v>0</v>
      </c>
      <c r="S1483" s="24">
        <v>3.9613884342106298E-3</v>
      </c>
      <c r="T1483" s="24" t="s">
        <v>71</v>
      </c>
      <c r="U1483" s="21">
        <v>-0.49564763412296298</v>
      </c>
      <c r="V1483" s="21">
        <v>-0.23288909628207699</v>
      </c>
      <c r="W1483" s="21">
        <v>-0.262742153612959</v>
      </c>
      <c r="X1483" s="21">
        <v>0</v>
      </c>
      <c r="Y1483" s="22">
        <v>-0.262742153612959</v>
      </c>
    </row>
    <row r="1484" spans="2:25" x14ac:dyDescent="0.25">
      <c r="B1484" s="18" t="s">
        <v>30</v>
      </c>
      <c r="C1484" s="19" t="s">
        <v>54</v>
      </c>
      <c r="D1484" s="18" t="s">
        <v>130</v>
      </c>
      <c r="E1484" s="18" t="s">
        <v>114</v>
      </c>
      <c r="F1484" s="23">
        <v>54.87</v>
      </c>
      <c r="G1484" s="24">
        <v>58300</v>
      </c>
      <c r="H1484" s="24">
        <v>54.94</v>
      </c>
      <c r="I1484" s="24">
        <v>1</v>
      </c>
      <c r="J1484" s="24">
        <v>15.1833518229229</v>
      </c>
      <c r="K1484" s="24">
        <v>8.8594282521977392E-3</v>
      </c>
      <c r="L1484" s="24">
        <v>27.972993759936799</v>
      </c>
      <c r="M1484" s="24">
        <v>3.00710284393059E-2</v>
      </c>
      <c r="N1484" s="24">
        <v>-12.789641937013901</v>
      </c>
      <c r="O1484" s="24">
        <v>-2.12116001871081E-2</v>
      </c>
      <c r="P1484" s="24">
        <v>-10.676529730538601</v>
      </c>
      <c r="Q1484" s="24">
        <v>-10.676529730538601</v>
      </c>
      <c r="R1484" s="24">
        <v>0</v>
      </c>
      <c r="S1484" s="24">
        <v>4.3805698727563003E-3</v>
      </c>
      <c r="T1484" s="24" t="s">
        <v>71</v>
      </c>
      <c r="U1484" s="21">
        <v>-0.26934797268219102</v>
      </c>
      <c r="V1484" s="21">
        <v>-0.126558065901719</v>
      </c>
      <c r="W1484" s="21">
        <v>-0.142781003159689</v>
      </c>
      <c r="X1484" s="21">
        <v>0</v>
      </c>
      <c r="Y1484" s="22">
        <v>-0.142781003159689</v>
      </c>
    </row>
    <row r="1485" spans="2:25" x14ac:dyDescent="0.25">
      <c r="B1485" s="18" t="s">
        <v>30</v>
      </c>
      <c r="C1485" s="19" t="s">
        <v>54</v>
      </c>
      <c r="D1485" s="18" t="s">
        <v>130</v>
      </c>
      <c r="E1485" s="18" t="s">
        <v>114</v>
      </c>
      <c r="F1485" s="23">
        <v>54.87</v>
      </c>
      <c r="G1485" s="24">
        <v>58500</v>
      </c>
      <c r="H1485" s="24">
        <v>54.87</v>
      </c>
      <c r="I1485" s="24">
        <v>1</v>
      </c>
      <c r="J1485" s="24">
        <v>-13.2019018950846</v>
      </c>
      <c r="K1485" s="24">
        <v>9.0805201310315605E-4</v>
      </c>
      <c r="L1485" s="24">
        <v>-11.4364701948841</v>
      </c>
      <c r="M1485" s="24">
        <v>6.8143075120123697E-4</v>
      </c>
      <c r="N1485" s="24">
        <v>-1.76543170020054</v>
      </c>
      <c r="O1485" s="24">
        <v>2.26621261901918E-4</v>
      </c>
      <c r="P1485" s="24">
        <v>0.84102250921936605</v>
      </c>
      <c r="Q1485" s="24">
        <v>0.84102250921936605</v>
      </c>
      <c r="R1485" s="24">
        <v>0</v>
      </c>
      <c r="S1485" s="24">
        <v>3.6851312658810001E-6</v>
      </c>
      <c r="T1485" s="24" t="s">
        <v>71</v>
      </c>
      <c r="U1485" s="21">
        <v>1.2434708640558199E-2</v>
      </c>
      <c r="V1485" s="21">
        <v>-5.8426750345631903E-3</v>
      </c>
      <c r="W1485" s="21">
        <v>1.82785233557669E-2</v>
      </c>
      <c r="X1485" s="21">
        <v>0</v>
      </c>
      <c r="Y1485" s="22">
        <v>1.82785233557669E-2</v>
      </c>
    </row>
    <row r="1486" spans="2:25" x14ac:dyDescent="0.25">
      <c r="B1486" s="18" t="s">
        <v>30</v>
      </c>
      <c r="C1486" s="19" t="s">
        <v>54</v>
      </c>
      <c r="D1486" s="18" t="s">
        <v>130</v>
      </c>
      <c r="E1486" s="18" t="s">
        <v>115</v>
      </c>
      <c r="F1486" s="23">
        <v>54.94</v>
      </c>
      <c r="G1486" s="24">
        <v>58304</v>
      </c>
      <c r="H1486" s="24">
        <v>54.94</v>
      </c>
      <c r="I1486" s="24">
        <v>1</v>
      </c>
      <c r="J1486" s="24">
        <v>20.257297863764599</v>
      </c>
      <c r="K1486" s="24">
        <v>0</v>
      </c>
      <c r="L1486" s="24">
        <v>20.257297863764599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70</v>
      </c>
      <c r="U1486" s="21">
        <v>0</v>
      </c>
      <c r="V1486" s="21">
        <v>0</v>
      </c>
      <c r="W1486" s="21">
        <v>0</v>
      </c>
      <c r="X1486" s="21">
        <v>0</v>
      </c>
      <c r="Y1486" s="22">
        <v>0</v>
      </c>
    </row>
    <row r="1487" spans="2:25" x14ac:dyDescent="0.25">
      <c r="B1487" s="18" t="s">
        <v>30</v>
      </c>
      <c r="C1487" s="19" t="s">
        <v>54</v>
      </c>
      <c r="D1487" s="18" t="s">
        <v>130</v>
      </c>
      <c r="E1487" s="18" t="s">
        <v>115</v>
      </c>
      <c r="F1487" s="23">
        <v>54.94</v>
      </c>
      <c r="G1487" s="24">
        <v>58350</v>
      </c>
      <c r="H1487" s="24">
        <v>54.9</v>
      </c>
      <c r="I1487" s="24">
        <v>1</v>
      </c>
      <c r="J1487" s="24">
        <v>-4.4328976971844201</v>
      </c>
      <c r="K1487" s="24">
        <v>1.4207370781447199E-3</v>
      </c>
      <c r="L1487" s="24">
        <v>18.055998230983</v>
      </c>
      <c r="M1487" s="24">
        <v>2.3571178914077999E-2</v>
      </c>
      <c r="N1487" s="24">
        <v>-22.488895928167398</v>
      </c>
      <c r="O1487" s="24">
        <v>-2.2150441835933302E-2</v>
      </c>
      <c r="P1487" s="24">
        <v>-19.038338437082501</v>
      </c>
      <c r="Q1487" s="24">
        <v>-19.038338437082398</v>
      </c>
      <c r="R1487" s="24">
        <v>0</v>
      </c>
      <c r="S1487" s="24">
        <v>2.6205737291165699E-2</v>
      </c>
      <c r="T1487" s="24" t="s">
        <v>71</v>
      </c>
      <c r="U1487" s="21">
        <v>-2.11605810275613</v>
      </c>
      <c r="V1487" s="21">
        <v>-0.99426855956500804</v>
      </c>
      <c r="W1487" s="21">
        <v>-1.12171959434869</v>
      </c>
      <c r="X1487" s="21">
        <v>0</v>
      </c>
      <c r="Y1487" s="22">
        <v>-1.12171959434869</v>
      </c>
    </row>
    <row r="1488" spans="2:25" x14ac:dyDescent="0.25">
      <c r="B1488" s="18" t="s">
        <v>30</v>
      </c>
      <c r="C1488" s="19" t="s">
        <v>54</v>
      </c>
      <c r="D1488" s="18" t="s">
        <v>130</v>
      </c>
      <c r="E1488" s="18" t="s">
        <v>115</v>
      </c>
      <c r="F1488" s="23">
        <v>54.94</v>
      </c>
      <c r="G1488" s="24">
        <v>58600</v>
      </c>
      <c r="H1488" s="24">
        <v>54.93</v>
      </c>
      <c r="I1488" s="24">
        <v>1</v>
      </c>
      <c r="J1488" s="24">
        <v>-13.1308216060288</v>
      </c>
      <c r="K1488" s="24">
        <v>6.62086948029511E-4</v>
      </c>
      <c r="L1488" s="24">
        <v>-22.852428263002999</v>
      </c>
      <c r="M1488" s="24">
        <v>2.0053765536602801E-3</v>
      </c>
      <c r="N1488" s="24">
        <v>9.7216066569742008</v>
      </c>
      <c r="O1488" s="24">
        <v>-1.3432896056307601E-3</v>
      </c>
      <c r="P1488" s="24">
        <v>8.3618087065446005</v>
      </c>
      <c r="Q1488" s="24">
        <v>8.3618087065446005</v>
      </c>
      <c r="R1488" s="24">
        <v>0</v>
      </c>
      <c r="S1488" s="24">
        <v>2.6849220420420498E-4</v>
      </c>
      <c r="T1488" s="24" t="s">
        <v>70</v>
      </c>
      <c r="U1488" s="21">
        <v>2.3422452084396601E-2</v>
      </c>
      <c r="V1488" s="21">
        <v>-1.1005467035664501E-2</v>
      </c>
      <c r="W1488" s="21">
        <v>3.4430065862384E-2</v>
      </c>
      <c r="X1488" s="21">
        <v>0</v>
      </c>
      <c r="Y1488" s="22">
        <v>3.4430065862384E-2</v>
      </c>
    </row>
    <row r="1489" spans="2:25" x14ac:dyDescent="0.25">
      <c r="B1489" s="18" t="s">
        <v>30</v>
      </c>
      <c r="C1489" s="19" t="s">
        <v>54</v>
      </c>
      <c r="D1489" s="18" t="s">
        <v>130</v>
      </c>
      <c r="E1489" s="18" t="s">
        <v>116</v>
      </c>
      <c r="F1489" s="23">
        <v>54.94</v>
      </c>
      <c r="G1489" s="24">
        <v>58300</v>
      </c>
      <c r="H1489" s="24">
        <v>54.94</v>
      </c>
      <c r="I1489" s="24">
        <v>2</v>
      </c>
      <c r="J1489" s="24">
        <v>-12.484302136235399</v>
      </c>
      <c r="K1489" s="24">
        <v>0</v>
      </c>
      <c r="L1489" s="24">
        <v>-12.484302136235399</v>
      </c>
      <c r="M1489" s="24">
        <v>0</v>
      </c>
      <c r="N1489" s="24">
        <v>-3.8857999999999998E-14</v>
      </c>
      <c r="O1489" s="24">
        <v>0</v>
      </c>
      <c r="P1489" s="24">
        <v>-1.552E-15</v>
      </c>
      <c r="Q1489" s="24">
        <v>-1.552E-15</v>
      </c>
      <c r="R1489" s="24">
        <v>0</v>
      </c>
      <c r="S1489" s="24">
        <v>0</v>
      </c>
      <c r="T1489" s="24" t="s">
        <v>70</v>
      </c>
      <c r="U1489" s="21">
        <v>0</v>
      </c>
      <c r="V1489" s="21">
        <v>0</v>
      </c>
      <c r="W1489" s="21">
        <v>0</v>
      </c>
      <c r="X1489" s="21">
        <v>0</v>
      </c>
      <c r="Y1489" s="22">
        <v>0</v>
      </c>
    </row>
    <row r="1490" spans="2:25" x14ac:dyDescent="0.25">
      <c r="B1490" s="18" t="s">
        <v>30</v>
      </c>
      <c r="C1490" s="19" t="s">
        <v>54</v>
      </c>
      <c r="D1490" s="18" t="s">
        <v>130</v>
      </c>
      <c r="E1490" s="18" t="s">
        <v>117</v>
      </c>
      <c r="F1490" s="23">
        <v>54.94</v>
      </c>
      <c r="G1490" s="24">
        <v>58500</v>
      </c>
      <c r="H1490" s="24">
        <v>54.87</v>
      </c>
      <c r="I1490" s="24">
        <v>1</v>
      </c>
      <c r="J1490" s="24">
        <v>-43.645168394223802</v>
      </c>
      <c r="K1490" s="24">
        <v>2.6859100210658099E-2</v>
      </c>
      <c r="L1490" s="24">
        <v>-35.676902885301402</v>
      </c>
      <c r="M1490" s="24">
        <v>1.79470637327699E-2</v>
      </c>
      <c r="N1490" s="24">
        <v>-7.9682655089223999</v>
      </c>
      <c r="O1490" s="24">
        <v>8.9120364778882306E-3</v>
      </c>
      <c r="P1490" s="24">
        <v>-9.2028312157630996</v>
      </c>
      <c r="Q1490" s="24">
        <v>-9.2028312157630996</v>
      </c>
      <c r="R1490" s="24">
        <v>0</v>
      </c>
      <c r="S1490" s="24">
        <v>1.19415864364012E-3</v>
      </c>
      <c r="T1490" s="24" t="s">
        <v>71</v>
      </c>
      <c r="U1490" s="21">
        <v>-6.84632228061169E-2</v>
      </c>
      <c r="V1490" s="21">
        <v>-3.2168696045706303E-2</v>
      </c>
      <c r="W1490" s="21">
        <v>-3.6292263626341498E-2</v>
      </c>
      <c r="X1490" s="21">
        <v>0</v>
      </c>
      <c r="Y1490" s="22">
        <v>-3.6292263626341498E-2</v>
      </c>
    </row>
    <row r="1491" spans="2:25" x14ac:dyDescent="0.25">
      <c r="B1491" s="18" t="s">
        <v>30</v>
      </c>
      <c r="C1491" s="19" t="s">
        <v>54</v>
      </c>
      <c r="D1491" s="18" t="s">
        <v>130</v>
      </c>
      <c r="E1491" s="18" t="s">
        <v>118</v>
      </c>
      <c r="F1491" s="23">
        <v>54.87</v>
      </c>
      <c r="G1491" s="24">
        <v>58600</v>
      </c>
      <c r="H1491" s="24">
        <v>54.93</v>
      </c>
      <c r="I1491" s="24">
        <v>1</v>
      </c>
      <c r="J1491" s="24">
        <v>13.1350932501072</v>
      </c>
      <c r="K1491" s="24">
        <v>7.8812012197940207E-3</v>
      </c>
      <c r="L1491" s="24">
        <v>22.865372279963999</v>
      </c>
      <c r="M1491" s="24">
        <v>2.3882657397221601E-2</v>
      </c>
      <c r="N1491" s="24">
        <v>-9.7302790298568702</v>
      </c>
      <c r="O1491" s="24">
        <v>-1.6001456177427601E-2</v>
      </c>
      <c r="P1491" s="24">
        <v>-8.3618087065434299</v>
      </c>
      <c r="Q1491" s="24">
        <v>-8.3618087065434192</v>
      </c>
      <c r="R1491" s="24">
        <v>0</v>
      </c>
      <c r="S1491" s="24">
        <v>3.1939385125116298E-3</v>
      </c>
      <c r="T1491" s="24" t="s">
        <v>70</v>
      </c>
      <c r="U1491" s="21">
        <v>-0.29466320234933802</v>
      </c>
      <c r="V1491" s="21">
        <v>-0.13845288906532999</v>
      </c>
      <c r="W1491" s="21">
        <v>-0.15620057283789901</v>
      </c>
      <c r="X1491" s="21">
        <v>0</v>
      </c>
      <c r="Y1491" s="22">
        <v>-0.15620057283789901</v>
      </c>
    </row>
    <row r="1492" spans="2:25" x14ac:dyDescent="0.25">
      <c r="B1492" s="18" t="s">
        <v>30</v>
      </c>
      <c r="C1492" s="19" t="s">
        <v>31</v>
      </c>
      <c r="D1492" s="18" t="s">
        <v>131</v>
      </c>
      <c r="E1492" s="18" t="s">
        <v>33</v>
      </c>
      <c r="F1492" s="23">
        <v>55.52</v>
      </c>
      <c r="G1492" s="24">
        <v>50050</v>
      </c>
      <c r="H1492" s="24">
        <v>54.1</v>
      </c>
      <c r="I1492" s="24">
        <v>1</v>
      </c>
      <c r="J1492" s="24">
        <v>-69.064016070962396</v>
      </c>
      <c r="K1492" s="24">
        <v>0.87288041180057696</v>
      </c>
      <c r="L1492" s="24">
        <v>5.4208515912007096</v>
      </c>
      <c r="M1492" s="24">
        <v>5.3775706512096599E-3</v>
      </c>
      <c r="N1492" s="24">
        <v>-74.484867662163097</v>
      </c>
      <c r="O1492" s="24">
        <v>0.86750284114936704</v>
      </c>
      <c r="P1492" s="24">
        <v>-24.9071446628977</v>
      </c>
      <c r="Q1492" s="24">
        <v>-24.907144662897601</v>
      </c>
      <c r="R1492" s="24">
        <v>0</v>
      </c>
      <c r="S1492" s="24">
        <v>0.113526951512308</v>
      </c>
      <c r="T1492" s="24" t="s">
        <v>48</v>
      </c>
      <c r="U1492" s="21">
        <v>-58.4289145261627</v>
      </c>
      <c r="V1492" s="21">
        <v>-26.608026977050098</v>
      </c>
      <c r="W1492" s="21">
        <v>-31.821260341889701</v>
      </c>
      <c r="X1492" s="21">
        <v>0</v>
      </c>
      <c r="Y1492" s="22">
        <v>-31.821260341889701</v>
      </c>
    </row>
    <row r="1493" spans="2:25" x14ac:dyDescent="0.25">
      <c r="B1493" s="18" t="s">
        <v>30</v>
      </c>
      <c r="C1493" s="19" t="s">
        <v>31</v>
      </c>
      <c r="D1493" s="18" t="s">
        <v>131</v>
      </c>
      <c r="E1493" s="18" t="s">
        <v>49</v>
      </c>
      <c r="F1493" s="23">
        <v>35.79</v>
      </c>
      <c r="G1493" s="24">
        <v>56050</v>
      </c>
      <c r="H1493" s="24">
        <v>55.01</v>
      </c>
      <c r="I1493" s="24">
        <v>1</v>
      </c>
      <c r="J1493" s="24">
        <v>-26.102855604333399</v>
      </c>
      <c r="K1493" s="24">
        <v>2.1803490262421801E-2</v>
      </c>
      <c r="L1493" s="24">
        <v>-39.590451607961903</v>
      </c>
      <c r="M1493" s="24">
        <v>5.0156923472715997E-2</v>
      </c>
      <c r="N1493" s="24">
        <v>13.4875960036285</v>
      </c>
      <c r="O1493" s="24">
        <v>-2.83534332102942E-2</v>
      </c>
      <c r="P1493" s="24">
        <v>14.1472353411634</v>
      </c>
      <c r="Q1493" s="24">
        <v>14.1472353411634</v>
      </c>
      <c r="R1493" s="24">
        <v>0</v>
      </c>
      <c r="S1493" s="24">
        <v>6.40461656954443E-3</v>
      </c>
      <c r="T1493" s="24" t="s">
        <v>48</v>
      </c>
      <c r="U1493" s="21">
        <v>-192.46767324121799</v>
      </c>
      <c r="V1493" s="21">
        <v>-87.648129070056399</v>
      </c>
      <c r="W1493" s="21">
        <v>-104.82077216861801</v>
      </c>
      <c r="X1493" s="21">
        <v>0</v>
      </c>
      <c r="Y1493" s="22">
        <v>-104.82077216861801</v>
      </c>
    </row>
    <row r="1494" spans="2:25" x14ac:dyDescent="0.25">
      <c r="B1494" s="18" t="s">
        <v>30</v>
      </c>
      <c r="C1494" s="19" t="s">
        <v>31</v>
      </c>
      <c r="D1494" s="18" t="s">
        <v>131</v>
      </c>
      <c r="E1494" s="18" t="s">
        <v>35</v>
      </c>
      <c r="F1494" s="23">
        <v>54.1</v>
      </c>
      <c r="G1494" s="24">
        <v>51450</v>
      </c>
      <c r="H1494" s="24">
        <v>54.79</v>
      </c>
      <c r="I1494" s="24">
        <v>10</v>
      </c>
      <c r="J1494" s="24">
        <v>30.2876676973437</v>
      </c>
      <c r="K1494" s="24">
        <v>0.159947893144017</v>
      </c>
      <c r="L1494" s="24">
        <v>70.115256347643495</v>
      </c>
      <c r="M1494" s="24">
        <v>0.857179769751233</v>
      </c>
      <c r="N1494" s="24">
        <v>-39.827588650299802</v>
      </c>
      <c r="O1494" s="24">
        <v>-0.69723187660721697</v>
      </c>
      <c r="P1494" s="24">
        <v>-9.0762924054780196</v>
      </c>
      <c r="Q1494" s="24">
        <v>-9.0762924054780196</v>
      </c>
      <c r="R1494" s="24">
        <v>0</v>
      </c>
      <c r="S1494" s="24">
        <v>1.4363617056553099E-2</v>
      </c>
      <c r="T1494" s="24" t="s">
        <v>50</v>
      </c>
      <c r="U1494" s="21">
        <v>-10.4797533531731</v>
      </c>
      <c r="V1494" s="21">
        <v>-4.7723898722986302</v>
      </c>
      <c r="W1494" s="21">
        <v>-5.7074303446248598</v>
      </c>
      <c r="X1494" s="21">
        <v>0</v>
      </c>
      <c r="Y1494" s="22">
        <v>-5.7074303446248598</v>
      </c>
    </row>
    <row r="1495" spans="2:25" x14ac:dyDescent="0.25">
      <c r="B1495" s="18" t="s">
        <v>30</v>
      </c>
      <c r="C1495" s="19" t="s">
        <v>31</v>
      </c>
      <c r="D1495" s="18" t="s">
        <v>131</v>
      </c>
      <c r="E1495" s="18" t="s">
        <v>51</v>
      </c>
      <c r="F1495" s="23">
        <v>54.79</v>
      </c>
      <c r="G1495" s="24">
        <v>54000</v>
      </c>
      <c r="H1495" s="24">
        <v>54.86</v>
      </c>
      <c r="I1495" s="24">
        <v>10</v>
      </c>
      <c r="J1495" s="24">
        <v>7.0310112627164001</v>
      </c>
      <c r="K1495" s="24">
        <v>2.3649761109691201E-3</v>
      </c>
      <c r="L1495" s="24">
        <v>46.459535419488702</v>
      </c>
      <c r="M1495" s="24">
        <v>0.103262086557924</v>
      </c>
      <c r="N1495" s="24">
        <v>-39.428524156772298</v>
      </c>
      <c r="O1495" s="24">
        <v>-0.100897110446955</v>
      </c>
      <c r="P1495" s="24">
        <v>-9.0762924054780196</v>
      </c>
      <c r="Q1495" s="24">
        <v>-9.0762924054780196</v>
      </c>
      <c r="R1495" s="24">
        <v>0</v>
      </c>
      <c r="S1495" s="24">
        <v>3.9410153704146703E-3</v>
      </c>
      <c r="T1495" s="24" t="s">
        <v>50</v>
      </c>
      <c r="U1495" s="21">
        <v>-2.7716873892802099</v>
      </c>
      <c r="V1495" s="21">
        <v>-1.2622026855024699</v>
      </c>
      <c r="W1495" s="21">
        <v>-1.5095023879166101</v>
      </c>
      <c r="X1495" s="21">
        <v>0</v>
      </c>
      <c r="Y1495" s="22">
        <v>-1.5095023879166101</v>
      </c>
    </row>
    <row r="1496" spans="2:25" x14ac:dyDescent="0.25">
      <c r="B1496" s="18" t="s">
        <v>30</v>
      </c>
      <c r="C1496" s="19" t="s">
        <v>31</v>
      </c>
      <c r="D1496" s="18" t="s">
        <v>131</v>
      </c>
      <c r="E1496" s="18" t="s">
        <v>52</v>
      </c>
      <c r="F1496" s="23">
        <v>54.86</v>
      </c>
      <c r="G1496" s="24">
        <v>56100</v>
      </c>
      <c r="H1496" s="24">
        <v>55.07</v>
      </c>
      <c r="I1496" s="24">
        <v>10</v>
      </c>
      <c r="J1496" s="24">
        <v>14.326884189617999</v>
      </c>
      <c r="K1496" s="24">
        <v>3.7521456814522298E-2</v>
      </c>
      <c r="L1496" s="24">
        <v>19.085718531551699</v>
      </c>
      <c r="M1496" s="24">
        <v>6.6587578361034905E-2</v>
      </c>
      <c r="N1496" s="24">
        <v>-4.7588343419337704</v>
      </c>
      <c r="O1496" s="24">
        <v>-2.90661215465127E-2</v>
      </c>
      <c r="P1496" s="24">
        <v>-16.111451090869</v>
      </c>
      <c r="Q1496" s="24">
        <v>-16.111451090868901</v>
      </c>
      <c r="R1496" s="24">
        <v>0</v>
      </c>
      <c r="S1496" s="24">
        <v>4.7451014923133097E-2</v>
      </c>
      <c r="T1496" s="24" t="s">
        <v>50</v>
      </c>
      <c r="U1496" s="21">
        <v>-0.59826415899797403</v>
      </c>
      <c r="V1496" s="21">
        <v>-0.27244437126916599</v>
      </c>
      <c r="W1496" s="21">
        <v>-0.32582360482106498</v>
      </c>
      <c r="X1496" s="21">
        <v>0</v>
      </c>
      <c r="Y1496" s="22">
        <v>-0.32582360482106498</v>
      </c>
    </row>
    <row r="1497" spans="2:25" x14ac:dyDescent="0.25">
      <c r="B1497" s="18" t="s">
        <v>30</v>
      </c>
      <c r="C1497" s="19" t="s">
        <v>31</v>
      </c>
      <c r="D1497" s="18" t="s">
        <v>131</v>
      </c>
      <c r="E1497" s="18" t="s">
        <v>53</v>
      </c>
      <c r="F1497" s="23">
        <v>55.01</v>
      </c>
      <c r="G1497" s="24">
        <v>56100</v>
      </c>
      <c r="H1497" s="24">
        <v>55.07</v>
      </c>
      <c r="I1497" s="24">
        <v>10</v>
      </c>
      <c r="J1497" s="24">
        <v>7.4793273638022804</v>
      </c>
      <c r="K1497" s="24">
        <v>4.0109222213298703E-3</v>
      </c>
      <c r="L1497" s="24">
        <v>-5.8498436931027298</v>
      </c>
      <c r="M1497" s="24">
        <v>2.4536221274587102E-3</v>
      </c>
      <c r="N1497" s="24">
        <v>13.329171056905</v>
      </c>
      <c r="O1497" s="24">
        <v>1.5573000938711599E-3</v>
      </c>
      <c r="P1497" s="24">
        <v>14.742053347608699</v>
      </c>
      <c r="Q1497" s="24">
        <v>14.742053347608699</v>
      </c>
      <c r="R1497" s="24">
        <v>0</v>
      </c>
      <c r="S1497" s="24">
        <v>1.5582427415998299E-2</v>
      </c>
      <c r="T1497" s="24" t="s">
        <v>50</v>
      </c>
      <c r="U1497" s="21">
        <v>-0.71403646624766104</v>
      </c>
      <c r="V1497" s="21">
        <v>-0.32516608789656798</v>
      </c>
      <c r="W1497" s="21">
        <v>-0.38887493410297302</v>
      </c>
      <c r="X1497" s="21">
        <v>0</v>
      </c>
      <c r="Y1497" s="22">
        <v>-0.38887493410297302</v>
      </c>
    </row>
    <row r="1498" spans="2:25" x14ac:dyDescent="0.25">
      <c r="B1498" s="18" t="s">
        <v>30</v>
      </c>
      <c r="C1498" s="19" t="s">
        <v>54</v>
      </c>
      <c r="D1498" s="18" t="s">
        <v>131</v>
      </c>
      <c r="E1498" s="18" t="s">
        <v>55</v>
      </c>
      <c r="F1498" s="23">
        <v>55.41</v>
      </c>
      <c r="G1498" s="24">
        <v>50000</v>
      </c>
      <c r="H1498" s="24">
        <v>53.97</v>
      </c>
      <c r="I1498" s="24">
        <v>1</v>
      </c>
      <c r="J1498" s="24">
        <v>-140.000594971243</v>
      </c>
      <c r="K1498" s="24">
        <v>1.86789587624639</v>
      </c>
      <c r="L1498" s="24">
        <v>-6.0981495345011201</v>
      </c>
      <c r="M1498" s="24">
        <v>3.5439618641114898E-3</v>
      </c>
      <c r="N1498" s="24">
        <v>-133.902445436742</v>
      </c>
      <c r="O1498" s="24">
        <v>1.86435191438228</v>
      </c>
      <c r="P1498" s="24">
        <v>-54.092855337111899</v>
      </c>
      <c r="Q1498" s="24">
        <v>-54.092855337111899</v>
      </c>
      <c r="R1498" s="24">
        <v>0</v>
      </c>
      <c r="S1498" s="24">
        <v>0.27885132595911999</v>
      </c>
      <c r="T1498" s="24" t="s">
        <v>56</v>
      </c>
      <c r="U1498" s="21">
        <v>-90.502791433391195</v>
      </c>
      <c r="V1498" s="21">
        <v>-41.214195668134998</v>
      </c>
      <c r="W1498" s="21">
        <v>-49.289173198316803</v>
      </c>
      <c r="X1498" s="21">
        <v>0</v>
      </c>
      <c r="Y1498" s="22">
        <v>-49.289173198316803</v>
      </c>
    </row>
    <row r="1499" spans="2:25" x14ac:dyDescent="0.25">
      <c r="B1499" s="18" t="s">
        <v>30</v>
      </c>
      <c r="C1499" s="19" t="s">
        <v>54</v>
      </c>
      <c r="D1499" s="18" t="s">
        <v>131</v>
      </c>
      <c r="E1499" s="18" t="s">
        <v>57</v>
      </c>
      <c r="F1499" s="23">
        <v>35.31</v>
      </c>
      <c r="G1499" s="24">
        <v>56050</v>
      </c>
      <c r="H1499" s="24">
        <v>55.01</v>
      </c>
      <c r="I1499" s="24">
        <v>1</v>
      </c>
      <c r="J1499" s="24">
        <v>64.218211503550407</v>
      </c>
      <c r="K1499" s="24">
        <v>0.23589158099448301</v>
      </c>
      <c r="L1499" s="24">
        <v>50.5833538311838</v>
      </c>
      <c r="M1499" s="24">
        <v>0.14635624917117401</v>
      </c>
      <c r="N1499" s="24">
        <v>13.6348576723666</v>
      </c>
      <c r="O1499" s="24">
        <v>8.9535331823308403E-2</v>
      </c>
      <c r="P1499" s="24">
        <v>15.81442622176</v>
      </c>
      <c r="Q1499" s="24">
        <v>15.8144262217599</v>
      </c>
      <c r="R1499" s="24">
        <v>0</v>
      </c>
      <c r="S1499" s="24">
        <v>1.43054955885836E-2</v>
      </c>
      <c r="T1499" s="24" t="s">
        <v>56</v>
      </c>
      <c r="U1499" s="21">
        <v>-209.86723709232899</v>
      </c>
      <c r="V1499" s="21">
        <v>-95.571741344796905</v>
      </c>
      <c r="W1499" s="21">
        <v>-114.29683475906</v>
      </c>
      <c r="X1499" s="21">
        <v>0</v>
      </c>
      <c r="Y1499" s="22">
        <v>-114.29683475906</v>
      </c>
    </row>
    <row r="1500" spans="2:25" x14ac:dyDescent="0.25">
      <c r="B1500" s="18" t="s">
        <v>30</v>
      </c>
      <c r="C1500" s="19" t="s">
        <v>54</v>
      </c>
      <c r="D1500" s="18" t="s">
        <v>131</v>
      </c>
      <c r="E1500" s="18" t="s">
        <v>68</v>
      </c>
      <c r="F1500" s="23">
        <v>35.53</v>
      </c>
      <c r="G1500" s="24">
        <v>58350</v>
      </c>
      <c r="H1500" s="24">
        <v>54.94</v>
      </c>
      <c r="I1500" s="24">
        <v>1</v>
      </c>
      <c r="J1500" s="24">
        <v>11.884445788060001</v>
      </c>
      <c r="K1500" s="24">
        <v>1.0056291680280801E-2</v>
      </c>
      <c r="L1500" s="24">
        <v>-10.5933173544705</v>
      </c>
      <c r="M1500" s="24">
        <v>7.9899481271638404E-3</v>
      </c>
      <c r="N1500" s="24">
        <v>22.477763142530499</v>
      </c>
      <c r="O1500" s="24">
        <v>2.0663435531169199E-3</v>
      </c>
      <c r="P1500" s="24">
        <v>19.038338437085802</v>
      </c>
      <c r="Q1500" s="24">
        <v>19.038338437085802</v>
      </c>
      <c r="R1500" s="24">
        <v>0</v>
      </c>
      <c r="S1500" s="24">
        <v>2.5807033127685401E-2</v>
      </c>
      <c r="T1500" s="24" t="s">
        <v>56</v>
      </c>
      <c r="U1500" s="21">
        <v>-327.46807820742998</v>
      </c>
      <c r="V1500" s="21">
        <v>-149.12615662515</v>
      </c>
      <c r="W1500" s="21">
        <v>-178.344010919986</v>
      </c>
      <c r="X1500" s="21">
        <v>0</v>
      </c>
      <c r="Y1500" s="22">
        <v>-178.344010919986</v>
      </c>
    </row>
    <row r="1501" spans="2:25" x14ac:dyDescent="0.25">
      <c r="B1501" s="18" t="s">
        <v>30</v>
      </c>
      <c r="C1501" s="19" t="s">
        <v>54</v>
      </c>
      <c r="D1501" s="18" t="s">
        <v>131</v>
      </c>
      <c r="E1501" s="18" t="s">
        <v>69</v>
      </c>
      <c r="F1501" s="23">
        <v>53.97</v>
      </c>
      <c r="G1501" s="24">
        <v>50050</v>
      </c>
      <c r="H1501" s="24">
        <v>54.1</v>
      </c>
      <c r="I1501" s="24">
        <v>1</v>
      </c>
      <c r="J1501" s="24">
        <v>26.7989023540533</v>
      </c>
      <c r="K1501" s="24">
        <v>4.1582689591422702E-2</v>
      </c>
      <c r="L1501" s="24">
        <v>108.658856523597</v>
      </c>
      <c r="M1501" s="24">
        <v>0.68361065714881097</v>
      </c>
      <c r="N1501" s="24">
        <v>-81.859954169544096</v>
      </c>
      <c r="O1501" s="24">
        <v>-0.642027967557388</v>
      </c>
      <c r="P1501" s="24">
        <v>-32.148873148309299</v>
      </c>
      <c r="Q1501" s="24">
        <v>-32.148873148309299</v>
      </c>
      <c r="R1501" s="24">
        <v>0</v>
      </c>
      <c r="S1501" s="24">
        <v>5.9842547588482398E-2</v>
      </c>
      <c r="T1501" s="24" t="s">
        <v>70</v>
      </c>
      <c r="U1501" s="21">
        <v>-24.0501871849225</v>
      </c>
      <c r="V1501" s="21">
        <v>-10.952249149399799</v>
      </c>
      <c r="W1501" s="21">
        <v>-13.098091482427201</v>
      </c>
      <c r="X1501" s="21">
        <v>0</v>
      </c>
      <c r="Y1501" s="22">
        <v>-13.098091482427201</v>
      </c>
    </row>
    <row r="1502" spans="2:25" x14ac:dyDescent="0.25">
      <c r="B1502" s="18" t="s">
        <v>30</v>
      </c>
      <c r="C1502" s="19" t="s">
        <v>54</v>
      </c>
      <c r="D1502" s="18" t="s">
        <v>131</v>
      </c>
      <c r="E1502" s="18" t="s">
        <v>69</v>
      </c>
      <c r="F1502" s="23">
        <v>53.97</v>
      </c>
      <c r="G1502" s="24">
        <v>51150</v>
      </c>
      <c r="H1502" s="24">
        <v>53.21</v>
      </c>
      <c r="I1502" s="24">
        <v>1</v>
      </c>
      <c r="J1502" s="24">
        <v>-207.958756384465</v>
      </c>
      <c r="K1502" s="24">
        <v>1.51363955249406</v>
      </c>
      <c r="L1502" s="24">
        <v>-154.96855027012899</v>
      </c>
      <c r="M1502" s="24">
        <v>0.84053380504889796</v>
      </c>
      <c r="N1502" s="24">
        <v>-52.990206114335201</v>
      </c>
      <c r="O1502" s="24">
        <v>0.67310574744516105</v>
      </c>
      <c r="P1502" s="24">
        <v>-21.943982188802501</v>
      </c>
      <c r="Q1502" s="24">
        <v>-21.943982188802501</v>
      </c>
      <c r="R1502" s="24">
        <v>0</v>
      </c>
      <c r="S1502" s="24">
        <v>1.6853842400586901E-2</v>
      </c>
      <c r="T1502" s="24" t="s">
        <v>71</v>
      </c>
      <c r="U1502" s="21">
        <v>-4.20081964130841</v>
      </c>
      <c r="V1502" s="21">
        <v>-1.9130172663331999</v>
      </c>
      <c r="W1502" s="21">
        <v>-2.2878291773766</v>
      </c>
      <c r="X1502" s="21">
        <v>0</v>
      </c>
      <c r="Y1502" s="22">
        <v>-2.2878291773766</v>
      </c>
    </row>
    <row r="1503" spans="2:25" x14ac:dyDescent="0.25">
      <c r="B1503" s="18" t="s">
        <v>30</v>
      </c>
      <c r="C1503" s="19" t="s">
        <v>54</v>
      </c>
      <c r="D1503" s="18" t="s">
        <v>131</v>
      </c>
      <c r="E1503" s="18" t="s">
        <v>69</v>
      </c>
      <c r="F1503" s="23">
        <v>53.97</v>
      </c>
      <c r="G1503" s="24">
        <v>51200</v>
      </c>
      <c r="H1503" s="24">
        <v>53.97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70</v>
      </c>
      <c r="U1503" s="21">
        <v>0</v>
      </c>
      <c r="V1503" s="21">
        <v>0</v>
      </c>
      <c r="W1503" s="21">
        <v>0</v>
      </c>
      <c r="X1503" s="21">
        <v>0</v>
      </c>
      <c r="Y1503" s="22">
        <v>0</v>
      </c>
    </row>
    <row r="1504" spans="2:25" x14ac:dyDescent="0.25">
      <c r="B1504" s="18" t="s">
        <v>30</v>
      </c>
      <c r="C1504" s="19" t="s">
        <v>54</v>
      </c>
      <c r="D1504" s="18" t="s">
        <v>131</v>
      </c>
      <c r="E1504" s="18" t="s">
        <v>35</v>
      </c>
      <c r="F1504" s="23">
        <v>54.1</v>
      </c>
      <c r="G1504" s="24">
        <v>50054</v>
      </c>
      <c r="H1504" s="24">
        <v>54.1</v>
      </c>
      <c r="I1504" s="24">
        <v>1</v>
      </c>
      <c r="J1504" s="24">
        <v>27.794600210131598</v>
      </c>
      <c r="K1504" s="24">
        <v>0</v>
      </c>
      <c r="L1504" s="24">
        <v>27.794600912902801</v>
      </c>
      <c r="M1504" s="24">
        <v>0</v>
      </c>
      <c r="N1504" s="24">
        <v>-7.0277118013900004E-7</v>
      </c>
      <c r="O1504" s="24">
        <v>0</v>
      </c>
      <c r="P1504" s="24">
        <v>9.0280000000000008E-15</v>
      </c>
      <c r="Q1504" s="24">
        <v>9.0269999999999994E-15</v>
      </c>
      <c r="R1504" s="24">
        <v>0</v>
      </c>
      <c r="S1504" s="24">
        <v>0</v>
      </c>
      <c r="T1504" s="24" t="s">
        <v>70</v>
      </c>
      <c r="U1504" s="21">
        <v>0</v>
      </c>
      <c r="V1504" s="21">
        <v>0</v>
      </c>
      <c r="W1504" s="21">
        <v>0</v>
      </c>
      <c r="X1504" s="21">
        <v>0</v>
      </c>
      <c r="Y1504" s="22">
        <v>0</v>
      </c>
    </row>
    <row r="1505" spans="2:25" x14ac:dyDescent="0.25">
      <c r="B1505" s="18" t="s">
        <v>30</v>
      </c>
      <c r="C1505" s="19" t="s">
        <v>54</v>
      </c>
      <c r="D1505" s="18" t="s">
        <v>131</v>
      </c>
      <c r="E1505" s="18" t="s">
        <v>35</v>
      </c>
      <c r="F1505" s="23">
        <v>54.1</v>
      </c>
      <c r="G1505" s="24">
        <v>50100</v>
      </c>
      <c r="H1505" s="24">
        <v>53.92</v>
      </c>
      <c r="I1505" s="24">
        <v>1</v>
      </c>
      <c r="J1505" s="24">
        <v>-186.25090806680299</v>
      </c>
      <c r="K1505" s="24">
        <v>0.27647452402299799</v>
      </c>
      <c r="L1505" s="24">
        <v>-121.04708671575899</v>
      </c>
      <c r="M1505" s="24">
        <v>0.116779605702908</v>
      </c>
      <c r="N1505" s="24">
        <v>-65.2038213510438</v>
      </c>
      <c r="O1505" s="24">
        <v>0.159694918320089</v>
      </c>
      <c r="P1505" s="24">
        <v>-30.874865261605901</v>
      </c>
      <c r="Q1505" s="24">
        <v>-30.874865261605901</v>
      </c>
      <c r="R1505" s="24">
        <v>0</v>
      </c>
      <c r="S1505" s="24">
        <v>7.59746072023089E-3</v>
      </c>
      <c r="T1505" s="24" t="s">
        <v>71</v>
      </c>
      <c r="U1505" s="21">
        <v>-3.1115653047198499</v>
      </c>
      <c r="V1505" s="21">
        <v>-1.41698017565886</v>
      </c>
      <c r="W1505" s="21">
        <v>-1.69460498171579</v>
      </c>
      <c r="X1505" s="21">
        <v>0</v>
      </c>
      <c r="Y1505" s="22">
        <v>-1.69460498171579</v>
      </c>
    </row>
    <row r="1506" spans="2:25" x14ac:dyDescent="0.25">
      <c r="B1506" s="18" t="s">
        <v>30</v>
      </c>
      <c r="C1506" s="19" t="s">
        <v>54</v>
      </c>
      <c r="D1506" s="18" t="s">
        <v>131</v>
      </c>
      <c r="E1506" s="18" t="s">
        <v>35</v>
      </c>
      <c r="F1506" s="23">
        <v>54.1</v>
      </c>
      <c r="G1506" s="24">
        <v>50900</v>
      </c>
      <c r="H1506" s="24">
        <v>54.64</v>
      </c>
      <c r="I1506" s="24">
        <v>1</v>
      </c>
      <c r="J1506" s="24">
        <v>70.948048381823298</v>
      </c>
      <c r="K1506" s="24">
        <v>0.35487060262786302</v>
      </c>
      <c r="L1506" s="24">
        <v>121.760262722748</v>
      </c>
      <c r="M1506" s="24">
        <v>1.04520209127104</v>
      </c>
      <c r="N1506" s="24">
        <v>-50.812214340924797</v>
      </c>
      <c r="O1506" s="24">
        <v>-0.69033148864317795</v>
      </c>
      <c r="P1506" s="24">
        <v>-17.104860144122998</v>
      </c>
      <c r="Q1506" s="24">
        <v>-17.104860144122998</v>
      </c>
      <c r="R1506" s="24">
        <v>0</v>
      </c>
      <c r="S1506" s="24">
        <v>2.06266249587756E-2</v>
      </c>
      <c r="T1506" s="24" t="s">
        <v>71</v>
      </c>
      <c r="U1506" s="21">
        <v>-10.0947272934302</v>
      </c>
      <c r="V1506" s="21">
        <v>-4.5970523041170797</v>
      </c>
      <c r="W1506" s="21">
        <v>-5.4977393964898704</v>
      </c>
      <c r="X1506" s="21">
        <v>0</v>
      </c>
      <c r="Y1506" s="22">
        <v>-5.4977393964898704</v>
      </c>
    </row>
    <row r="1507" spans="2:25" x14ac:dyDescent="0.25">
      <c r="B1507" s="18" t="s">
        <v>30</v>
      </c>
      <c r="C1507" s="19" t="s">
        <v>54</v>
      </c>
      <c r="D1507" s="18" t="s">
        <v>131</v>
      </c>
      <c r="E1507" s="18" t="s">
        <v>72</v>
      </c>
      <c r="F1507" s="23">
        <v>54.1</v>
      </c>
      <c r="G1507" s="24">
        <v>50454</v>
      </c>
      <c r="H1507" s="24">
        <v>54.1</v>
      </c>
      <c r="I1507" s="24">
        <v>1</v>
      </c>
      <c r="J1507" s="24">
        <v>-4.4942000000000002E-14</v>
      </c>
      <c r="K1507" s="24">
        <v>0</v>
      </c>
      <c r="L1507" s="24">
        <v>1.1380999999999999E-14</v>
      </c>
      <c r="M1507" s="24">
        <v>0</v>
      </c>
      <c r="N1507" s="24">
        <v>-5.6323999999999999E-14</v>
      </c>
      <c r="O1507" s="24">
        <v>0</v>
      </c>
      <c r="P1507" s="24">
        <v>2.2570000000000002E-15</v>
      </c>
      <c r="Q1507" s="24">
        <v>2.258E-15</v>
      </c>
      <c r="R1507" s="24">
        <v>0</v>
      </c>
      <c r="S1507" s="24">
        <v>0</v>
      </c>
      <c r="T1507" s="24" t="s">
        <v>70</v>
      </c>
      <c r="U1507" s="21">
        <v>0</v>
      </c>
      <c r="V1507" s="21">
        <v>0</v>
      </c>
      <c r="W1507" s="21">
        <v>0</v>
      </c>
      <c r="X1507" s="21">
        <v>0</v>
      </c>
      <c r="Y1507" s="22">
        <v>0</v>
      </c>
    </row>
    <row r="1508" spans="2:25" x14ac:dyDescent="0.25">
      <c r="B1508" s="18" t="s">
        <v>30</v>
      </c>
      <c r="C1508" s="19" t="s">
        <v>54</v>
      </c>
      <c r="D1508" s="18" t="s">
        <v>131</v>
      </c>
      <c r="E1508" s="18" t="s">
        <v>72</v>
      </c>
      <c r="F1508" s="23">
        <v>54.1</v>
      </c>
      <c r="G1508" s="24">
        <v>50604</v>
      </c>
      <c r="H1508" s="24">
        <v>54.1</v>
      </c>
      <c r="I1508" s="24">
        <v>1</v>
      </c>
      <c r="J1508" s="24">
        <v>-8.9885E-14</v>
      </c>
      <c r="K1508" s="24">
        <v>0</v>
      </c>
      <c r="L1508" s="24">
        <v>2.2762999999999999E-14</v>
      </c>
      <c r="M1508" s="24">
        <v>0</v>
      </c>
      <c r="N1508" s="24">
        <v>-1.12648E-13</v>
      </c>
      <c r="O1508" s="24">
        <v>0</v>
      </c>
      <c r="P1508" s="24">
        <v>4.5140000000000004E-15</v>
      </c>
      <c r="Q1508" s="24">
        <v>4.5129999999999998E-15</v>
      </c>
      <c r="R1508" s="24">
        <v>0</v>
      </c>
      <c r="S1508" s="24">
        <v>0</v>
      </c>
      <c r="T1508" s="24" t="s">
        <v>70</v>
      </c>
      <c r="U1508" s="21">
        <v>0</v>
      </c>
      <c r="V1508" s="21">
        <v>0</v>
      </c>
      <c r="W1508" s="21">
        <v>0</v>
      </c>
      <c r="X1508" s="21">
        <v>0</v>
      </c>
      <c r="Y1508" s="22">
        <v>0</v>
      </c>
    </row>
    <row r="1509" spans="2:25" x14ac:dyDescent="0.25">
      <c r="B1509" s="18" t="s">
        <v>30</v>
      </c>
      <c r="C1509" s="19" t="s">
        <v>54</v>
      </c>
      <c r="D1509" s="18" t="s">
        <v>131</v>
      </c>
      <c r="E1509" s="18" t="s">
        <v>73</v>
      </c>
      <c r="F1509" s="23">
        <v>53.92</v>
      </c>
      <c r="G1509" s="24">
        <v>50103</v>
      </c>
      <c r="H1509" s="24">
        <v>53.91</v>
      </c>
      <c r="I1509" s="24">
        <v>1</v>
      </c>
      <c r="J1509" s="24">
        <v>-7.8998438861516904</v>
      </c>
      <c r="K1509" s="24">
        <v>3.1203766712784101E-4</v>
      </c>
      <c r="L1509" s="24">
        <v>-7.8998435684013</v>
      </c>
      <c r="M1509" s="24">
        <v>3.1203764202605697E-4</v>
      </c>
      <c r="N1509" s="24">
        <v>-3.1775038572499997E-7</v>
      </c>
      <c r="O1509" s="24">
        <v>2.5101784000000002E-11</v>
      </c>
      <c r="P1509" s="24">
        <v>-5.9973999999999995E-14</v>
      </c>
      <c r="Q1509" s="24">
        <v>-5.9973999999999995E-14</v>
      </c>
      <c r="R1509" s="24">
        <v>0</v>
      </c>
      <c r="S1509" s="24">
        <v>0</v>
      </c>
      <c r="T1509" s="24" t="s">
        <v>70</v>
      </c>
      <c r="U1509" s="21">
        <v>-1.824141175E-9</v>
      </c>
      <c r="V1509" s="21">
        <v>0</v>
      </c>
      <c r="W1509" s="21">
        <v>-1.82416254545E-9</v>
      </c>
      <c r="X1509" s="21">
        <v>0</v>
      </c>
      <c r="Y1509" s="22">
        <v>-1.82416254545E-9</v>
      </c>
    </row>
    <row r="1510" spans="2:25" x14ac:dyDescent="0.25">
      <c r="B1510" s="18" t="s">
        <v>30</v>
      </c>
      <c r="C1510" s="19" t="s">
        <v>54</v>
      </c>
      <c r="D1510" s="18" t="s">
        <v>131</v>
      </c>
      <c r="E1510" s="18" t="s">
        <v>73</v>
      </c>
      <c r="F1510" s="23">
        <v>53.92</v>
      </c>
      <c r="G1510" s="24">
        <v>50200</v>
      </c>
      <c r="H1510" s="24">
        <v>53.73</v>
      </c>
      <c r="I1510" s="24">
        <v>1</v>
      </c>
      <c r="J1510" s="24">
        <v>-92.090848513810002</v>
      </c>
      <c r="K1510" s="24">
        <v>0.140780024707892</v>
      </c>
      <c r="L1510" s="24">
        <v>-26.742729427758501</v>
      </c>
      <c r="M1510" s="24">
        <v>1.1871881382288599E-2</v>
      </c>
      <c r="N1510" s="24">
        <v>-65.348119086051497</v>
      </c>
      <c r="O1510" s="24">
        <v>0.12890814332560399</v>
      </c>
      <c r="P1510" s="24">
        <v>-30.874865261605901</v>
      </c>
      <c r="Q1510" s="24">
        <v>-30.874865261605901</v>
      </c>
      <c r="R1510" s="24">
        <v>0</v>
      </c>
      <c r="S1510" s="24">
        <v>1.5824071261710499E-2</v>
      </c>
      <c r="T1510" s="24" t="s">
        <v>71</v>
      </c>
      <c r="U1510" s="21">
        <v>-5.4776618118494804</v>
      </c>
      <c r="V1510" s="21">
        <v>-2.4944802490825899</v>
      </c>
      <c r="W1510" s="21">
        <v>-2.98321651177758</v>
      </c>
      <c r="X1510" s="21">
        <v>0</v>
      </c>
      <c r="Y1510" s="22">
        <v>-2.98321651177758</v>
      </c>
    </row>
    <row r="1511" spans="2:25" x14ac:dyDescent="0.25">
      <c r="B1511" s="18" t="s">
        <v>30</v>
      </c>
      <c r="C1511" s="19" t="s">
        <v>54</v>
      </c>
      <c r="D1511" s="18" t="s">
        <v>131</v>
      </c>
      <c r="E1511" s="18" t="s">
        <v>74</v>
      </c>
      <c r="F1511" s="23">
        <v>53.74</v>
      </c>
      <c r="G1511" s="24">
        <v>50800</v>
      </c>
      <c r="H1511" s="24">
        <v>54.17</v>
      </c>
      <c r="I1511" s="24">
        <v>1</v>
      </c>
      <c r="J1511" s="24">
        <v>57.822989354371103</v>
      </c>
      <c r="K1511" s="24">
        <v>0.169715963448171</v>
      </c>
      <c r="L1511" s="24">
        <v>96.984699465900306</v>
      </c>
      <c r="M1511" s="24">
        <v>0.47745018079172302</v>
      </c>
      <c r="N1511" s="24">
        <v>-39.161710111529302</v>
      </c>
      <c r="O1511" s="24">
        <v>-0.307734217343552</v>
      </c>
      <c r="P1511" s="24">
        <v>-11.694908473987301</v>
      </c>
      <c r="Q1511" s="24">
        <v>-11.694908473987301</v>
      </c>
      <c r="R1511" s="24">
        <v>0</v>
      </c>
      <c r="S1511" s="24">
        <v>6.9424900827504002E-3</v>
      </c>
      <c r="T1511" s="24" t="s">
        <v>71</v>
      </c>
      <c r="U1511" s="21">
        <v>0.23573565118619999</v>
      </c>
      <c r="V1511" s="21">
        <v>-0.107351995447498</v>
      </c>
      <c r="W1511" s="21">
        <v>0.343083627242461</v>
      </c>
      <c r="X1511" s="21">
        <v>0</v>
      </c>
      <c r="Y1511" s="22">
        <v>0.343083627242461</v>
      </c>
    </row>
    <row r="1512" spans="2:25" x14ac:dyDescent="0.25">
      <c r="B1512" s="18" t="s">
        <v>30</v>
      </c>
      <c r="C1512" s="19" t="s">
        <v>54</v>
      </c>
      <c r="D1512" s="18" t="s">
        <v>131</v>
      </c>
      <c r="E1512" s="18" t="s">
        <v>75</v>
      </c>
      <c r="F1512" s="23">
        <v>53.73</v>
      </c>
      <c r="G1512" s="24">
        <v>50150</v>
      </c>
      <c r="H1512" s="24">
        <v>53.74</v>
      </c>
      <c r="I1512" s="24">
        <v>1</v>
      </c>
      <c r="J1512" s="24">
        <v>-14.683589054516499</v>
      </c>
      <c r="K1512" s="24">
        <v>1.1254726508644101E-3</v>
      </c>
      <c r="L1512" s="24">
        <v>24.633012058843899</v>
      </c>
      <c r="M1512" s="24">
        <v>3.1674191777357899E-3</v>
      </c>
      <c r="N1512" s="24">
        <v>-39.316601113360399</v>
      </c>
      <c r="O1512" s="24">
        <v>-2.0419465268713801E-3</v>
      </c>
      <c r="P1512" s="24">
        <v>-11.6949084739874</v>
      </c>
      <c r="Q1512" s="24">
        <v>-11.694908473987301</v>
      </c>
      <c r="R1512" s="24">
        <v>0</v>
      </c>
      <c r="S1512" s="24">
        <v>7.13944015601993E-4</v>
      </c>
      <c r="T1512" s="24" t="s">
        <v>71</v>
      </c>
      <c r="U1512" s="21">
        <v>0.283442014512371</v>
      </c>
      <c r="V1512" s="21">
        <v>-0.12907706449342901</v>
      </c>
      <c r="W1512" s="21">
        <v>0.41251424620115901</v>
      </c>
      <c r="X1512" s="21">
        <v>0</v>
      </c>
      <c r="Y1512" s="22">
        <v>0.41251424620115901</v>
      </c>
    </row>
    <row r="1513" spans="2:25" x14ac:dyDescent="0.25">
      <c r="B1513" s="18" t="s">
        <v>30</v>
      </c>
      <c r="C1513" s="19" t="s">
        <v>54</v>
      </c>
      <c r="D1513" s="18" t="s">
        <v>131</v>
      </c>
      <c r="E1513" s="18" t="s">
        <v>75</v>
      </c>
      <c r="F1513" s="23">
        <v>53.73</v>
      </c>
      <c r="G1513" s="24">
        <v>50250</v>
      </c>
      <c r="H1513" s="24">
        <v>53.03</v>
      </c>
      <c r="I1513" s="24">
        <v>1</v>
      </c>
      <c r="J1513" s="24">
        <v>-124.893868489293</v>
      </c>
      <c r="K1513" s="24">
        <v>0.77009687792772596</v>
      </c>
      <c r="L1513" s="24">
        <v>-177.91870000663999</v>
      </c>
      <c r="M1513" s="24">
        <v>1.56281050040104</v>
      </c>
      <c r="N1513" s="24">
        <v>53.0248315173462</v>
      </c>
      <c r="O1513" s="24">
        <v>-0.79271362247331101</v>
      </c>
      <c r="P1513" s="24">
        <v>21.943982188802401</v>
      </c>
      <c r="Q1513" s="24">
        <v>21.943982188802298</v>
      </c>
      <c r="R1513" s="24">
        <v>0</v>
      </c>
      <c r="S1513" s="24">
        <v>2.3773548551913298E-2</v>
      </c>
      <c r="T1513" s="24" t="s">
        <v>71</v>
      </c>
      <c r="U1513" s="21">
        <v>-5.1976711054831997</v>
      </c>
      <c r="V1513" s="21">
        <v>-2.3669748807434101</v>
      </c>
      <c r="W1513" s="21">
        <v>-2.8307293873316599</v>
      </c>
      <c r="X1513" s="21">
        <v>0</v>
      </c>
      <c r="Y1513" s="22">
        <v>-2.8307293873316599</v>
      </c>
    </row>
    <row r="1514" spans="2:25" x14ac:dyDescent="0.25">
      <c r="B1514" s="18" t="s">
        <v>30</v>
      </c>
      <c r="C1514" s="19" t="s">
        <v>54</v>
      </c>
      <c r="D1514" s="18" t="s">
        <v>131</v>
      </c>
      <c r="E1514" s="18" t="s">
        <v>75</v>
      </c>
      <c r="F1514" s="23">
        <v>53.73</v>
      </c>
      <c r="G1514" s="24">
        <v>50900</v>
      </c>
      <c r="H1514" s="24">
        <v>54.64</v>
      </c>
      <c r="I1514" s="24">
        <v>1</v>
      </c>
      <c r="J1514" s="24">
        <v>97.473185373445006</v>
      </c>
      <c r="K1514" s="24">
        <v>0.90734758828379003</v>
      </c>
      <c r="L1514" s="24">
        <v>117.06774398495</v>
      </c>
      <c r="M1514" s="24">
        <v>1.3088138131048099</v>
      </c>
      <c r="N1514" s="24">
        <v>-19.594558611504802</v>
      </c>
      <c r="O1514" s="24">
        <v>-0.40146622482101901</v>
      </c>
      <c r="P1514" s="24">
        <v>-3.8130290077138</v>
      </c>
      <c r="Q1514" s="24">
        <v>-3.8130290077138</v>
      </c>
      <c r="R1514" s="24">
        <v>0</v>
      </c>
      <c r="S1514" s="24">
        <v>1.38849266540519E-3</v>
      </c>
      <c r="T1514" s="24" t="s">
        <v>70</v>
      </c>
      <c r="U1514" s="21">
        <v>-3.9223990554574599</v>
      </c>
      <c r="V1514" s="21">
        <v>-1.78622691742177</v>
      </c>
      <c r="W1514" s="21">
        <v>-2.13619716403606</v>
      </c>
      <c r="X1514" s="21">
        <v>0</v>
      </c>
      <c r="Y1514" s="22">
        <v>-2.13619716403606</v>
      </c>
    </row>
    <row r="1515" spans="2:25" x14ac:dyDescent="0.25">
      <c r="B1515" s="18" t="s">
        <v>30</v>
      </c>
      <c r="C1515" s="19" t="s">
        <v>54</v>
      </c>
      <c r="D1515" s="18" t="s">
        <v>131</v>
      </c>
      <c r="E1515" s="18" t="s">
        <v>75</v>
      </c>
      <c r="F1515" s="23">
        <v>53.73</v>
      </c>
      <c r="G1515" s="24">
        <v>53050</v>
      </c>
      <c r="H1515" s="24">
        <v>55.38</v>
      </c>
      <c r="I1515" s="24">
        <v>1</v>
      </c>
      <c r="J1515" s="24">
        <v>84.988022426804093</v>
      </c>
      <c r="K1515" s="24">
        <v>1.449648865973</v>
      </c>
      <c r="L1515" s="24">
        <v>113.351620418913</v>
      </c>
      <c r="M1515" s="24">
        <v>2.57871198321476</v>
      </c>
      <c r="N1515" s="24">
        <v>-28.363597992108499</v>
      </c>
      <c r="O1515" s="24">
        <v>-1.12906311724176</v>
      </c>
      <c r="P1515" s="24">
        <v>-7.3109099687070902</v>
      </c>
      <c r="Q1515" s="24">
        <v>-7.3109099687070804</v>
      </c>
      <c r="R1515" s="24">
        <v>0</v>
      </c>
      <c r="S1515" s="24">
        <v>1.07272954973075E-2</v>
      </c>
      <c r="T1515" s="24" t="s">
        <v>70</v>
      </c>
      <c r="U1515" s="21">
        <v>-14.7961016741449</v>
      </c>
      <c r="V1515" s="21">
        <v>-6.7380179093441903</v>
      </c>
      <c r="W1515" s="21">
        <v>-8.0581781680577595</v>
      </c>
      <c r="X1515" s="21">
        <v>0</v>
      </c>
      <c r="Y1515" s="22">
        <v>-8.0581781680577595</v>
      </c>
    </row>
    <row r="1516" spans="2:25" x14ac:dyDescent="0.25">
      <c r="B1516" s="18" t="s">
        <v>30</v>
      </c>
      <c r="C1516" s="19" t="s">
        <v>54</v>
      </c>
      <c r="D1516" s="18" t="s">
        <v>131</v>
      </c>
      <c r="E1516" s="18" t="s">
        <v>76</v>
      </c>
      <c r="F1516" s="23">
        <v>53.03</v>
      </c>
      <c r="G1516" s="24">
        <v>50253</v>
      </c>
      <c r="H1516" s="24">
        <v>53.03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70</v>
      </c>
      <c r="U1516" s="21">
        <v>0</v>
      </c>
      <c r="V1516" s="21">
        <v>0</v>
      </c>
      <c r="W1516" s="21">
        <v>0</v>
      </c>
      <c r="X1516" s="21">
        <v>0</v>
      </c>
      <c r="Y1516" s="22">
        <v>0</v>
      </c>
    </row>
    <row r="1517" spans="2:25" x14ac:dyDescent="0.25">
      <c r="B1517" s="18" t="s">
        <v>30</v>
      </c>
      <c r="C1517" s="19" t="s">
        <v>54</v>
      </c>
      <c r="D1517" s="18" t="s">
        <v>131</v>
      </c>
      <c r="E1517" s="18" t="s">
        <v>76</v>
      </c>
      <c r="F1517" s="23">
        <v>53.03</v>
      </c>
      <c r="G1517" s="24">
        <v>50300</v>
      </c>
      <c r="H1517" s="24">
        <v>53.02</v>
      </c>
      <c r="I1517" s="24">
        <v>1</v>
      </c>
      <c r="J1517" s="24">
        <v>-3.4738024092250899</v>
      </c>
      <c r="K1517" s="24">
        <v>1.6773551417889899E-4</v>
      </c>
      <c r="L1517" s="24">
        <v>-56.917427440465602</v>
      </c>
      <c r="M1517" s="24">
        <v>4.5030350295525198E-2</v>
      </c>
      <c r="N1517" s="24">
        <v>53.443625031240501</v>
      </c>
      <c r="O1517" s="24">
        <v>-4.4862614781346302E-2</v>
      </c>
      <c r="P1517" s="24">
        <v>21.943982188802401</v>
      </c>
      <c r="Q1517" s="24">
        <v>21.943982188802401</v>
      </c>
      <c r="R1517" s="24">
        <v>0</v>
      </c>
      <c r="S1517" s="24">
        <v>6.69338312480446E-3</v>
      </c>
      <c r="T1517" s="24" t="s">
        <v>71</v>
      </c>
      <c r="U1517" s="21">
        <v>-1.84440389846858</v>
      </c>
      <c r="V1517" s="21">
        <v>-0.83992573000913395</v>
      </c>
      <c r="W1517" s="21">
        <v>-1.0044899362709301</v>
      </c>
      <c r="X1517" s="21">
        <v>0</v>
      </c>
      <c r="Y1517" s="22">
        <v>-1.0044899362709301</v>
      </c>
    </row>
    <row r="1518" spans="2:25" x14ac:dyDescent="0.25">
      <c r="B1518" s="18" t="s">
        <v>30</v>
      </c>
      <c r="C1518" s="19" t="s">
        <v>54</v>
      </c>
      <c r="D1518" s="18" t="s">
        <v>131</v>
      </c>
      <c r="E1518" s="18" t="s">
        <v>77</v>
      </c>
      <c r="F1518" s="23">
        <v>53.02</v>
      </c>
      <c r="G1518" s="24">
        <v>51150</v>
      </c>
      <c r="H1518" s="24">
        <v>53.21</v>
      </c>
      <c r="I1518" s="24">
        <v>1</v>
      </c>
      <c r="J1518" s="24">
        <v>72.308345306432699</v>
      </c>
      <c r="K1518" s="24">
        <v>0.14953500850729301</v>
      </c>
      <c r="L1518" s="24">
        <v>18.911938862359602</v>
      </c>
      <c r="M1518" s="24">
        <v>1.02291169418617E-2</v>
      </c>
      <c r="N1518" s="24">
        <v>53.396406444073101</v>
      </c>
      <c r="O1518" s="24">
        <v>0.13930589156543199</v>
      </c>
      <c r="P1518" s="24">
        <v>21.943982188802501</v>
      </c>
      <c r="Q1518" s="24">
        <v>21.943982188802401</v>
      </c>
      <c r="R1518" s="24">
        <v>0</v>
      </c>
      <c r="S1518" s="24">
        <v>1.37719969330509E-2</v>
      </c>
      <c r="T1518" s="24" t="s">
        <v>71</v>
      </c>
      <c r="U1518" s="21">
        <v>-2.7460847938758799</v>
      </c>
      <c r="V1518" s="21">
        <v>-1.2505434829530899</v>
      </c>
      <c r="W1518" s="21">
        <v>-1.49555883170995</v>
      </c>
      <c r="X1518" s="21">
        <v>0</v>
      </c>
      <c r="Y1518" s="22">
        <v>-1.49555883170995</v>
      </c>
    </row>
    <row r="1519" spans="2:25" x14ac:dyDescent="0.25">
      <c r="B1519" s="18" t="s">
        <v>30</v>
      </c>
      <c r="C1519" s="19" t="s">
        <v>54</v>
      </c>
      <c r="D1519" s="18" t="s">
        <v>131</v>
      </c>
      <c r="E1519" s="18" t="s">
        <v>78</v>
      </c>
      <c r="F1519" s="23">
        <v>54.73</v>
      </c>
      <c r="G1519" s="24">
        <v>50354</v>
      </c>
      <c r="H1519" s="24">
        <v>54.73</v>
      </c>
      <c r="I1519" s="24">
        <v>1</v>
      </c>
      <c r="J1519" s="24">
        <v>0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 t="s">
        <v>70</v>
      </c>
      <c r="U1519" s="21">
        <v>0</v>
      </c>
      <c r="V1519" s="21">
        <v>0</v>
      </c>
      <c r="W1519" s="21">
        <v>0</v>
      </c>
      <c r="X1519" s="21">
        <v>0</v>
      </c>
      <c r="Y1519" s="22">
        <v>0</v>
      </c>
    </row>
    <row r="1520" spans="2:25" x14ac:dyDescent="0.25">
      <c r="B1520" s="18" t="s">
        <v>30</v>
      </c>
      <c r="C1520" s="19" t="s">
        <v>54</v>
      </c>
      <c r="D1520" s="18" t="s">
        <v>131</v>
      </c>
      <c r="E1520" s="18" t="s">
        <v>78</v>
      </c>
      <c r="F1520" s="23">
        <v>54.73</v>
      </c>
      <c r="G1520" s="24">
        <v>50900</v>
      </c>
      <c r="H1520" s="24">
        <v>54.64</v>
      </c>
      <c r="I1520" s="24">
        <v>1</v>
      </c>
      <c r="J1520" s="24">
        <v>-96.582039127071596</v>
      </c>
      <c r="K1520" s="24">
        <v>7.3691913227351205E-2</v>
      </c>
      <c r="L1520" s="24">
        <v>-138.210184215613</v>
      </c>
      <c r="M1520" s="24">
        <v>0.15090623466521699</v>
      </c>
      <c r="N1520" s="24">
        <v>41.628145088540997</v>
      </c>
      <c r="O1520" s="24">
        <v>-7.7214321437865899E-2</v>
      </c>
      <c r="P1520" s="24">
        <v>12.719824688041999</v>
      </c>
      <c r="Q1520" s="24">
        <v>12.7198246880419</v>
      </c>
      <c r="R1520" s="24">
        <v>0</v>
      </c>
      <c r="S1520" s="24">
        <v>1.27817212674673E-3</v>
      </c>
      <c r="T1520" s="24" t="s">
        <v>71</v>
      </c>
      <c r="U1520" s="21">
        <v>-0.47593210986116602</v>
      </c>
      <c r="V1520" s="21">
        <v>-0.216735404399133</v>
      </c>
      <c r="W1520" s="21">
        <v>-0.259199742041684</v>
      </c>
      <c r="X1520" s="21">
        <v>0</v>
      </c>
      <c r="Y1520" s="22">
        <v>-0.259199742041684</v>
      </c>
    </row>
    <row r="1521" spans="2:25" x14ac:dyDescent="0.25">
      <c r="B1521" s="18" t="s">
        <v>30</v>
      </c>
      <c r="C1521" s="19" t="s">
        <v>54</v>
      </c>
      <c r="D1521" s="18" t="s">
        <v>131</v>
      </c>
      <c r="E1521" s="18" t="s">
        <v>78</v>
      </c>
      <c r="F1521" s="23">
        <v>54.73</v>
      </c>
      <c r="G1521" s="24">
        <v>53200</v>
      </c>
      <c r="H1521" s="24">
        <v>55</v>
      </c>
      <c r="I1521" s="24">
        <v>1</v>
      </c>
      <c r="J1521" s="24">
        <v>53.182986584459798</v>
      </c>
      <c r="K1521" s="24">
        <v>0.136613171996669</v>
      </c>
      <c r="L1521" s="24">
        <v>94.624596483907098</v>
      </c>
      <c r="M1521" s="24">
        <v>0.43246922874554999</v>
      </c>
      <c r="N1521" s="24">
        <v>-41.441609899447201</v>
      </c>
      <c r="O1521" s="24">
        <v>-0.29585605674888099</v>
      </c>
      <c r="P1521" s="24">
        <v>-12.719824688041999</v>
      </c>
      <c r="Q1521" s="24">
        <v>-12.7198246880419</v>
      </c>
      <c r="R1521" s="24">
        <v>0</v>
      </c>
      <c r="S1521" s="24">
        <v>7.8146473065654407E-3</v>
      </c>
      <c r="T1521" s="24" t="s">
        <v>71</v>
      </c>
      <c r="U1521" s="21">
        <v>-5.0429078806764798</v>
      </c>
      <c r="V1521" s="21">
        <v>-2.2964970343875799</v>
      </c>
      <c r="W1521" s="21">
        <v>-2.7464430214482101</v>
      </c>
      <c r="X1521" s="21">
        <v>0</v>
      </c>
      <c r="Y1521" s="22">
        <v>-2.7464430214482101</v>
      </c>
    </row>
    <row r="1522" spans="2:25" x14ac:dyDescent="0.25">
      <c r="B1522" s="18" t="s">
        <v>30</v>
      </c>
      <c r="C1522" s="19" t="s">
        <v>54</v>
      </c>
      <c r="D1522" s="18" t="s">
        <v>131</v>
      </c>
      <c r="E1522" s="18" t="s">
        <v>79</v>
      </c>
      <c r="F1522" s="23">
        <v>54.73</v>
      </c>
      <c r="G1522" s="24">
        <v>50404</v>
      </c>
      <c r="H1522" s="24">
        <v>54.73</v>
      </c>
      <c r="I1522" s="24">
        <v>1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70</v>
      </c>
      <c r="U1522" s="21">
        <v>0</v>
      </c>
      <c r="V1522" s="21">
        <v>0</v>
      </c>
      <c r="W1522" s="21">
        <v>0</v>
      </c>
      <c r="X1522" s="21">
        <v>0</v>
      </c>
      <c r="Y1522" s="22">
        <v>0</v>
      </c>
    </row>
    <row r="1523" spans="2:25" x14ac:dyDescent="0.25">
      <c r="B1523" s="18" t="s">
        <v>30</v>
      </c>
      <c r="C1523" s="19" t="s">
        <v>54</v>
      </c>
      <c r="D1523" s="18" t="s">
        <v>131</v>
      </c>
      <c r="E1523" s="18" t="s">
        <v>80</v>
      </c>
      <c r="F1523" s="23">
        <v>54.1</v>
      </c>
      <c r="G1523" s="24">
        <v>50499</v>
      </c>
      <c r="H1523" s="24">
        <v>54.1</v>
      </c>
      <c r="I1523" s="24">
        <v>1</v>
      </c>
      <c r="J1523" s="24">
        <v>3.5953899999999998E-13</v>
      </c>
      <c r="K1523" s="24">
        <v>0</v>
      </c>
      <c r="L1523" s="24">
        <v>-9.1050999999999997E-14</v>
      </c>
      <c r="M1523" s="24">
        <v>0</v>
      </c>
      <c r="N1523" s="24">
        <v>4.5059100000000002E-13</v>
      </c>
      <c r="O1523" s="24">
        <v>0</v>
      </c>
      <c r="P1523" s="24">
        <v>-1.8054999999999999E-14</v>
      </c>
      <c r="Q1523" s="24">
        <v>-1.8054999999999999E-14</v>
      </c>
      <c r="R1523" s="24">
        <v>0</v>
      </c>
      <c r="S1523" s="24">
        <v>0</v>
      </c>
      <c r="T1523" s="24" t="s">
        <v>70</v>
      </c>
      <c r="U1523" s="21">
        <v>0</v>
      </c>
      <c r="V1523" s="21">
        <v>0</v>
      </c>
      <c r="W1523" s="21">
        <v>0</v>
      </c>
      <c r="X1523" s="21">
        <v>0</v>
      </c>
      <c r="Y1523" s="22">
        <v>0</v>
      </c>
    </row>
    <row r="1524" spans="2:25" x14ac:dyDescent="0.25">
      <c r="B1524" s="18" t="s">
        <v>30</v>
      </c>
      <c r="C1524" s="19" t="s">
        <v>54</v>
      </c>
      <c r="D1524" s="18" t="s">
        <v>131</v>
      </c>
      <c r="E1524" s="18" t="s">
        <v>80</v>
      </c>
      <c r="F1524" s="23">
        <v>54.1</v>
      </c>
      <c r="G1524" s="24">
        <v>50554</v>
      </c>
      <c r="H1524" s="24">
        <v>54.1</v>
      </c>
      <c r="I1524" s="24">
        <v>1</v>
      </c>
      <c r="J1524" s="24">
        <v>4.4942000000000002E-14</v>
      </c>
      <c r="K1524" s="24">
        <v>0</v>
      </c>
      <c r="L1524" s="24">
        <v>-1.1380999999999999E-14</v>
      </c>
      <c r="M1524" s="24">
        <v>0</v>
      </c>
      <c r="N1524" s="24">
        <v>5.6323999999999999E-14</v>
      </c>
      <c r="O1524" s="24">
        <v>0</v>
      </c>
      <c r="P1524" s="24">
        <v>-2.2570000000000002E-15</v>
      </c>
      <c r="Q1524" s="24">
        <v>-2.258E-15</v>
      </c>
      <c r="R1524" s="24">
        <v>0</v>
      </c>
      <c r="S1524" s="24">
        <v>0</v>
      </c>
      <c r="T1524" s="24" t="s">
        <v>70</v>
      </c>
      <c r="U1524" s="21">
        <v>0</v>
      </c>
      <c r="V1524" s="21">
        <v>0</v>
      </c>
      <c r="W1524" s="21">
        <v>0</v>
      </c>
      <c r="X1524" s="21">
        <v>0</v>
      </c>
      <c r="Y1524" s="22">
        <v>0</v>
      </c>
    </row>
    <row r="1525" spans="2:25" x14ac:dyDescent="0.25">
      <c r="B1525" s="18" t="s">
        <v>30</v>
      </c>
      <c r="C1525" s="19" t="s">
        <v>54</v>
      </c>
      <c r="D1525" s="18" t="s">
        <v>131</v>
      </c>
      <c r="E1525" s="18" t="s">
        <v>81</v>
      </c>
      <c r="F1525" s="23">
        <v>54.1</v>
      </c>
      <c r="G1525" s="24">
        <v>50604</v>
      </c>
      <c r="H1525" s="24">
        <v>54.1</v>
      </c>
      <c r="I1525" s="24">
        <v>1</v>
      </c>
      <c r="J1525" s="24">
        <v>4.4942000000000002E-14</v>
      </c>
      <c r="K1525" s="24">
        <v>0</v>
      </c>
      <c r="L1525" s="24">
        <v>-1.1380999999999999E-14</v>
      </c>
      <c r="M1525" s="24">
        <v>0</v>
      </c>
      <c r="N1525" s="24">
        <v>5.6323999999999999E-14</v>
      </c>
      <c r="O1525" s="24">
        <v>0</v>
      </c>
      <c r="P1525" s="24">
        <v>-2.2570000000000002E-15</v>
      </c>
      <c r="Q1525" s="24">
        <v>-2.258E-15</v>
      </c>
      <c r="R1525" s="24">
        <v>0</v>
      </c>
      <c r="S1525" s="24">
        <v>0</v>
      </c>
      <c r="T1525" s="24" t="s">
        <v>70</v>
      </c>
      <c r="U1525" s="21">
        <v>0</v>
      </c>
      <c r="V1525" s="21">
        <v>0</v>
      </c>
      <c r="W1525" s="21">
        <v>0</v>
      </c>
      <c r="X1525" s="21">
        <v>0</v>
      </c>
      <c r="Y1525" s="22">
        <v>0</v>
      </c>
    </row>
    <row r="1526" spans="2:25" x14ac:dyDescent="0.25">
      <c r="B1526" s="18" t="s">
        <v>30</v>
      </c>
      <c r="C1526" s="19" t="s">
        <v>54</v>
      </c>
      <c r="D1526" s="18" t="s">
        <v>131</v>
      </c>
      <c r="E1526" s="18" t="s">
        <v>82</v>
      </c>
      <c r="F1526" s="23">
        <v>54.24</v>
      </c>
      <c r="G1526" s="24">
        <v>50750</v>
      </c>
      <c r="H1526" s="24">
        <v>54.44</v>
      </c>
      <c r="I1526" s="24">
        <v>1</v>
      </c>
      <c r="J1526" s="24">
        <v>71.372851752567797</v>
      </c>
      <c r="K1526" s="24">
        <v>0.121748606818327</v>
      </c>
      <c r="L1526" s="24">
        <v>97.468825392305405</v>
      </c>
      <c r="M1526" s="24">
        <v>0.227054108968202</v>
      </c>
      <c r="N1526" s="24">
        <v>-26.095973639737501</v>
      </c>
      <c r="O1526" s="24">
        <v>-0.105305502149874</v>
      </c>
      <c r="P1526" s="24">
        <v>-10.001169507330699</v>
      </c>
      <c r="Q1526" s="24">
        <v>-10.0011695073306</v>
      </c>
      <c r="R1526" s="24">
        <v>0</v>
      </c>
      <c r="S1526" s="24">
        <v>2.3905590571932302E-3</v>
      </c>
      <c r="T1526" s="24" t="s">
        <v>71</v>
      </c>
      <c r="U1526" s="21">
        <v>-0.50310625887677396</v>
      </c>
      <c r="V1526" s="21">
        <v>-0.22911027899588601</v>
      </c>
      <c r="W1526" s="21">
        <v>-0.27399918983919203</v>
      </c>
      <c r="X1526" s="21">
        <v>0</v>
      </c>
      <c r="Y1526" s="22">
        <v>-0.27399918983919203</v>
      </c>
    </row>
    <row r="1527" spans="2:25" x14ac:dyDescent="0.25">
      <c r="B1527" s="18" t="s">
        <v>30</v>
      </c>
      <c r="C1527" s="19" t="s">
        <v>54</v>
      </c>
      <c r="D1527" s="18" t="s">
        <v>131</v>
      </c>
      <c r="E1527" s="18" t="s">
        <v>82</v>
      </c>
      <c r="F1527" s="23">
        <v>54.24</v>
      </c>
      <c r="G1527" s="24">
        <v>50800</v>
      </c>
      <c r="H1527" s="24">
        <v>54.17</v>
      </c>
      <c r="I1527" s="24">
        <v>1</v>
      </c>
      <c r="J1527" s="24">
        <v>-26.548617071481399</v>
      </c>
      <c r="K1527" s="24">
        <v>1.31803035792325E-2</v>
      </c>
      <c r="L1527" s="24">
        <v>-52.716640262040102</v>
      </c>
      <c r="M1527" s="24">
        <v>5.1968125801674397E-2</v>
      </c>
      <c r="N1527" s="24">
        <v>26.1680231905586</v>
      </c>
      <c r="O1527" s="24">
        <v>-3.8787822222441898E-2</v>
      </c>
      <c r="P1527" s="24">
        <v>10.001169507330699</v>
      </c>
      <c r="Q1527" s="24">
        <v>10.0011695073306</v>
      </c>
      <c r="R1527" s="24">
        <v>0</v>
      </c>
      <c r="S1527" s="24">
        <v>1.8704374213185499E-3</v>
      </c>
      <c r="T1527" s="24" t="s">
        <v>71</v>
      </c>
      <c r="U1527" s="21">
        <v>-0.270732280228348</v>
      </c>
      <c r="V1527" s="21">
        <v>-0.123289160414722</v>
      </c>
      <c r="W1527" s="21">
        <v>-0.147444847161111</v>
      </c>
      <c r="X1527" s="21">
        <v>0</v>
      </c>
      <c r="Y1527" s="22">
        <v>-0.147444847161111</v>
      </c>
    </row>
    <row r="1528" spans="2:25" x14ac:dyDescent="0.25">
      <c r="B1528" s="18" t="s">
        <v>30</v>
      </c>
      <c r="C1528" s="19" t="s">
        <v>54</v>
      </c>
      <c r="D1528" s="18" t="s">
        <v>131</v>
      </c>
      <c r="E1528" s="18" t="s">
        <v>83</v>
      </c>
      <c r="F1528" s="23">
        <v>54.52</v>
      </c>
      <c r="G1528" s="24">
        <v>50750</v>
      </c>
      <c r="H1528" s="24">
        <v>54.44</v>
      </c>
      <c r="I1528" s="24">
        <v>1</v>
      </c>
      <c r="J1528" s="24">
        <v>-87.677265262770604</v>
      </c>
      <c r="K1528" s="24">
        <v>5.84235016140826E-2</v>
      </c>
      <c r="L1528" s="24">
        <v>-113.700670643951</v>
      </c>
      <c r="M1528" s="24">
        <v>9.8251603037120203E-2</v>
      </c>
      <c r="N1528" s="24">
        <v>26.023405381180499</v>
      </c>
      <c r="O1528" s="24">
        <v>-3.9828101423037603E-2</v>
      </c>
      <c r="P1528" s="24">
        <v>10.001169507330699</v>
      </c>
      <c r="Q1528" s="24">
        <v>10.0011695073306</v>
      </c>
      <c r="R1528" s="24">
        <v>0</v>
      </c>
      <c r="S1528" s="24">
        <v>7.6017777550914302E-4</v>
      </c>
      <c r="T1528" s="24" t="s">
        <v>71</v>
      </c>
      <c r="U1528" s="21">
        <v>-8.7962535032508601E-2</v>
      </c>
      <c r="V1528" s="21">
        <v>-4.0057384671534302E-2</v>
      </c>
      <c r="W1528" s="21">
        <v>-4.7905711586490402E-2</v>
      </c>
      <c r="X1528" s="21">
        <v>0</v>
      </c>
      <c r="Y1528" s="22">
        <v>-4.7905711586490402E-2</v>
      </c>
    </row>
    <row r="1529" spans="2:25" x14ac:dyDescent="0.25">
      <c r="B1529" s="18" t="s">
        <v>30</v>
      </c>
      <c r="C1529" s="19" t="s">
        <v>54</v>
      </c>
      <c r="D1529" s="18" t="s">
        <v>131</v>
      </c>
      <c r="E1529" s="18" t="s">
        <v>83</v>
      </c>
      <c r="F1529" s="23">
        <v>54.52</v>
      </c>
      <c r="G1529" s="24">
        <v>50950</v>
      </c>
      <c r="H1529" s="24">
        <v>54.65</v>
      </c>
      <c r="I1529" s="24">
        <v>1</v>
      </c>
      <c r="J1529" s="24">
        <v>130.704984259338</v>
      </c>
      <c r="K1529" s="24">
        <v>0.150337377610058</v>
      </c>
      <c r="L1529" s="24">
        <v>156.67563447343099</v>
      </c>
      <c r="M1529" s="24">
        <v>0.216015839051338</v>
      </c>
      <c r="N1529" s="24">
        <v>-25.970650214092402</v>
      </c>
      <c r="O1529" s="24">
        <v>-6.56784614412802E-2</v>
      </c>
      <c r="P1529" s="24">
        <v>-10.001169507330699</v>
      </c>
      <c r="Q1529" s="24">
        <v>-10.0011695073306</v>
      </c>
      <c r="R1529" s="24">
        <v>0</v>
      </c>
      <c r="S1529" s="24">
        <v>8.8020584532637596E-4</v>
      </c>
      <c r="T1529" s="24" t="s">
        <v>71</v>
      </c>
      <c r="U1529" s="21">
        <v>-0.20887428994037899</v>
      </c>
      <c r="V1529" s="21">
        <v>-9.51195617207162E-2</v>
      </c>
      <c r="W1529" s="21">
        <v>-0.113756060895911</v>
      </c>
      <c r="X1529" s="21">
        <v>0</v>
      </c>
      <c r="Y1529" s="22">
        <v>-0.113756060895911</v>
      </c>
    </row>
    <row r="1530" spans="2:25" x14ac:dyDescent="0.25">
      <c r="B1530" s="18" t="s">
        <v>30</v>
      </c>
      <c r="C1530" s="19" t="s">
        <v>54</v>
      </c>
      <c r="D1530" s="18" t="s">
        <v>131</v>
      </c>
      <c r="E1530" s="18" t="s">
        <v>84</v>
      </c>
      <c r="F1530" s="23">
        <v>54.17</v>
      </c>
      <c r="G1530" s="24">
        <v>51300</v>
      </c>
      <c r="H1530" s="24">
        <v>54.33</v>
      </c>
      <c r="I1530" s="24">
        <v>1</v>
      </c>
      <c r="J1530" s="24">
        <v>87.357705281826199</v>
      </c>
      <c r="K1530" s="24">
        <v>0.116836254369949</v>
      </c>
      <c r="L1530" s="24">
        <v>100.15975205834199</v>
      </c>
      <c r="M1530" s="24">
        <v>0.153589551524868</v>
      </c>
      <c r="N1530" s="24">
        <v>-12.8020467765155</v>
      </c>
      <c r="O1530" s="24">
        <v>-3.67532971549187E-2</v>
      </c>
      <c r="P1530" s="24">
        <v>-1.69373896665665</v>
      </c>
      <c r="Q1530" s="24">
        <v>-1.69373896665665</v>
      </c>
      <c r="R1530" s="24">
        <v>0</v>
      </c>
      <c r="S1530" s="24">
        <v>4.3920588330590002E-5</v>
      </c>
      <c r="T1530" s="24" t="s">
        <v>71</v>
      </c>
      <c r="U1530" s="21">
        <v>5.44611135881004E-2</v>
      </c>
      <c r="V1530" s="21">
        <v>-2.48011244313549E-2</v>
      </c>
      <c r="W1530" s="21">
        <v>7.9261309434739399E-2</v>
      </c>
      <c r="X1530" s="21">
        <v>0</v>
      </c>
      <c r="Y1530" s="22">
        <v>7.9261309434739399E-2</v>
      </c>
    </row>
    <row r="1531" spans="2:25" x14ac:dyDescent="0.25">
      <c r="B1531" s="18" t="s">
        <v>30</v>
      </c>
      <c r="C1531" s="19" t="s">
        <v>54</v>
      </c>
      <c r="D1531" s="18" t="s">
        <v>131</v>
      </c>
      <c r="E1531" s="18" t="s">
        <v>85</v>
      </c>
      <c r="F1531" s="23">
        <v>54.64</v>
      </c>
      <c r="G1531" s="24">
        <v>54750</v>
      </c>
      <c r="H1531" s="24">
        <v>55.44</v>
      </c>
      <c r="I1531" s="24">
        <v>1</v>
      </c>
      <c r="J1531" s="24">
        <v>75.171331527260094</v>
      </c>
      <c r="K1531" s="24">
        <v>0.60061599429385104</v>
      </c>
      <c r="L1531" s="24">
        <v>103.100841354398</v>
      </c>
      <c r="M1531" s="24">
        <v>1.1298396869378999</v>
      </c>
      <c r="N1531" s="24">
        <v>-27.9295098271378</v>
      </c>
      <c r="O1531" s="24">
        <v>-0.52922369264404501</v>
      </c>
      <c r="P1531" s="24">
        <v>-8.1980644637948501</v>
      </c>
      <c r="Q1531" s="24">
        <v>-8.1980644637948394</v>
      </c>
      <c r="R1531" s="24">
        <v>0</v>
      </c>
      <c r="S1531" s="24">
        <v>7.1435660566450399E-3</v>
      </c>
      <c r="T1531" s="24" t="s">
        <v>70</v>
      </c>
      <c r="U1531" s="21">
        <v>-6.7848641814180901</v>
      </c>
      <c r="V1531" s="21">
        <v>-3.0897690063017702</v>
      </c>
      <c r="W1531" s="21">
        <v>-3.69513846444285</v>
      </c>
      <c r="X1531" s="21">
        <v>0</v>
      </c>
      <c r="Y1531" s="22">
        <v>-3.69513846444285</v>
      </c>
    </row>
    <row r="1532" spans="2:25" x14ac:dyDescent="0.25">
      <c r="B1532" s="18" t="s">
        <v>30</v>
      </c>
      <c r="C1532" s="19" t="s">
        <v>54</v>
      </c>
      <c r="D1532" s="18" t="s">
        <v>131</v>
      </c>
      <c r="E1532" s="18" t="s">
        <v>86</v>
      </c>
      <c r="F1532" s="23">
        <v>54.65</v>
      </c>
      <c r="G1532" s="24">
        <v>53150</v>
      </c>
      <c r="H1532" s="24">
        <v>55.4</v>
      </c>
      <c r="I1532" s="24">
        <v>1</v>
      </c>
      <c r="J1532" s="24">
        <v>147.07114866725499</v>
      </c>
      <c r="K1532" s="24">
        <v>0.95171660189345797</v>
      </c>
      <c r="L1532" s="24">
        <v>158.275769467418</v>
      </c>
      <c r="M1532" s="24">
        <v>1.1022536448221401</v>
      </c>
      <c r="N1532" s="24">
        <v>-11.2046208001626</v>
      </c>
      <c r="O1532" s="24">
        <v>-0.150537042928682</v>
      </c>
      <c r="P1532" s="24">
        <v>-0.16566228600952901</v>
      </c>
      <c r="Q1532" s="24">
        <v>-0.16566228600952801</v>
      </c>
      <c r="R1532" s="24">
        <v>0</v>
      </c>
      <c r="S1532" s="24">
        <v>1.2075356922599999E-6</v>
      </c>
      <c r="T1532" s="24" t="s">
        <v>71</v>
      </c>
      <c r="U1532" s="21">
        <v>0.12016481297126499</v>
      </c>
      <c r="V1532" s="21">
        <v>-5.4722026092063301E-2</v>
      </c>
      <c r="W1532" s="21">
        <v>0.17488479020311701</v>
      </c>
      <c r="X1532" s="21">
        <v>0</v>
      </c>
      <c r="Y1532" s="22">
        <v>0.17488479020311701</v>
      </c>
    </row>
    <row r="1533" spans="2:25" x14ac:dyDescent="0.25">
      <c r="B1533" s="18" t="s">
        <v>30</v>
      </c>
      <c r="C1533" s="19" t="s">
        <v>54</v>
      </c>
      <c r="D1533" s="18" t="s">
        <v>131</v>
      </c>
      <c r="E1533" s="18" t="s">
        <v>86</v>
      </c>
      <c r="F1533" s="23">
        <v>54.65</v>
      </c>
      <c r="G1533" s="24">
        <v>54500</v>
      </c>
      <c r="H1533" s="24">
        <v>54.73</v>
      </c>
      <c r="I1533" s="24">
        <v>1</v>
      </c>
      <c r="J1533" s="24">
        <v>10.791983768665601</v>
      </c>
      <c r="K1533" s="24">
        <v>6.4487730095281097E-3</v>
      </c>
      <c r="L1533" s="24">
        <v>25.435217502649898</v>
      </c>
      <c r="M1533" s="24">
        <v>3.58216375244714E-2</v>
      </c>
      <c r="N1533" s="24">
        <v>-14.6432337339843</v>
      </c>
      <c r="O1533" s="24">
        <v>-2.9372864514943298E-2</v>
      </c>
      <c r="P1533" s="24">
        <v>-9.8355072213211407</v>
      </c>
      <c r="Q1533" s="24">
        <v>-9.8355072213211301</v>
      </c>
      <c r="R1533" s="24">
        <v>0</v>
      </c>
      <c r="S1533" s="24">
        <v>5.3563388913875597E-3</v>
      </c>
      <c r="T1533" s="24" t="s">
        <v>71</v>
      </c>
      <c r="U1533" s="21">
        <v>-0.43494326160353097</v>
      </c>
      <c r="V1533" s="21">
        <v>-0.19806943415063499</v>
      </c>
      <c r="W1533" s="21">
        <v>-0.236876602512259</v>
      </c>
      <c r="X1533" s="21">
        <v>0</v>
      </c>
      <c r="Y1533" s="22">
        <v>-0.236876602512259</v>
      </c>
    </row>
    <row r="1534" spans="2:25" x14ac:dyDescent="0.25">
      <c r="B1534" s="18" t="s">
        <v>30</v>
      </c>
      <c r="C1534" s="19" t="s">
        <v>54</v>
      </c>
      <c r="D1534" s="18" t="s">
        <v>131</v>
      </c>
      <c r="E1534" s="18" t="s">
        <v>87</v>
      </c>
      <c r="F1534" s="23">
        <v>53.97</v>
      </c>
      <c r="G1534" s="24">
        <v>51250</v>
      </c>
      <c r="H1534" s="24">
        <v>53.97</v>
      </c>
      <c r="I1534" s="24">
        <v>1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0</v>
      </c>
      <c r="Q1534" s="24">
        <v>0</v>
      </c>
      <c r="R1534" s="24">
        <v>0</v>
      </c>
      <c r="S1534" s="24">
        <v>0</v>
      </c>
      <c r="T1534" s="24" t="s">
        <v>70</v>
      </c>
      <c r="U1534" s="21">
        <v>0</v>
      </c>
      <c r="V1534" s="21">
        <v>0</v>
      </c>
      <c r="W1534" s="21">
        <v>0</v>
      </c>
      <c r="X1534" s="21">
        <v>0</v>
      </c>
      <c r="Y1534" s="22">
        <v>0</v>
      </c>
    </row>
    <row r="1535" spans="2:25" x14ac:dyDescent="0.25">
      <c r="B1535" s="18" t="s">
        <v>30</v>
      </c>
      <c r="C1535" s="19" t="s">
        <v>54</v>
      </c>
      <c r="D1535" s="18" t="s">
        <v>131</v>
      </c>
      <c r="E1535" s="18" t="s">
        <v>88</v>
      </c>
      <c r="F1535" s="23">
        <v>54.33</v>
      </c>
      <c r="G1535" s="24">
        <v>53200</v>
      </c>
      <c r="H1535" s="24">
        <v>55</v>
      </c>
      <c r="I1535" s="24">
        <v>1</v>
      </c>
      <c r="J1535" s="24">
        <v>110.775432713943</v>
      </c>
      <c r="K1535" s="24">
        <v>0.62570830917609999</v>
      </c>
      <c r="L1535" s="24">
        <v>123.483205676957</v>
      </c>
      <c r="M1535" s="24">
        <v>0.77750072527630099</v>
      </c>
      <c r="N1535" s="24">
        <v>-12.707772963014</v>
      </c>
      <c r="O1535" s="24">
        <v>-0.151792416100201</v>
      </c>
      <c r="P1535" s="24">
        <v>-1.69373896665665</v>
      </c>
      <c r="Q1535" s="24">
        <v>-1.69373896665665</v>
      </c>
      <c r="R1535" s="24">
        <v>0</v>
      </c>
      <c r="S1535" s="24">
        <v>1.46277648528857E-4</v>
      </c>
      <c r="T1535" s="24" t="s">
        <v>70</v>
      </c>
      <c r="U1535" s="21">
        <v>0.216475459101894</v>
      </c>
      <c r="V1535" s="21">
        <v>-9.8581069019746406E-2</v>
      </c>
      <c r="W1535" s="21">
        <v>0.31505283712471699</v>
      </c>
      <c r="X1535" s="21">
        <v>0</v>
      </c>
      <c r="Y1535" s="22">
        <v>0.31505283712471699</v>
      </c>
    </row>
    <row r="1536" spans="2:25" x14ac:dyDescent="0.25">
      <c r="B1536" s="18" t="s">
        <v>30</v>
      </c>
      <c r="C1536" s="19" t="s">
        <v>54</v>
      </c>
      <c r="D1536" s="18" t="s">
        <v>131</v>
      </c>
      <c r="E1536" s="18" t="s">
        <v>89</v>
      </c>
      <c r="F1536" s="23">
        <v>55.53</v>
      </c>
      <c r="G1536" s="24">
        <v>53050</v>
      </c>
      <c r="H1536" s="24">
        <v>55.38</v>
      </c>
      <c r="I1536" s="24">
        <v>1</v>
      </c>
      <c r="J1536" s="24">
        <v>-143.07649557821699</v>
      </c>
      <c r="K1536" s="24">
        <v>0.19242630571726899</v>
      </c>
      <c r="L1536" s="24">
        <v>-130.43837665573801</v>
      </c>
      <c r="M1536" s="24">
        <v>0.159933198983092</v>
      </c>
      <c r="N1536" s="24">
        <v>-12.638118922478499</v>
      </c>
      <c r="O1536" s="24">
        <v>3.2493106734176901E-2</v>
      </c>
      <c r="P1536" s="24">
        <v>-1.5980334068045901</v>
      </c>
      <c r="Q1536" s="24">
        <v>-1.5980334068045801</v>
      </c>
      <c r="R1536" s="24">
        <v>0</v>
      </c>
      <c r="S1536" s="24">
        <v>2.4004881231077001E-5</v>
      </c>
      <c r="T1536" s="24" t="s">
        <v>71</v>
      </c>
      <c r="U1536" s="21">
        <v>-9.3812604427982296E-2</v>
      </c>
      <c r="V1536" s="21">
        <v>-4.2721456142906303E-2</v>
      </c>
      <c r="W1536" s="21">
        <v>-5.1091746835667098E-2</v>
      </c>
      <c r="X1536" s="21">
        <v>0</v>
      </c>
      <c r="Y1536" s="22">
        <v>-5.1091746835667098E-2</v>
      </c>
    </row>
    <row r="1537" spans="2:25" x14ac:dyDescent="0.25">
      <c r="B1537" s="18" t="s">
        <v>30</v>
      </c>
      <c r="C1537" s="19" t="s">
        <v>54</v>
      </c>
      <c r="D1537" s="18" t="s">
        <v>131</v>
      </c>
      <c r="E1537" s="18" t="s">
        <v>89</v>
      </c>
      <c r="F1537" s="23">
        <v>55.53</v>
      </c>
      <c r="G1537" s="24">
        <v>53050</v>
      </c>
      <c r="H1537" s="24">
        <v>55.38</v>
      </c>
      <c r="I1537" s="24">
        <v>2</v>
      </c>
      <c r="J1537" s="24">
        <v>-127.03990062724399</v>
      </c>
      <c r="K1537" s="24">
        <v>0.13718265898672899</v>
      </c>
      <c r="L1537" s="24">
        <v>-115.818313422871</v>
      </c>
      <c r="M1537" s="24">
        <v>0.11401799465500601</v>
      </c>
      <c r="N1537" s="24">
        <v>-11.221587204372801</v>
      </c>
      <c r="O1537" s="24">
        <v>2.3164664331723501E-2</v>
      </c>
      <c r="P1537" s="24">
        <v>-1.4189193296846301</v>
      </c>
      <c r="Q1537" s="24">
        <v>-1.4189193296846301</v>
      </c>
      <c r="R1537" s="24">
        <v>0</v>
      </c>
      <c r="S1537" s="24">
        <v>1.7113322545298E-5</v>
      </c>
      <c r="T1537" s="24" t="s">
        <v>71</v>
      </c>
      <c r="U1537" s="21">
        <v>-0.39864162014017301</v>
      </c>
      <c r="V1537" s="21">
        <v>-0.18153797770990801</v>
      </c>
      <c r="W1537" s="21">
        <v>-0.217106185875027</v>
      </c>
      <c r="X1537" s="21">
        <v>0</v>
      </c>
      <c r="Y1537" s="22">
        <v>-0.217106185875027</v>
      </c>
    </row>
    <row r="1538" spans="2:25" x14ac:dyDescent="0.25">
      <c r="B1538" s="18" t="s">
        <v>30</v>
      </c>
      <c r="C1538" s="19" t="s">
        <v>54</v>
      </c>
      <c r="D1538" s="18" t="s">
        <v>131</v>
      </c>
      <c r="E1538" s="18" t="s">
        <v>89</v>
      </c>
      <c r="F1538" s="23">
        <v>55.53</v>
      </c>
      <c r="G1538" s="24">
        <v>53100</v>
      </c>
      <c r="H1538" s="24">
        <v>55.53</v>
      </c>
      <c r="I1538" s="24">
        <v>1</v>
      </c>
      <c r="J1538" s="24">
        <v>0</v>
      </c>
      <c r="K1538" s="24">
        <v>0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0</v>
      </c>
      <c r="S1538" s="24">
        <v>0</v>
      </c>
      <c r="T1538" s="24" t="s">
        <v>70</v>
      </c>
      <c r="U1538" s="21">
        <v>0</v>
      </c>
      <c r="V1538" s="21">
        <v>0</v>
      </c>
      <c r="W1538" s="21">
        <v>0</v>
      </c>
      <c r="X1538" s="21">
        <v>0</v>
      </c>
      <c r="Y1538" s="22">
        <v>0</v>
      </c>
    </row>
    <row r="1539" spans="2:25" x14ac:dyDescent="0.25">
      <c r="B1539" s="18" t="s">
        <v>30</v>
      </c>
      <c r="C1539" s="19" t="s">
        <v>54</v>
      </c>
      <c r="D1539" s="18" t="s">
        <v>131</v>
      </c>
      <c r="E1539" s="18" t="s">
        <v>89</v>
      </c>
      <c r="F1539" s="23">
        <v>55.53</v>
      </c>
      <c r="G1539" s="24">
        <v>53100</v>
      </c>
      <c r="H1539" s="24">
        <v>55.53</v>
      </c>
      <c r="I1539" s="24">
        <v>2</v>
      </c>
      <c r="J1539" s="24">
        <v>0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4" t="s">
        <v>70</v>
      </c>
      <c r="U1539" s="21">
        <v>0</v>
      </c>
      <c r="V1539" s="21">
        <v>0</v>
      </c>
      <c r="W1539" s="21">
        <v>0</v>
      </c>
      <c r="X1539" s="21">
        <v>0</v>
      </c>
      <c r="Y1539" s="22">
        <v>0</v>
      </c>
    </row>
    <row r="1540" spans="2:25" x14ac:dyDescent="0.25">
      <c r="B1540" s="18" t="s">
        <v>30</v>
      </c>
      <c r="C1540" s="19" t="s">
        <v>54</v>
      </c>
      <c r="D1540" s="18" t="s">
        <v>131</v>
      </c>
      <c r="E1540" s="18" t="s">
        <v>90</v>
      </c>
      <c r="F1540" s="23">
        <v>55.55</v>
      </c>
      <c r="G1540" s="24">
        <v>53000</v>
      </c>
      <c r="H1540" s="24">
        <v>55.53</v>
      </c>
      <c r="I1540" s="24">
        <v>1</v>
      </c>
      <c r="J1540" s="24">
        <v>-44.516598950202003</v>
      </c>
      <c r="K1540" s="24">
        <v>0</v>
      </c>
      <c r="L1540" s="24">
        <v>-45.522902503540799</v>
      </c>
      <c r="M1540" s="24">
        <v>0</v>
      </c>
      <c r="N1540" s="24">
        <v>1.00630355333883</v>
      </c>
      <c r="O1540" s="24">
        <v>0</v>
      </c>
      <c r="P1540" s="24">
        <v>1.38674081701358</v>
      </c>
      <c r="Q1540" s="24">
        <v>1.38674081701358</v>
      </c>
      <c r="R1540" s="24">
        <v>0</v>
      </c>
      <c r="S1540" s="24">
        <v>0</v>
      </c>
      <c r="T1540" s="24" t="s">
        <v>71</v>
      </c>
      <c r="U1540" s="21">
        <v>2.01260710667725E-2</v>
      </c>
      <c r="V1540" s="21">
        <v>-9.1652402963420306E-3</v>
      </c>
      <c r="W1540" s="21">
        <v>2.9290968205203199E-2</v>
      </c>
      <c r="X1540" s="21">
        <v>0</v>
      </c>
      <c r="Y1540" s="22">
        <v>2.9290968205203199E-2</v>
      </c>
    </row>
    <row r="1541" spans="2:25" x14ac:dyDescent="0.25">
      <c r="B1541" s="18" t="s">
        <v>30</v>
      </c>
      <c r="C1541" s="19" t="s">
        <v>54</v>
      </c>
      <c r="D1541" s="18" t="s">
        <v>131</v>
      </c>
      <c r="E1541" s="18" t="s">
        <v>90</v>
      </c>
      <c r="F1541" s="23">
        <v>55.55</v>
      </c>
      <c r="G1541" s="24">
        <v>53000</v>
      </c>
      <c r="H1541" s="24">
        <v>55.53</v>
      </c>
      <c r="I1541" s="24">
        <v>2</v>
      </c>
      <c r="J1541" s="24">
        <v>-39.322995739345103</v>
      </c>
      <c r="K1541" s="24">
        <v>0</v>
      </c>
      <c r="L1541" s="24">
        <v>-40.2118972114611</v>
      </c>
      <c r="M1541" s="24">
        <v>0</v>
      </c>
      <c r="N1541" s="24">
        <v>0.88890147211599901</v>
      </c>
      <c r="O1541" s="24">
        <v>0</v>
      </c>
      <c r="P1541" s="24">
        <v>1.224954388362</v>
      </c>
      <c r="Q1541" s="24">
        <v>1.22495438836199</v>
      </c>
      <c r="R1541" s="24">
        <v>0</v>
      </c>
      <c r="S1541" s="24">
        <v>0</v>
      </c>
      <c r="T1541" s="24" t="s">
        <v>71</v>
      </c>
      <c r="U1541" s="21">
        <v>1.77780294423164E-2</v>
      </c>
      <c r="V1541" s="21">
        <v>-8.0959622617691098E-3</v>
      </c>
      <c r="W1541" s="21">
        <v>2.58736885812639E-2</v>
      </c>
      <c r="X1541" s="21">
        <v>0</v>
      </c>
      <c r="Y1541" s="22">
        <v>2.58736885812639E-2</v>
      </c>
    </row>
    <row r="1542" spans="2:25" x14ac:dyDescent="0.25">
      <c r="B1542" s="18" t="s">
        <v>30</v>
      </c>
      <c r="C1542" s="19" t="s">
        <v>54</v>
      </c>
      <c r="D1542" s="18" t="s">
        <v>131</v>
      </c>
      <c r="E1542" s="18" t="s">
        <v>90</v>
      </c>
      <c r="F1542" s="23">
        <v>55.55</v>
      </c>
      <c r="G1542" s="24">
        <v>53000</v>
      </c>
      <c r="H1542" s="24">
        <v>55.53</v>
      </c>
      <c r="I1542" s="24">
        <v>3</v>
      </c>
      <c r="J1542" s="24">
        <v>-39.322995739345103</v>
      </c>
      <c r="K1542" s="24">
        <v>0</v>
      </c>
      <c r="L1542" s="24">
        <v>-40.2118972114611</v>
      </c>
      <c r="M1542" s="24">
        <v>0</v>
      </c>
      <c r="N1542" s="24">
        <v>0.88890147211599901</v>
      </c>
      <c r="O1542" s="24">
        <v>0</v>
      </c>
      <c r="P1542" s="24">
        <v>1.224954388362</v>
      </c>
      <c r="Q1542" s="24">
        <v>1.22495438836199</v>
      </c>
      <c r="R1542" s="24">
        <v>0</v>
      </c>
      <c r="S1542" s="24">
        <v>0</v>
      </c>
      <c r="T1542" s="24" t="s">
        <v>71</v>
      </c>
      <c r="U1542" s="21">
        <v>1.77780294423164E-2</v>
      </c>
      <c r="V1542" s="21">
        <v>-8.0959622617691098E-3</v>
      </c>
      <c r="W1542" s="21">
        <v>2.58736885812639E-2</v>
      </c>
      <c r="X1542" s="21">
        <v>0</v>
      </c>
      <c r="Y1542" s="22">
        <v>2.58736885812639E-2</v>
      </c>
    </row>
    <row r="1543" spans="2:25" x14ac:dyDescent="0.25">
      <c r="B1543" s="18" t="s">
        <v>30</v>
      </c>
      <c r="C1543" s="19" t="s">
        <v>54</v>
      </c>
      <c r="D1543" s="18" t="s">
        <v>131</v>
      </c>
      <c r="E1543" s="18" t="s">
        <v>90</v>
      </c>
      <c r="F1543" s="23">
        <v>55.55</v>
      </c>
      <c r="G1543" s="24">
        <v>53000</v>
      </c>
      <c r="H1543" s="24">
        <v>55.53</v>
      </c>
      <c r="I1543" s="24">
        <v>4</v>
      </c>
      <c r="J1543" s="24">
        <v>-43.159385567573899</v>
      </c>
      <c r="K1543" s="24">
        <v>0</v>
      </c>
      <c r="L1543" s="24">
        <v>-44.135009134530399</v>
      </c>
      <c r="M1543" s="24">
        <v>0</v>
      </c>
      <c r="N1543" s="24">
        <v>0.97562356695653996</v>
      </c>
      <c r="O1543" s="24">
        <v>0</v>
      </c>
      <c r="P1543" s="24">
        <v>1.34446213356805</v>
      </c>
      <c r="Q1543" s="24">
        <v>1.34446213356804</v>
      </c>
      <c r="R1543" s="24">
        <v>0</v>
      </c>
      <c r="S1543" s="24">
        <v>0</v>
      </c>
      <c r="T1543" s="24" t="s">
        <v>71</v>
      </c>
      <c r="U1543" s="21">
        <v>1.95124713391269E-2</v>
      </c>
      <c r="V1543" s="21">
        <v>-8.8858122385266705E-3</v>
      </c>
      <c r="W1543" s="21">
        <v>2.8397950881873701E-2</v>
      </c>
      <c r="X1543" s="21">
        <v>0</v>
      </c>
      <c r="Y1543" s="22">
        <v>2.8397950881873701E-2</v>
      </c>
    </row>
    <row r="1544" spans="2:25" x14ac:dyDescent="0.25">
      <c r="B1544" s="18" t="s">
        <v>30</v>
      </c>
      <c r="C1544" s="19" t="s">
        <v>54</v>
      </c>
      <c r="D1544" s="18" t="s">
        <v>131</v>
      </c>
      <c r="E1544" s="18" t="s">
        <v>90</v>
      </c>
      <c r="F1544" s="23">
        <v>55.55</v>
      </c>
      <c r="G1544" s="24">
        <v>53204</v>
      </c>
      <c r="H1544" s="24">
        <v>55.17</v>
      </c>
      <c r="I1544" s="24">
        <v>1</v>
      </c>
      <c r="J1544" s="24">
        <v>-22.0349081998075</v>
      </c>
      <c r="K1544" s="24">
        <v>6.2051651523990198E-2</v>
      </c>
      <c r="L1544" s="24">
        <v>-25.778661741669001</v>
      </c>
      <c r="M1544" s="24">
        <v>8.49281354722594E-2</v>
      </c>
      <c r="N1544" s="24">
        <v>3.7437535418614498</v>
      </c>
      <c r="O1544" s="24">
        <v>-2.2876483948269199E-2</v>
      </c>
      <c r="P1544" s="24">
        <v>1.38288433158871</v>
      </c>
      <c r="Q1544" s="24">
        <v>1.38288433158871</v>
      </c>
      <c r="R1544" s="24">
        <v>0</v>
      </c>
      <c r="S1544" s="24">
        <v>2.4440076772794402E-4</v>
      </c>
      <c r="T1544" s="24" t="s">
        <v>71</v>
      </c>
      <c r="U1544" s="21">
        <v>0.15618419453115101</v>
      </c>
      <c r="V1544" s="21">
        <v>-7.1124943791535E-2</v>
      </c>
      <c r="W1544" s="21">
        <v>0.227306475316986</v>
      </c>
      <c r="X1544" s="21">
        <v>0</v>
      </c>
      <c r="Y1544" s="22">
        <v>0.227306475316986</v>
      </c>
    </row>
    <row r="1545" spans="2:25" x14ac:dyDescent="0.25">
      <c r="B1545" s="18" t="s">
        <v>30</v>
      </c>
      <c r="C1545" s="19" t="s">
        <v>54</v>
      </c>
      <c r="D1545" s="18" t="s">
        <v>131</v>
      </c>
      <c r="E1545" s="18" t="s">
        <v>90</v>
      </c>
      <c r="F1545" s="23">
        <v>55.55</v>
      </c>
      <c r="G1545" s="24">
        <v>53304</v>
      </c>
      <c r="H1545" s="24">
        <v>55.62</v>
      </c>
      <c r="I1545" s="24">
        <v>1</v>
      </c>
      <c r="J1545" s="24">
        <v>9.4027712061666797</v>
      </c>
      <c r="K1545" s="24">
        <v>8.1958022591564397E-3</v>
      </c>
      <c r="L1545" s="24">
        <v>7.0151374034715301</v>
      </c>
      <c r="M1545" s="24">
        <v>4.5619665635945501E-3</v>
      </c>
      <c r="N1545" s="24">
        <v>2.38763380269515</v>
      </c>
      <c r="O1545" s="24">
        <v>3.63383569556189E-3</v>
      </c>
      <c r="P1545" s="24">
        <v>0.88345956413191196</v>
      </c>
      <c r="Q1545" s="24">
        <v>0.88345956413191196</v>
      </c>
      <c r="R1545" s="24">
        <v>0</v>
      </c>
      <c r="S1545" s="24">
        <v>7.2352424294984998E-5</v>
      </c>
      <c r="T1545" s="24" t="s">
        <v>71</v>
      </c>
      <c r="U1545" s="21">
        <v>3.48523909491463E-2</v>
      </c>
      <c r="V1545" s="21">
        <v>-1.5871480175698598E-2</v>
      </c>
      <c r="W1545" s="21">
        <v>5.0723276877033603E-2</v>
      </c>
      <c r="X1545" s="21">
        <v>0</v>
      </c>
      <c r="Y1545" s="22">
        <v>5.0723276877033603E-2</v>
      </c>
    </row>
    <row r="1546" spans="2:25" x14ac:dyDescent="0.25">
      <c r="B1546" s="18" t="s">
        <v>30</v>
      </c>
      <c r="C1546" s="19" t="s">
        <v>54</v>
      </c>
      <c r="D1546" s="18" t="s">
        <v>131</v>
      </c>
      <c r="E1546" s="18" t="s">
        <v>90</v>
      </c>
      <c r="F1546" s="23">
        <v>55.55</v>
      </c>
      <c r="G1546" s="24">
        <v>53354</v>
      </c>
      <c r="H1546" s="24">
        <v>55.71</v>
      </c>
      <c r="I1546" s="24">
        <v>1</v>
      </c>
      <c r="J1546" s="24">
        <v>65.664067213682799</v>
      </c>
      <c r="K1546" s="24">
        <v>9.05471641839041E-2</v>
      </c>
      <c r="L1546" s="24">
        <v>68.561104902283901</v>
      </c>
      <c r="M1546" s="24">
        <v>9.8713127213861607E-2</v>
      </c>
      <c r="N1546" s="24">
        <v>-2.89703768860115</v>
      </c>
      <c r="O1546" s="24">
        <v>-8.1659630299575504E-3</v>
      </c>
      <c r="P1546" s="24">
        <v>-2.20643613072746</v>
      </c>
      <c r="Q1546" s="24">
        <v>-2.2064361307274498</v>
      </c>
      <c r="R1546" s="24">
        <v>0</v>
      </c>
      <c r="S1546" s="24">
        <v>1.02235568378571E-4</v>
      </c>
      <c r="T1546" s="24" t="s">
        <v>70</v>
      </c>
      <c r="U1546" s="21">
        <v>9.2535068196551995E-3</v>
      </c>
      <c r="V1546" s="21">
        <v>-4.2139677090775596E-3</v>
      </c>
      <c r="W1546" s="21">
        <v>1.34673167525795E-2</v>
      </c>
      <c r="X1546" s="21">
        <v>0</v>
      </c>
      <c r="Y1546" s="22">
        <v>1.34673167525795E-2</v>
      </c>
    </row>
    <row r="1547" spans="2:25" x14ac:dyDescent="0.25">
      <c r="B1547" s="18" t="s">
        <v>30</v>
      </c>
      <c r="C1547" s="19" t="s">
        <v>54</v>
      </c>
      <c r="D1547" s="18" t="s">
        <v>131</v>
      </c>
      <c r="E1547" s="18" t="s">
        <v>90</v>
      </c>
      <c r="F1547" s="23">
        <v>55.55</v>
      </c>
      <c r="G1547" s="24">
        <v>53454</v>
      </c>
      <c r="H1547" s="24">
        <v>56.02</v>
      </c>
      <c r="I1547" s="24">
        <v>1</v>
      </c>
      <c r="J1547" s="24">
        <v>62.6457169347375</v>
      </c>
      <c r="K1547" s="24">
        <v>0.26764993498822698</v>
      </c>
      <c r="L1547" s="24">
        <v>65.4541854178118</v>
      </c>
      <c r="M1547" s="24">
        <v>0.29218587650997302</v>
      </c>
      <c r="N1547" s="24">
        <v>-2.8084684830742801</v>
      </c>
      <c r="O1547" s="24">
        <v>-2.4535941521746301E-2</v>
      </c>
      <c r="P1547" s="24">
        <v>-2.14312605725571</v>
      </c>
      <c r="Q1547" s="24">
        <v>-2.14312605725571</v>
      </c>
      <c r="R1547" s="24">
        <v>0</v>
      </c>
      <c r="S1547" s="24">
        <v>3.1324187007506898E-4</v>
      </c>
      <c r="T1547" s="24" t="s">
        <v>70</v>
      </c>
      <c r="U1547" s="21">
        <v>-4.8757310745689501E-2</v>
      </c>
      <c r="V1547" s="21">
        <v>-2.2203661494837601E-2</v>
      </c>
      <c r="W1547" s="21">
        <v>-2.65539603360983E-2</v>
      </c>
      <c r="X1547" s="21">
        <v>0</v>
      </c>
      <c r="Y1547" s="22">
        <v>-2.65539603360983E-2</v>
      </c>
    </row>
    <row r="1548" spans="2:25" x14ac:dyDescent="0.25">
      <c r="B1548" s="18" t="s">
        <v>30</v>
      </c>
      <c r="C1548" s="19" t="s">
        <v>54</v>
      </c>
      <c r="D1548" s="18" t="s">
        <v>131</v>
      </c>
      <c r="E1548" s="18" t="s">
        <v>90</v>
      </c>
      <c r="F1548" s="23">
        <v>55.55</v>
      </c>
      <c r="G1548" s="24">
        <v>53604</v>
      </c>
      <c r="H1548" s="24">
        <v>55.77</v>
      </c>
      <c r="I1548" s="24">
        <v>1</v>
      </c>
      <c r="J1548" s="24">
        <v>44.563486322771901</v>
      </c>
      <c r="K1548" s="24">
        <v>8.6386837625934798E-2</v>
      </c>
      <c r="L1548" s="24">
        <v>46.105656945141199</v>
      </c>
      <c r="M1548" s="24">
        <v>9.2469324701922595E-2</v>
      </c>
      <c r="N1548" s="24">
        <v>-1.5421706223692899</v>
      </c>
      <c r="O1548" s="24">
        <v>-6.0824870759877796E-3</v>
      </c>
      <c r="P1548" s="24">
        <v>-1.1493891874759901</v>
      </c>
      <c r="Q1548" s="24">
        <v>-1.1493891874759801</v>
      </c>
      <c r="R1548" s="24">
        <v>0</v>
      </c>
      <c r="S1548" s="24">
        <v>5.7467654436471998E-5</v>
      </c>
      <c r="T1548" s="24" t="s">
        <v>70</v>
      </c>
      <c r="U1548" s="21">
        <v>7.2630627177242197E-4</v>
      </c>
      <c r="V1548" s="21">
        <v>-3.3075365218821298E-4</v>
      </c>
      <c r="W1548" s="21">
        <v>1.0570475401355699E-3</v>
      </c>
      <c r="X1548" s="21">
        <v>0</v>
      </c>
      <c r="Y1548" s="22">
        <v>1.0570475401355699E-3</v>
      </c>
    </row>
    <row r="1549" spans="2:25" x14ac:dyDescent="0.25">
      <c r="B1549" s="18" t="s">
        <v>30</v>
      </c>
      <c r="C1549" s="19" t="s">
        <v>54</v>
      </c>
      <c r="D1549" s="18" t="s">
        <v>131</v>
      </c>
      <c r="E1549" s="18" t="s">
        <v>90</v>
      </c>
      <c r="F1549" s="23">
        <v>55.55</v>
      </c>
      <c r="G1549" s="24">
        <v>53654</v>
      </c>
      <c r="H1549" s="24">
        <v>55.63</v>
      </c>
      <c r="I1549" s="24">
        <v>1</v>
      </c>
      <c r="J1549" s="24">
        <v>5.8226001069678102</v>
      </c>
      <c r="K1549" s="24">
        <v>1.6534333137161101E-3</v>
      </c>
      <c r="L1549" s="24">
        <v>8.4361184847237105</v>
      </c>
      <c r="M1549" s="24">
        <v>3.4708679974562499E-3</v>
      </c>
      <c r="N1549" s="24">
        <v>-2.6135183777558999</v>
      </c>
      <c r="O1549" s="24">
        <v>-1.81743468374014E-3</v>
      </c>
      <c r="P1549" s="24">
        <v>-1.94850424756709</v>
      </c>
      <c r="Q1549" s="24">
        <v>-1.94850424756709</v>
      </c>
      <c r="R1549" s="24">
        <v>0</v>
      </c>
      <c r="S1549" s="24">
        <v>1.8516353751192201E-4</v>
      </c>
      <c r="T1549" s="24" t="s">
        <v>70</v>
      </c>
      <c r="U1549" s="21">
        <v>0.108050276151372</v>
      </c>
      <c r="V1549" s="21">
        <v>-4.9205169838061502E-2</v>
      </c>
      <c r="W1549" s="21">
        <v>0.15725360368713001</v>
      </c>
      <c r="X1549" s="21">
        <v>0</v>
      </c>
      <c r="Y1549" s="22">
        <v>0.15725360368713001</v>
      </c>
    </row>
    <row r="1550" spans="2:25" x14ac:dyDescent="0.25">
      <c r="B1550" s="18" t="s">
        <v>30</v>
      </c>
      <c r="C1550" s="19" t="s">
        <v>54</v>
      </c>
      <c r="D1550" s="18" t="s">
        <v>131</v>
      </c>
      <c r="E1550" s="18" t="s">
        <v>91</v>
      </c>
      <c r="F1550" s="23">
        <v>55.38</v>
      </c>
      <c r="G1550" s="24">
        <v>53150</v>
      </c>
      <c r="H1550" s="24">
        <v>55.4</v>
      </c>
      <c r="I1550" s="24">
        <v>1</v>
      </c>
      <c r="J1550" s="24">
        <v>16.168644209075101</v>
      </c>
      <c r="K1550" s="24">
        <v>7.1525895201122102E-3</v>
      </c>
      <c r="L1550" s="24">
        <v>20.757132317953101</v>
      </c>
      <c r="M1550" s="24">
        <v>1.17882897108988E-2</v>
      </c>
      <c r="N1550" s="24">
        <v>-4.5884881088780798</v>
      </c>
      <c r="O1550" s="24">
        <v>-4.6357001907865996E-3</v>
      </c>
      <c r="P1550" s="24">
        <v>-7.7313119401597499</v>
      </c>
      <c r="Q1550" s="24">
        <v>-7.7313119401597401</v>
      </c>
      <c r="R1550" s="24">
        <v>0</v>
      </c>
      <c r="S1550" s="24">
        <v>1.6353943228873101E-3</v>
      </c>
      <c r="T1550" s="24" t="s">
        <v>71</v>
      </c>
      <c r="U1550" s="21">
        <v>-0.165001671390126</v>
      </c>
      <c r="V1550" s="21">
        <v>-7.5140347193014503E-2</v>
      </c>
      <c r="W1550" s="21">
        <v>-8.9862376953812897E-2</v>
      </c>
      <c r="X1550" s="21">
        <v>0</v>
      </c>
      <c r="Y1550" s="22">
        <v>-8.9862376953812897E-2</v>
      </c>
    </row>
    <row r="1551" spans="2:25" x14ac:dyDescent="0.25">
      <c r="B1551" s="18" t="s">
        <v>30</v>
      </c>
      <c r="C1551" s="19" t="s">
        <v>54</v>
      </c>
      <c r="D1551" s="18" t="s">
        <v>131</v>
      </c>
      <c r="E1551" s="18" t="s">
        <v>91</v>
      </c>
      <c r="F1551" s="23">
        <v>55.38</v>
      </c>
      <c r="G1551" s="24">
        <v>53150</v>
      </c>
      <c r="H1551" s="24">
        <v>55.4</v>
      </c>
      <c r="I1551" s="24">
        <v>2</v>
      </c>
      <c r="J1551" s="24">
        <v>16.121171041766999</v>
      </c>
      <c r="K1551" s="24">
        <v>7.1184461462090402E-3</v>
      </c>
      <c r="L1551" s="24">
        <v>20.6961867740579</v>
      </c>
      <c r="M1551" s="24">
        <v>1.1732017505965401E-2</v>
      </c>
      <c r="N1551" s="24">
        <v>-4.5750157322909102</v>
      </c>
      <c r="O1551" s="24">
        <v>-4.61357135975635E-3</v>
      </c>
      <c r="P1551" s="24">
        <v>-7.7086118386236304</v>
      </c>
      <c r="Q1551" s="24">
        <v>-7.7086118386236198</v>
      </c>
      <c r="R1551" s="24">
        <v>0</v>
      </c>
      <c r="S1551" s="24">
        <v>1.62758765654799E-3</v>
      </c>
      <c r="T1551" s="24" t="s">
        <v>71</v>
      </c>
      <c r="U1551" s="21">
        <v>-0.16404540297110401</v>
      </c>
      <c r="V1551" s="21">
        <v>-7.47048707495961E-2</v>
      </c>
      <c r="W1551" s="21">
        <v>-8.9341578876949504E-2</v>
      </c>
      <c r="X1551" s="21">
        <v>0</v>
      </c>
      <c r="Y1551" s="22">
        <v>-8.9341578876949504E-2</v>
      </c>
    </row>
    <row r="1552" spans="2:25" x14ac:dyDescent="0.25">
      <c r="B1552" s="18" t="s">
        <v>30</v>
      </c>
      <c r="C1552" s="19" t="s">
        <v>54</v>
      </c>
      <c r="D1552" s="18" t="s">
        <v>131</v>
      </c>
      <c r="E1552" s="18" t="s">
        <v>91</v>
      </c>
      <c r="F1552" s="23">
        <v>55.38</v>
      </c>
      <c r="G1552" s="24">
        <v>53900</v>
      </c>
      <c r="H1552" s="24">
        <v>55.13</v>
      </c>
      <c r="I1552" s="24">
        <v>1</v>
      </c>
      <c r="J1552" s="24">
        <v>-45.102736318266203</v>
      </c>
      <c r="K1552" s="24">
        <v>9.5406645017227898E-2</v>
      </c>
      <c r="L1552" s="24">
        <v>-0.13256580574229099</v>
      </c>
      <c r="M1552" s="24">
        <v>8.2420619476400001E-7</v>
      </c>
      <c r="N1552" s="24">
        <v>-44.9701705125239</v>
      </c>
      <c r="O1552" s="24">
        <v>9.5405820811033104E-2</v>
      </c>
      <c r="P1552" s="24">
        <v>-3.5156809647160401</v>
      </c>
      <c r="Q1552" s="24">
        <v>-3.5156809647160299</v>
      </c>
      <c r="R1552" s="24">
        <v>0</v>
      </c>
      <c r="S1552" s="24">
        <v>5.7968459308176698E-4</v>
      </c>
      <c r="T1552" s="24" t="s">
        <v>71</v>
      </c>
      <c r="U1552" s="21">
        <v>-5.9708939992173402</v>
      </c>
      <c r="V1552" s="21">
        <v>-2.7190939605277502</v>
      </c>
      <c r="W1552" s="21">
        <v>-3.2518381346592502</v>
      </c>
      <c r="X1552" s="21">
        <v>0</v>
      </c>
      <c r="Y1552" s="22">
        <v>-3.2518381346592502</v>
      </c>
    </row>
    <row r="1553" spans="2:25" x14ac:dyDescent="0.25">
      <c r="B1553" s="18" t="s">
        <v>30</v>
      </c>
      <c r="C1553" s="19" t="s">
        <v>54</v>
      </c>
      <c r="D1553" s="18" t="s">
        <v>131</v>
      </c>
      <c r="E1553" s="18" t="s">
        <v>91</v>
      </c>
      <c r="F1553" s="23">
        <v>55.38</v>
      </c>
      <c r="G1553" s="24">
        <v>53900</v>
      </c>
      <c r="H1553" s="24">
        <v>55.13</v>
      </c>
      <c r="I1553" s="24">
        <v>2</v>
      </c>
      <c r="J1553" s="24">
        <v>-45.151444970899</v>
      </c>
      <c r="K1553" s="24">
        <v>9.55312787815112E-2</v>
      </c>
      <c r="L1553" s="24">
        <v>-0.132708970044838</v>
      </c>
      <c r="M1553" s="24">
        <v>8.2528289042499999E-7</v>
      </c>
      <c r="N1553" s="24">
        <v>-45.018736000854197</v>
      </c>
      <c r="O1553" s="24">
        <v>9.5530453498620799E-2</v>
      </c>
      <c r="P1553" s="24">
        <v>-3.5194777206749199</v>
      </c>
      <c r="Q1553" s="24">
        <v>-3.5194777206749102</v>
      </c>
      <c r="R1553" s="24">
        <v>0</v>
      </c>
      <c r="S1553" s="24">
        <v>5.8044185975768801E-4</v>
      </c>
      <c r="T1553" s="24" t="s">
        <v>71</v>
      </c>
      <c r="U1553" s="21">
        <v>-5.9761487921472396</v>
      </c>
      <c r="V1553" s="21">
        <v>-2.7214869481978399</v>
      </c>
      <c r="W1553" s="21">
        <v>-3.25469997344611</v>
      </c>
      <c r="X1553" s="21">
        <v>0</v>
      </c>
      <c r="Y1553" s="22">
        <v>-3.25469997344611</v>
      </c>
    </row>
    <row r="1554" spans="2:25" x14ac:dyDescent="0.25">
      <c r="B1554" s="18" t="s">
        <v>30</v>
      </c>
      <c r="C1554" s="19" t="s">
        <v>54</v>
      </c>
      <c r="D1554" s="18" t="s">
        <v>131</v>
      </c>
      <c r="E1554" s="18" t="s">
        <v>92</v>
      </c>
      <c r="F1554" s="23">
        <v>55.4</v>
      </c>
      <c r="G1554" s="24">
        <v>53550</v>
      </c>
      <c r="H1554" s="24">
        <v>55.39</v>
      </c>
      <c r="I1554" s="24">
        <v>1</v>
      </c>
      <c r="J1554" s="24">
        <v>9.8531803183516899</v>
      </c>
      <c r="K1554" s="24">
        <v>2.3853824398228701E-3</v>
      </c>
      <c r="L1554" s="24">
        <v>19.9329576875075</v>
      </c>
      <c r="M1554" s="24">
        <v>9.7622212493652105E-3</v>
      </c>
      <c r="N1554" s="24">
        <v>-10.079777369155901</v>
      </c>
      <c r="O1554" s="24">
        <v>-7.3768388095423404E-3</v>
      </c>
      <c r="P1554" s="24">
        <v>-7.6960293934500701</v>
      </c>
      <c r="Q1554" s="24">
        <v>-7.6960293934500701</v>
      </c>
      <c r="R1554" s="24">
        <v>0</v>
      </c>
      <c r="S1554" s="24">
        <v>1.4552532971985001E-3</v>
      </c>
      <c r="T1554" s="24" t="s">
        <v>70</v>
      </c>
      <c r="U1554" s="21">
        <v>-0.50943775954613602</v>
      </c>
      <c r="V1554" s="21">
        <v>-0.231993590143831</v>
      </c>
      <c r="W1554" s="21">
        <v>-0.27744741975734999</v>
      </c>
      <c r="X1554" s="21">
        <v>0</v>
      </c>
      <c r="Y1554" s="22">
        <v>-0.27744741975734999</v>
      </c>
    </row>
    <row r="1555" spans="2:25" x14ac:dyDescent="0.25">
      <c r="B1555" s="18" t="s">
        <v>30</v>
      </c>
      <c r="C1555" s="19" t="s">
        <v>54</v>
      </c>
      <c r="D1555" s="18" t="s">
        <v>131</v>
      </c>
      <c r="E1555" s="18" t="s">
        <v>92</v>
      </c>
      <c r="F1555" s="23">
        <v>55.4</v>
      </c>
      <c r="G1555" s="24">
        <v>54200</v>
      </c>
      <c r="H1555" s="24">
        <v>55.4</v>
      </c>
      <c r="I1555" s="24">
        <v>1</v>
      </c>
      <c r="J1555" s="24">
        <v>16.709844449360901</v>
      </c>
      <c r="K1555" s="24">
        <v>1.84284475004414E-3</v>
      </c>
      <c r="L1555" s="24">
        <v>26.966801703344</v>
      </c>
      <c r="M1555" s="24">
        <v>4.7995754011093596E-3</v>
      </c>
      <c r="N1555" s="24">
        <v>-10.256957253983099</v>
      </c>
      <c r="O1555" s="24">
        <v>-2.9567306510652298E-3</v>
      </c>
      <c r="P1555" s="24">
        <v>-7.8292066194510497</v>
      </c>
      <c r="Q1555" s="24">
        <v>-7.8292066194510497</v>
      </c>
      <c r="R1555" s="24">
        <v>0</v>
      </c>
      <c r="S1555" s="24">
        <v>4.0455674351437098E-4</v>
      </c>
      <c r="T1555" s="24" t="s">
        <v>71</v>
      </c>
      <c r="U1555" s="21">
        <v>-0.163802878069013</v>
      </c>
      <c r="V1555" s="21">
        <v>-7.4594426987466295E-2</v>
      </c>
      <c r="W1555" s="21">
        <v>-8.92094961896122E-2</v>
      </c>
      <c r="X1555" s="21">
        <v>0</v>
      </c>
      <c r="Y1555" s="22">
        <v>-8.92094961896122E-2</v>
      </c>
    </row>
    <row r="1556" spans="2:25" x14ac:dyDescent="0.25">
      <c r="B1556" s="18" t="s">
        <v>30</v>
      </c>
      <c r="C1556" s="19" t="s">
        <v>54</v>
      </c>
      <c r="D1556" s="18" t="s">
        <v>131</v>
      </c>
      <c r="E1556" s="18" t="s">
        <v>93</v>
      </c>
      <c r="F1556" s="23">
        <v>55.41</v>
      </c>
      <c r="G1556" s="24">
        <v>53150</v>
      </c>
      <c r="H1556" s="24">
        <v>55.4</v>
      </c>
      <c r="I1556" s="24">
        <v>1</v>
      </c>
      <c r="J1556" s="24">
        <v>-41.6729148357105</v>
      </c>
      <c r="K1556" s="24">
        <v>0</v>
      </c>
      <c r="L1556" s="24">
        <v>-41.654194379484302</v>
      </c>
      <c r="M1556" s="24">
        <v>0</v>
      </c>
      <c r="N1556" s="24">
        <v>-1.87204562261956E-2</v>
      </c>
      <c r="O1556" s="24">
        <v>0</v>
      </c>
      <c r="P1556" s="24">
        <v>2.8026677201240999E-2</v>
      </c>
      <c r="Q1556" s="24">
        <v>2.8026677201240999E-2</v>
      </c>
      <c r="R1556" s="24">
        <v>0</v>
      </c>
      <c r="S1556" s="24">
        <v>0</v>
      </c>
      <c r="T1556" s="24" t="s">
        <v>70</v>
      </c>
      <c r="U1556" s="21">
        <v>-1.8720456226191799E-4</v>
      </c>
      <c r="V1556" s="21">
        <v>0</v>
      </c>
      <c r="W1556" s="21">
        <v>-1.87206755428545E-4</v>
      </c>
      <c r="X1556" s="21">
        <v>0</v>
      </c>
      <c r="Y1556" s="22">
        <v>-1.87206755428545E-4</v>
      </c>
    </row>
    <row r="1557" spans="2:25" x14ac:dyDescent="0.25">
      <c r="B1557" s="18" t="s">
        <v>30</v>
      </c>
      <c r="C1557" s="19" t="s">
        <v>54</v>
      </c>
      <c r="D1557" s="18" t="s">
        <v>131</v>
      </c>
      <c r="E1557" s="18" t="s">
        <v>93</v>
      </c>
      <c r="F1557" s="23">
        <v>55.41</v>
      </c>
      <c r="G1557" s="24">
        <v>53150</v>
      </c>
      <c r="H1557" s="24">
        <v>55.4</v>
      </c>
      <c r="I1557" s="24">
        <v>2</v>
      </c>
      <c r="J1557" s="24">
        <v>-34.988974520359498</v>
      </c>
      <c r="K1557" s="24">
        <v>0</v>
      </c>
      <c r="L1557" s="24">
        <v>-34.973256647767897</v>
      </c>
      <c r="M1557" s="24">
        <v>0</v>
      </c>
      <c r="N1557" s="24">
        <v>-1.5717872591619601E-2</v>
      </c>
      <c r="O1557" s="24">
        <v>0</v>
      </c>
      <c r="P1557" s="24">
        <v>2.35314639820739E-2</v>
      </c>
      <c r="Q1557" s="24">
        <v>2.35314639820739E-2</v>
      </c>
      <c r="R1557" s="24">
        <v>0</v>
      </c>
      <c r="S1557" s="24">
        <v>0</v>
      </c>
      <c r="T1557" s="24" t="s">
        <v>70</v>
      </c>
      <c r="U1557" s="21">
        <v>-1.5717872591616499E-4</v>
      </c>
      <c r="V1557" s="21">
        <v>0</v>
      </c>
      <c r="W1557" s="21">
        <v>-1.57180567319665E-4</v>
      </c>
      <c r="X1557" s="21">
        <v>0</v>
      </c>
      <c r="Y1557" s="22">
        <v>-1.57180567319665E-4</v>
      </c>
    </row>
    <row r="1558" spans="2:25" x14ac:dyDescent="0.25">
      <c r="B1558" s="18" t="s">
        <v>30</v>
      </c>
      <c r="C1558" s="19" t="s">
        <v>54</v>
      </c>
      <c r="D1558" s="18" t="s">
        <v>131</v>
      </c>
      <c r="E1558" s="18" t="s">
        <v>93</v>
      </c>
      <c r="F1558" s="23">
        <v>55.41</v>
      </c>
      <c r="G1558" s="24">
        <v>53150</v>
      </c>
      <c r="H1558" s="24">
        <v>55.4</v>
      </c>
      <c r="I1558" s="24">
        <v>3</v>
      </c>
      <c r="J1558" s="24">
        <v>-42.810741861941601</v>
      </c>
      <c r="K1558" s="24">
        <v>0</v>
      </c>
      <c r="L1558" s="24">
        <v>-42.791510266978797</v>
      </c>
      <c r="M1558" s="24">
        <v>0</v>
      </c>
      <c r="N1558" s="24">
        <v>-1.9231594962709798E-2</v>
      </c>
      <c r="O1558" s="24">
        <v>0</v>
      </c>
      <c r="P1558" s="24">
        <v>2.87919107084426E-2</v>
      </c>
      <c r="Q1558" s="24">
        <v>2.87919107084425E-2</v>
      </c>
      <c r="R1558" s="24">
        <v>0</v>
      </c>
      <c r="S1558" s="24">
        <v>0</v>
      </c>
      <c r="T1558" s="24" t="s">
        <v>70</v>
      </c>
      <c r="U1558" s="21">
        <v>-1.9231594962705901E-4</v>
      </c>
      <c r="V1558" s="21">
        <v>0</v>
      </c>
      <c r="W1558" s="21">
        <v>-1.92318202675369E-4</v>
      </c>
      <c r="X1558" s="21">
        <v>0</v>
      </c>
      <c r="Y1558" s="22">
        <v>-1.92318202675369E-4</v>
      </c>
    </row>
    <row r="1559" spans="2:25" x14ac:dyDescent="0.25">
      <c r="B1559" s="18" t="s">
        <v>30</v>
      </c>
      <c r="C1559" s="19" t="s">
        <v>54</v>
      </c>
      <c r="D1559" s="18" t="s">
        <v>131</v>
      </c>
      <c r="E1559" s="18" t="s">
        <v>93</v>
      </c>
      <c r="F1559" s="23">
        <v>55.41</v>
      </c>
      <c r="G1559" s="24">
        <v>53654</v>
      </c>
      <c r="H1559" s="24">
        <v>55.63</v>
      </c>
      <c r="I1559" s="24">
        <v>1</v>
      </c>
      <c r="J1559" s="24">
        <v>66.197680033019793</v>
      </c>
      <c r="K1559" s="24">
        <v>0.137598971231078</v>
      </c>
      <c r="L1559" s="24">
        <v>64.115568701208204</v>
      </c>
      <c r="M1559" s="24">
        <v>0.12907931310621201</v>
      </c>
      <c r="N1559" s="24">
        <v>2.08211133181161</v>
      </c>
      <c r="O1559" s="24">
        <v>8.5196581248662504E-3</v>
      </c>
      <c r="P1559" s="24">
        <v>1.5489467175215399</v>
      </c>
      <c r="Q1559" s="24">
        <v>1.5489467175215399</v>
      </c>
      <c r="R1559" s="24">
        <v>0</v>
      </c>
      <c r="S1559" s="24">
        <v>7.5336008318832004E-5</v>
      </c>
      <c r="T1559" s="24" t="s">
        <v>70</v>
      </c>
      <c r="U1559" s="21">
        <v>1.49469260940079E-2</v>
      </c>
      <c r="V1559" s="21">
        <v>-6.8067020576816498E-3</v>
      </c>
      <c r="W1559" s="21">
        <v>2.17533733003616E-2</v>
      </c>
      <c r="X1559" s="21">
        <v>0</v>
      </c>
      <c r="Y1559" s="22">
        <v>2.17533733003616E-2</v>
      </c>
    </row>
    <row r="1560" spans="2:25" x14ac:dyDescent="0.25">
      <c r="B1560" s="18" t="s">
        <v>30</v>
      </c>
      <c r="C1560" s="19" t="s">
        <v>54</v>
      </c>
      <c r="D1560" s="18" t="s">
        <v>131</v>
      </c>
      <c r="E1560" s="18" t="s">
        <v>93</v>
      </c>
      <c r="F1560" s="23">
        <v>55.41</v>
      </c>
      <c r="G1560" s="24">
        <v>53654</v>
      </c>
      <c r="H1560" s="24">
        <v>55.63</v>
      </c>
      <c r="I1560" s="24">
        <v>2</v>
      </c>
      <c r="J1560" s="24">
        <v>66.197680033019793</v>
      </c>
      <c r="K1560" s="24">
        <v>0.137598971231078</v>
      </c>
      <c r="L1560" s="24">
        <v>64.115568701208204</v>
      </c>
      <c r="M1560" s="24">
        <v>0.12907931310621201</v>
      </c>
      <c r="N1560" s="24">
        <v>2.08211133181161</v>
      </c>
      <c r="O1560" s="24">
        <v>8.5196581248662504E-3</v>
      </c>
      <c r="P1560" s="24">
        <v>1.5489467175215399</v>
      </c>
      <c r="Q1560" s="24">
        <v>1.5489467175215399</v>
      </c>
      <c r="R1560" s="24">
        <v>0</v>
      </c>
      <c r="S1560" s="24">
        <v>7.5336008318832004E-5</v>
      </c>
      <c r="T1560" s="24" t="s">
        <v>70</v>
      </c>
      <c r="U1560" s="21">
        <v>1.49469260940079E-2</v>
      </c>
      <c r="V1560" s="21">
        <v>-6.8067020576816498E-3</v>
      </c>
      <c r="W1560" s="21">
        <v>2.17533733003616E-2</v>
      </c>
      <c r="X1560" s="21">
        <v>0</v>
      </c>
      <c r="Y1560" s="22">
        <v>2.17533733003616E-2</v>
      </c>
    </row>
    <row r="1561" spans="2:25" x14ac:dyDescent="0.25">
      <c r="B1561" s="18" t="s">
        <v>30</v>
      </c>
      <c r="C1561" s="19" t="s">
        <v>54</v>
      </c>
      <c r="D1561" s="18" t="s">
        <v>131</v>
      </c>
      <c r="E1561" s="18" t="s">
        <v>93</v>
      </c>
      <c r="F1561" s="23">
        <v>55.41</v>
      </c>
      <c r="G1561" s="24">
        <v>53704</v>
      </c>
      <c r="H1561" s="24">
        <v>55.52</v>
      </c>
      <c r="I1561" s="24">
        <v>1</v>
      </c>
      <c r="J1561" s="24">
        <v>18.303149802551498</v>
      </c>
      <c r="K1561" s="24">
        <v>1.4003221234636E-2</v>
      </c>
      <c r="L1561" s="24">
        <v>20.2018533131445</v>
      </c>
      <c r="M1561" s="24">
        <v>1.7059201870546801E-2</v>
      </c>
      <c r="N1561" s="24">
        <v>-1.8987035105930401</v>
      </c>
      <c r="O1561" s="24">
        <v>-3.0559806359108299E-3</v>
      </c>
      <c r="P1561" s="24">
        <v>-1.4647172876635199</v>
      </c>
      <c r="Q1561" s="24">
        <v>-1.4647172876635199</v>
      </c>
      <c r="R1561" s="24">
        <v>0</v>
      </c>
      <c r="S1561" s="24">
        <v>8.9677583430220004E-5</v>
      </c>
      <c r="T1561" s="24" t="s">
        <v>70</v>
      </c>
      <c r="U1561" s="21">
        <v>3.9357420194453201E-2</v>
      </c>
      <c r="V1561" s="21">
        <v>-1.7923031888812301E-2</v>
      </c>
      <c r="W1561" s="21">
        <v>5.72797810228255E-2</v>
      </c>
      <c r="X1561" s="21">
        <v>0</v>
      </c>
      <c r="Y1561" s="22">
        <v>5.72797810228255E-2</v>
      </c>
    </row>
    <row r="1562" spans="2:25" x14ac:dyDescent="0.25">
      <c r="B1562" s="18" t="s">
        <v>30</v>
      </c>
      <c r="C1562" s="19" t="s">
        <v>54</v>
      </c>
      <c r="D1562" s="18" t="s">
        <v>131</v>
      </c>
      <c r="E1562" s="18" t="s">
        <v>93</v>
      </c>
      <c r="F1562" s="23">
        <v>55.41</v>
      </c>
      <c r="G1562" s="24">
        <v>58004</v>
      </c>
      <c r="H1562" s="24">
        <v>54.83</v>
      </c>
      <c r="I1562" s="24">
        <v>1</v>
      </c>
      <c r="J1562" s="24">
        <v>-31.475394410432099</v>
      </c>
      <c r="K1562" s="24">
        <v>0.20983035600729999</v>
      </c>
      <c r="L1562" s="24">
        <v>-29.2421940515522</v>
      </c>
      <c r="M1562" s="24">
        <v>0.181111432362521</v>
      </c>
      <c r="N1562" s="24">
        <v>-2.2332003588798801</v>
      </c>
      <c r="O1562" s="24">
        <v>2.8718923644779602E-2</v>
      </c>
      <c r="P1562" s="24">
        <v>-1.71352619927132</v>
      </c>
      <c r="Q1562" s="24">
        <v>-1.71352619927132</v>
      </c>
      <c r="R1562" s="24">
        <v>0</v>
      </c>
      <c r="S1562" s="24">
        <v>6.2188123713779802E-4</v>
      </c>
      <c r="T1562" s="24" t="s">
        <v>70</v>
      </c>
      <c r="U1562" s="21">
        <v>0.28773086314992502</v>
      </c>
      <c r="V1562" s="21">
        <v>-0.13103016941030099</v>
      </c>
      <c r="W1562" s="21">
        <v>0.41875612662892497</v>
      </c>
      <c r="X1562" s="21">
        <v>0</v>
      </c>
      <c r="Y1562" s="22">
        <v>0.41875612662892497</v>
      </c>
    </row>
    <row r="1563" spans="2:25" x14ac:dyDescent="0.25">
      <c r="B1563" s="18" t="s">
        <v>30</v>
      </c>
      <c r="C1563" s="19" t="s">
        <v>54</v>
      </c>
      <c r="D1563" s="18" t="s">
        <v>131</v>
      </c>
      <c r="E1563" s="18" t="s">
        <v>94</v>
      </c>
      <c r="F1563" s="23">
        <v>55</v>
      </c>
      <c r="G1563" s="24">
        <v>53050</v>
      </c>
      <c r="H1563" s="24">
        <v>55.38</v>
      </c>
      <c r="I1563" s="24">
        <v>1</v>
      </c>
      <c r="J1563" s="24">
        <v>146.76198748806499</v>
      </c>
      <c r="K1563" s="24">
        <v>0.51909185141186998</v>
      </c>
      <c r="L1563" s="24">
        <v>194.33247799724501</v>
      </c>
      <c r="M1563" s="24">
        <v>0.91013919930964904</v>
      </c>
      <c r="N1563" s="24">
        <v>-47.570490509180303</v>
      </c>
      <c r="O1563" s="24">
        <v>-0.39104734789777901</v>
      </c>
      <c r="P1563" s="24">
        <v>-12.147219758978</v>
      </c>
      <c r="Q1563" s="24">
        <v>-12.147219758978</v>
      </c>
      <c r="R1563" s="24">
        <v>0</v>
      </c>
      <c r="S1563" s="24">
        <v>3.5560742437370399E-3</v>
      </c>
      <c r="T1563" s="24" t="s">
        <v>70</v>
      </c>
      <c r="U1563" s="21">
        <v>-3.50511673698978</v>
      </c>
      <c r="V1563" s="21">
        <v>-1.59620012543229</v>
      </c>
      <c r="W1563" s="21">
        <v>-1.9089389751802299</v>
      </c>
      <c r="X1563" s="21">
        <v>0</v>
      </c>
      <c r="Y1563" s="22">
        <v>-1.9089389751802299</v>
      </c>
    </row>
    <row r="1564" spans="2:25" x14ac:dyDescent="0.25">
      <c r="B1564" s="18" t="s">
        <v>30</v>
      </c>
      <c r="C1564" s="19" t="s">
        <v>54</v>
      </c>
      <c r="D1564" s="18" t="s">
        <v>131</v>
      </c>
      <c r="E1564" s="18" t="s">
        <v>94</v>
      </c>
      <c r="F1564" s="23">
        <v>55</v>
      </c>
      <c r="G1564" s="24">
        <v>53204</v>
      </c>
      <c r="H1564" s="24">
        <v>55.17</v>
      </c>
      <c r="I1564" s="24">
        <v>1</v>
      </c>
      <c r="J1564" s="24">
        <v>27.684862338615702</v>
      </c>
      <c r="K1564" s="24">
        <v>0</v>
      </c>
      <c r="L1564" s="24">
        <v>30.7646337794537</v>
      </c>
      <c r="M1564" s="24">
        <v>0</v>
      </c>
      <c r="N1564" s="24">
        <v>-3.0797714408379302</v>
      </c>
      <c r="O1564" s="24">
        <v>0</v>
      </c>
      <c r="P1564" s="24">
        <v>-1.1331719478603099</v>
      </c>
      <c r="Q1564" s="24">
        <v>-1.1331719478603099</v>
      </c>
      <c r="R1564" s="24">
        <v>0</v>
      </c>
      <c r="S1564" s="24">
        <v>0</v>
      </c>
      <c r="T1564" s="24" t="s">
        <v>70</v>
      </c>
      <c r="U1564" s="21">
        <v>0.52356114494245198</v>
      </c>
      <c r="V1564" s="21">
        <v>-0.23842525882499699</v>
      </c>
      <c r="W1564" s="21">
        <v>0.76197747683142003</v>
      </c>
      <c r="X1564" s="21">
        <v>0</v>
      </c>
      <c r="Y1564" s="22">
        <v>0.76197747683142003</v>
      </c>
    </row>
    <row r="1565" spans="2:25" x14ac:dyDescent="0.25">
      <c r="B1565" s="18" t="s">
        <v>30</v>
      </c>
      <c r="C1565" s="19" t="s">
        <v>54</v>
      </c>
      <c r="D1565" s="18" t="s">
        <v>131</v>
      </c>
      <c r="E1565" s="18" t="s">
        <v>94</v>
      </c>
      <c r="F1565" s="23">
        <v>55</v>
      </c>
      <c r="G1565" s="24">
        <v>53204</v>
      </c>
      <c r="H1565" s="24">
        <v>55.17</v>
      </c>
      <c r="I1565" s="24">
        <v>2</v>
      </c>
      <c r="J1565" s="24">
        <v>27.684862338615702</v>
      </c>
      <c r="K1565" s="24">
        <v>0</v>
      </c>
      <c r="L1565" s="24">
        <v>30.7646337794537</v>
      </c>
      <c r="M1565" s="24">
        <v>0</v>
      </c>
      <c r="N1565" s="24">
        <v>-3.0797714408379302</v>
      </c>
      <c r="O1565" s="24">
        <v>0</v>
      </c>
      <c r="P1565" s="24">
        <v>-1.1331719478603099</v>
      </c>
      <c r="Q1565" s="24">
        <v>-1.1331719478603099</v>
      </c>
      <c r="R1565" s="24">
        <v>0</v>
      </c>
      <c r="S1565" s="24">
        <v>0</v>
      </c>
      <c r="T1565" s="24" t="s">
        <v>70</v>
      </c>
      <c r="U1565" s="21">
        <v>0.52356114494245198</v>
      </c>
      <c r="V1565" s="21">
        <v>-0.23842525882499699</v>
      </c>
      <c r="W1565" s="21">
        <v>0.76197747683142003</v>
      </c>
      <c r="X1565" s="21">
        <v>0</v>
      </c>
      <c r="Y1565" s="22">
        <v>0.76197747683142003</v>
      </c>
    </row>
    <row r="1566" spans="2:25" x14ac:dyDescent="0.25">
      <c r="B1566" s="18" t="s">
        <v>30</v>
      </c>
      <c r="C1566" s="19" t="s">
        <v>54</v>
      </c>
      <c r="D1566" s="18" t="s">
        <v>131</v>
      </c>
      <c r="E1566" s="18" t="s">
        <v>95</v>
      </c>
      <c r="F1566" s="23">
        <v>55.17</v>
      </c>
      <c r="G1566" s="24">
        <v>53254</v>
      </c>
      <c r="H1566" s="24">
        <v>55.54</v>
      </c>
      <c r="I1566" s="24">
        <v>1</v>
      </c>
      <c r="J1566" s="24">
        <v>31.634354202049199</v>
      </c>
      <c r="K1566" s="24">
        <v>0.10547719135328699</v>
      </c>
      <c r="L1566" s="24">
        <v>31.6343543070032</v>
      </c>
      <c r="M1566" s="24">
        <v>0.105477192053175</v>
      </c>
      <c r="N1566" s="24">
        <v>-1.04954028801E-7</v>
      </c>
      <c r="O1566" s="24">
        <v>-6.9988823799999998E-10</v>
      </c>
      <c r="P1566" s="24">
        <v>2.9000000000000003E-17</v>
      </c>
      <c r="Q1566" s="24">
        <v>2.7999999999999999E-17</v>
      </c>
      <c r="R1566" s="24">
        <v>0</v>
      </c>
      <c r="S1566" s="24">
        <v>0</v>
      </c>
      <c r="T1566" s="24" t="s">
        <v>70</v>
      </c>
      <c r="U1566" s="21">
        <v>9.0677262E-11</v>
      </c>
      <c r="V1566" s="21">
        <v>0</v>
      </c>
      <c r="W1566" s="21">
        <v>9.0676199680000005E-11</v>
      </c>
      <c r="X1566" s="21">
        <v>0</v>
      </c>
      <c r="Y1566" s="22">
        <v>9.0676199680000005E-11</v>
      </c>
    </row>
    <row r="1567" spans="2:25" x14ac:dyDescent="0.25">
      <c r="B1567" s="18" t="s">
        <v>30</v>
      </c>
      <c r="C1567" s="19" t="s">
        <v>54</v>
      </c>
      <c r="D1567" s="18" t="s">
        <v>131</v>
      </c>
      <c r="E1567" s="18" t="s">
        <v>95</v>
      </c>
      <c r="F1567" s="23">
        <v>55.17</v>
      </c>
      <c r="G1567" s="24">
        <v>53304</v>
      </c>
      <c r="H1567" s="24">
        <v>55.62</v>
      </c>
      <c r="I1567" s="24">
        <v>1</v>
      </c>
      <c r="J1567" s="24">
        <v>33.528743363407798</v>
      </c>
      <c r="K1567" s="24">
        <v>0.12523327675236001</v>
      </c>
      <c r="L1567" s="24">
        <v>35.923825744406898</v>
      </c>
      <c r="M1567" s="24">
        <v>0.14376406793115701</v>
      </c>
      <c r="N1567" s="24">
        <v>-2.3950823809990802</v>
      </c>
      <c r="O1567" s="24">
        <v>-1.85307911787966E-2</v>
      </c>
      <c r="P1567" s="24">
        <v>-0.88345956413191196</v>
      </c>
      <c r="Q1567" s="24">
        <v>-0.88345956413191096</v>
      </c>
      <c r="R1567" s="24">
        <v>0</v>
      </c>
      <c r="S1567" s="24">
        <v>8.6947789282215004E-5</v>
      </c>
      <c r="T1567" s="24" t="s">
        <v>70</v>
      </c>
      <c r="U1567" s="21">
        <v>5.1273894100136497E-2</v>
      </c>
      <c r="V1567" s="21">
        <v>-2.3349691988954299E-2</v>
      </c>
      <c r="W1567" s="21">
        <v>7.4622711847797396E-2</v>
      </c>
      <c r="X1567" s="21">
        <v>0</v>
      </c>
      <c r="Y1567" s="22">
        <v>7.4622711847797396E-2</v>
      </c>
    </row>
    <row r="1568" spans="2:25" x14ac:dyDescent="0.25">
      <c r="B1568" s="18" t="s">
        <v>30</v>
      </c>
      <c r="C1568" s="19" t="s">
        <v>54</v>
      </c>
      <c r="D1568" s="18" t="s">
        <v>131</v>
      </c>
      <c r="E1568" s="18" t="s">
        <v>95</v>
      </c>
      <c r="F1568" s="23">
        <v>55.17</v>
      </c>
      <c r="G1568" s="24">
        <v>54104</v>
      </c>
      <c r="H1568" s="24">
        <v>55.48</v>
      </c>
      <c r="I1568" s="24">
        <v>1</v>
      </c>
      <c r="J1568" s="24">
        <v>28.377213897786799</v>
      </c>
      <c r="K1568" s="24">
        <v>8.0446100233214204E-2</v>
      </c>
      <c r="L1568" s="24">
        <v>28.3772140889977</v>
      </c>
      <c r="M1568" s="24">
        <v>8.04461013173359E-2</v>
      </c>
      <c r="N1568" s="24">
        <v>-1.9121096372899999E-7</v>
      </c>
      <c r="O1568" s="24">
        <v>-1.08412167E-9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70</v>
      </c>
      <c r="U1568" s="21">
        <v>-7.0363266299999997E-10</v>
      </c>
      <c r="V1568" s="21">
        <v>0</v>
      </c>
      <c r="W1568" s="21">
        <v>-7.0364090630000001E-10</v>
      </c>
      <c r="X1568" s="21">
        <v>0</v>
      </c>
      <c r="Y1568" s="22">
        <v>-7.0364090630000001E-10</v>
      </c>
    </row>
    <row r="1569" spans="2:25" x14ac:dyDescent="0.25">
      <c r="B1569" s="18" t="s">
        <v>30</v>
      </c>
      <c r="C1569" s="19" t="s">
        <v>54</v>
      </c>
      <c r="D1569" s="18" t="s">
        <v>131</v>
      </c>
      <c r="E1569" s="18" t="s">
        <v>96</v>
      </c>
      <c r="F1569" s="23">
        <v>55.54</v>
      </c>
      <c r="G1569" s="24">
        <v>54104</v>
      </c>
      <c r="H1569" s="24">
        <v>55.48</v>
      </c>
      <c r="I1569" s="24">
        <v>1</v>
      </c>
      <c r="J1569" s="24">
        <v>-6.5917875799766099</v>
      </c>
      <c r="K1569" s="24">
        <v>3.80636572255917E-3</v>
      </c>
      <c r="L1569" s="24">
        <v>-6.59178748698349</v>
      </c>
      <c r="M1569" s="24">
        <v>3.8063656151631599E-3</v>
      </c>
      <c r="N1569" s="24">
        <v>-9.2993121536999996E-8</v>
      </c>
      <c r="O1569" s="24">
        <v>1.07396005E-10</v>
      </c>
      <c r="P1569" s="24">
        <v>-2.9000000000000003E-17</v>
      </c>
      <c r="Q1569" s="24">
        <v>-2.7999999999999999E-17</v>
      </c>
      <c r="R1569" s="24">
        <v>0</v>
      </c>
      <c r="S1569" s="24">
        <v>0</v>
      </c>
      <c r="T1569" s="24" t="s">
        <v>70</v>
      </c>
      <c r="U1569" s="21">
        <v>3.8196496399999999E-10</v>
      </c>
      <c r="V1569" s="21">
        <v>0</v>
      </c>
      <c r="W1569" s="21">
        <v>3.8196048915000001E-10</v>
      </c>
      <c r="X1569" s="21">
        <v>0</v>
      </c>
      <c r="Y1569" s="22">
        <v>3.8196048915000001E-10</v>
      </c>
    </row>
    <row r="1570" spans="2:25" x14ac:dyDescent="0.25">
      <c r="B1570" s="18" t="s">
        <v>30</v>
      </c>
      <c r="C1570" s="19" t="s">
        <v>54</v>
      </c>
      <c r="D1570" s="18" t="s">
        <v>131</v>
      </c>
      <c r="E1570" s="18" t="s">
        <v>97</v>
      </c>
      <c r="F1570" s="23">
        <v>55.71</v>
      </c>
      <c r="G1570" s="24">
        <v>53404</v>
      </c>
      <c r="H1570" s="24">
        <v>56.06</v>
      </c>
      <c r="I1570" s="24">
        <v>1</v>
      </c>
      <c r="J1570" s="24">
        <v>27.5586827810892</v>
      </c>
      <c r="K1570" s="24">
        <v>7.3821552872310098E-2</v>
      </c>
      <c r="L1570" s="24">
        <v>30.443505196283599</v>
      </c>
      <c r="M1570" s="24">
        <v>9.0085641239433203E-2</v>
      </c>
      <c r="N1570" s="24">
        <v>-2.88482241519432</v>
      </c>
      <c r="O1570" s="24">
        <v>-1.6264088367123099E-2</v>
      </c>
      <c r="P1570" s="24">
        <v>-2.2064361307274498</v>
      </c>
      <c r="Q1570" s="24">
        <v>-2.2064361307274498</v>
      </c>
      <c r="R1570" s="24">
        <v>0</v>
      </c>
      <c r="S1570" s="24">
        <v>4.7320463078081101E-4</v>
      </c>
      <c r="T1570" s="24" t="s">
        <v>70</v>
      </c>
      <c r="U1570" s="21">
        <v>0.100769266921339</v>
      </c>
      <c r="V1570" s="21">
        <v>-4.5889460628264399E-2</v>
      </c>
      <c r="W1570" s="21">
        <v>0.14665700939154699</v>
      </c>
      <c r="X1570" s="21">
        <v>0</v>
      </c>
      <c r="Y1570" s="22">
        <v>0.14665700939154699</v>
      </c>
    </row>
    <row r="1571" spans="2:25" x14ac:dyDescent="0.25">
      <c r="B1571" s="18" t="s">
        <v>30</v>
      </c>
      <c r="C1571" s="19" t="s">
        <v>54</v>
      </c>
      <c r="D1571" s="18" t="s">
        <v>131</v>
      </c>
      <c r="E1571" s="18" t="s">
        <v>98</v>
      </c>
      <c r="F1571" s="23">
        <v>56.06</v>
      </c>
      <c r="G1571" s="24">
        <v>53854</v>
      </c>
      <c r="H1571" s="24">
        <v>54.99</v>
      </c>
      <c r="I1571" s="24">
        <v>1</v>
      </c>
      <c r="J1571" s="24">
        <v>-53.330992683110701</v>
      </c>
      <c r="K1571" s="24">
        <v>0.56152937552714599</v>
      </c>
      <c r="L1571" s="24">
        <v>-50.424533700048102</v>
      </c>
      <c r="M1571" s="24">
        <v>0.50199215142436904</v>
      </c>
      <c r="N1571" s="24">
        <v>-2.9064589830625498</v>
      </c>
      <c r="O1571" s="24">
        <v>5.9537224102777397E-2</v>
      </c>
      <c r="P1571" s="24">
        <v>-2.20643613072746</v>
      </c>
      <c r="Q1571" s="24">
        <v>-2.2064361307274498</v>
      </c>
      <c r="R1571" s="24">
        <v>0</v>
      </c>
      <c r="S1571" s="24">
        <v>9.6116039357053301E-4</v>
      </c>
      <c r="T1571" s="24" t="s">
        <v>70</v>
      </c>
      <c r="U1571" s="21">
        <v>0.195893256429783</v>
      </c>
      <c r="V1571" s="21">
        <v>-8.9208110299087207E-2</v>
      </c>
      <c r="W1571" s="21">
        <v>0.285098026667092</v>
      </c>
      <c r="X1571" s="21">
        <v>0</v>
      </c>
      <c r="Y1571" s="22">
        <v>0.285098026667092</v>
      </c>
    </row>
    <row r="1572" spans="2:25" x14ac:dyDescent="0.25">
      <c r="B1572" s="18" t="s">
        <v>30</v>
      </c>
      <c r="C1572" s="19" t="s">
        <v>54</v>
      </c>
      <c r="D1572" s="18" t="s">
        <v>131</v>
      </c>
      <c r="E1572" s="18" t="s">
        <v>99</v>
      </c>
      <c r="F1572" s="23">
        <v>56.02</v>
      </c>
      <c r="G1572" s="24">
        <v>53754</v>
      </c>
      <c r="H1572" s="24">
        <v>55.26</v>
      </c>
      <c r="I1572" s="24">
        <v>1</v>
      </c>
      <c r="J1572" s="24">
        <v>-40.679514167750703</v>
      </c>
      <c r="K1572" s="24">
        <v>0.26841226998831003</v>
      </c>
      <c r="L1572" s="24">
        <v>-37.865387693602003</v>
      </c>
      <c r="M1572" s="24">
        <v>0.232560346317297</v>
      </c>
      <c r="N1572" s="24">
        <v>-2.8141264741486798</v>
      </c>
      <c r="O1572" s="24">
        <v>3.58519236710131E-2</v>
      </c>
      <c r="P1572" s="24">
        <v>-2.14312605725571</v>
      </c>
      <c r="Q1572" s="24">
        <v>-2.14312605725571</v>
      </c>
      <c r="R1572" s="24">
        <v>0</v>
      </c>
      <c r="S1572" s="24">
        <v>7.4498286402017902E-4</v>
      </c>
      <c r="T1572" s="24" t="s">
        <v>70</v>
      </c>
      <c r="U1572" s="21">
        <v>-0.14393508729783699</v>
      </c>
      <c r="V1572" s="21">
        <v>-6.5546805324443E-2</v>
      </c>
      <c r="W1572" s="21">
        <v>-7.8389200319410796E-2</v>
      </c>
      <c r="X1572" s="21">
        <v>0</v>
      </c>
      <c r="Y1572" s="22">
        <v>-7.8389200319410796E-2</v>
      </c>
    </row>
    <row r="1573" spans="2:25" x14ac:dyDescent="0.25">
      <c r="B1573" s="18" t="s">
        <v>30</v>
      </c>
      <c r="C1573" s="19" t="s">
        <v>54</v>
      </c>
      <c r="D1573" s="18" t="s">
        <v>131</v>
      </c>
      <c r="E1573" s="18" t="s">
        <v>100</v>
      </c>
      <c r="F1573" s="23">
        <v>55.39</v>
      </c>
      <c r="G1573" s="24">
        <v>54050</v>
      </c>
      <c r="H1573" s="24">
        <v>55.32</v>
      </c>
      <c r="I1573" s="24">
        <v>1</v>
      </c>
      <c r="J1573" s="24">
        <v>-9.5354285137173207</v>
      </c>
      <c r="K1573" s="24">
        <v>1.26748609334657E-3</v>
      </c>
      <c r="L1573" s="24">
        <v>10.791365041996301</v>
      </c>
      <c r="M1573" s="24">
        <v>1.6233626190065001E-3</v>
      </c>
      <c r="N1573" s="24">
        <v>-20.3267935557136</v>
      </c>
      <c r="O1573" s="24">
        <v>-3.5587652565992599E-4</v>
      </c>
      <c r="P1573" s="24">
        <v>-15.5252360129011</v>
      </c>
      <c r="Q1573" s="24">
        <v>-15.5252360129011</v>
      </c>
      <c r="R1573" s="24">
        <v>0</v>
      </c>
      <c r="S1573" s="24">
        <v>3.3599993683925602E-3</v>
      </c>
      <c r="T1573" s="24" t="s">
        <v>71</v>
      </c>
      <c r="U1573" s="21">
        <v>-1.4425750939778601</v>
      </c>
      <c r="V1573" s="21">
        <v>-0.65693633585810196</v>
      </c>
      <c r="W1573" s="21">
        <v>-0.78564796215135801</v>
      </c>
      <c r="X1573" s="21">
        <v>0</v>
      </c>
      <c r="Y1573" s="22">
        <v>-0.78564796215135801</v>
      </c>
    </row>
    <row r="1574" spans="2:25" x14ac:dyDescent="0.25">
      <c r="B1574" s="18" t="s">
        <v>30</v>
      </c>
      <c r="C1574" s="19" t="s">
        <v>54</v>
      </c>
      <c r="D1574" s="18" t="s">
        <v>131</v>
      </c>
      <c r="E1574" s="18" t="s">
        <v>101</v>
      </c>
      <c r="F1574" s="23">
        <v>55.77</v>
      </c>
      <c r="G1574" s="24">
        <v>53654</v>
      </c>
      <c r="H1574" s="24">
        <v>55.63</v>
      </c>
      <c r="I1574" s="24">
        <v>1</v>
      </c>
      <c r="J1574" s="24">
        <v>-42.391070790579903</v>
      </c>
      <c r="K1574" s="24">
        <v>5.5527389077653498E-2</v>
      </c>
      <c r="L1574" s="24">
        <v>-40.849959428622903</v>
      </c>
      <c r="M1574" s="24">
        <v>5.1563422826392098E-2</v>
      </c>
      <c r="N1574" s="24">
        <v>-1.54111136195707</v>
      </c>
      <c r="O1574" s="24">
        <v>3.9639662512613999E-3</v>
      </c>
      <c r="P1574" s="24">
        <v>-1.1493891874759901</v>
      </c>
      <c r="Q1574" s="24">
        <v>-1.1493891874759801</v>
      </c>
      <c r="R1574" s="24">
        <v>0</v>
      </c>
      <c r="S1574" s="24">
        <v>4.0821851082458998E-5</v>
      </c>
      <c r="T1574" s="24" t="s">
        <v>70</v>
      </c>
      <c r="U1574" s="21">
        <v>5.0373295212689604E-3</v>
      </c>
      <c r="V1574" s="21">
        <v>-2.2939566973163399E-3</v>
      </c>
      <c r="W1574" s="21">
        <v>7.3312003300146401E-3</v>
      </c>
      <c r="X1574" s="21">
        <v>0</v>
      </c>
      <c r="Y1574" s="22">
        <v>7.3312003300146401E-3</v>
      </c>
    </row>
    <row r="1575" spans="2:25" x14ac:dyDescent="0.25">
      <c r="B1575" s="18" t="s">
        <v>30</v>
      </c>
      <c r="C1575" s="19" t="s">
        <v>54</v>
      </c>
      <c r="D1575" s="18" t="s">
        <v>131</v>
      </c>
      <c r="E1575" s="18" t="s">
        <v>102</v>
      </c>
      <c r="F1575" s="23">
        <v>55.52</v>
      </c>
      <c r="G1575" s="24">
        <v>58004</v>
      </c>
      <c r="H1575" s="24">
        <v>54.83</v>
      </c>
      <c r="I1575" s="24">
        <v>1</v>
      </c>
      <c r="J1575" s="24">
        <v>-36.078588338552699</v>
      </c>
      <c r="K1575" s="24">
        <v>0.26827306097321701</v>
      </c>
      <c r="L1575" s="24">
        <v>-34.167579276748398</v>
      </c>
      <c r="M1575" s="24">
        <v>0.24060597791573701</v>
      </c>
      <c r="N1575" s="24">
        <v>-1.91100906180435</v>
      </c>
      <c r="O1575" s="24">
        <v>2.76670830574797E-2</v>
      </c>
      <c r="P1575" s="24">
        <v>-1.4647172876635299</v>
      </c>
      <c r="Q1575" s="24">
        <v>-1.4647172876635199</v>
      </c>
      <c r="R1575" s="24">
        <v>0</v>
      </c>
      <c r="S1575" s="24">
        <v>4.4216626662604001E-4</v>
      </c>
      <c r="T1575" s="24" t="s">
        <v>70</v>
      </c>
      <c r="U1575" s="21">
        <v>0.207935055051433</v>
      </c>
      <c r="V1575" s="21">
        <v>-9.4691842200928397E-2</v>
      </c>
      <c r="W1575" s="21">
        <v>0.30262335187289102</v>
      </c>
      <c r="X1575" s="21">
        <v>0</v>
      </c>
      <c r="Y1575" s="22">
        <v>0.30262335187289102</v>
      </c>
    </row>
    <row r="1576" spans="2:25" x14ac:dyDescent="0.25">
      <c r="B1576" s="18" t="s">
        <v>30</v>
      </c>
      <c r="C1576" s="19" t="s">
        <v>54</v>
      </c>
      <c r="D1576" s="18" t="s">
        <v>131</v>
      </c>
      <c r="E1576" s="18" t="s">
        <v>103</v>
      </c>
      <c r="F1576" s="23">
        <v>55.26</v>
      </c>
      <c r="G1576" s="24">
        <v>53756</v>
      </c>
      <c r="H1576" s="24">
        <v>55.26</v>
      </c>
      <c r="I1576" s="24">
        <v>1</v>
      </c>
      <c r="J1576" s="24">
        <v>1.021712E-12</v>
      </c>
      <c r="K1576" s="24">
        <v>0</v>
      </c>
      <c r="L1576" s="24">
        <v>-1.0316149999999999E-12</v>
      </c>
      <c r="M1576" s="24">
        <v>0</v>
      </c>
      <c r="N1576" s="24">
        <v>2.053327E-12</v>
      </c>
      <c r="O1576" s="24">
        <v>0</v>
      </c>
      <c r="P1576" s="24">
        <v>1.8978999999999999E-14</v>
      </c>
      <c r="Q1576" s="24">
        <v>1.8977999999999999E-14</v>
      </c>
      <c r="R1576" s="24">
        <v>0</v>
      </c>
      <c r="S1576" s="24">
        <v>0</v>
      </c>
      <c r="T1576" s="24" t="s">
        <v>70</v>
      </c>
      <c r="U1576" s="21">
        <v>0</v>
      </c>
      <c r="V1576" s="21">
        <v>0</v>
      </c>
      <c r="W1576" s="21">
        <v>0</v>
      </c>
      <c r="X1576" s="21">
        <v>0</v>
      </c>
      <c r="Y1576" s="22">
        <v>0</v>
      </c>
    </row>
    <row r="1577" spans="2:25" x14ac:dyDescent="0.25">
      <c r="B1577" s="18" t="s">
        <v>30</v>
      </c>
      <c r="C1577" s="19" t="s">
        <v>54</v>
      </c>
      <c r="D1577" s="18" t="s">
        <v>131</v>
      </c>
      <c r="E1577" s="18" t="s">
        <v>103</v>
      </c>
      <c r="F1577" s="23">
        <v>55.26</v>
      </c>
      <c r="G1577" s="24">
        <v>53854</v>
      </c>
      <c r="H1577" s="24">
        <v>54.99</v>
      </c>
      <c r="I1577" s="24">
        <v>1</v>
      </c>
      <c r="J1577" s="24">
        <v>-56.488783446951899</v>
      </c>
      <c r="K1577" s="24">
        <v>0.157953641438173</v>
      </c>
      <c r="L1577" s="24">
        <v>-53.278491075001</v>
      </c>
      <c r="M1577" s="24">
        <v>0.140510581755834</v>
      </c>
      <c r="N1577" s="24">
        <v>-3.21029237195095</v>
      </c>
      <c r="O1577" s="24">
        <v>1.7443059682339699E-2</v>
      </c>
      <c r="P1577" s="24">
        <v>-2.4294093332293998</v>
      </c>
      <c r="Q1577" s="24">
        <v>-2.4294093332293998</v>
      </c>
      <c r="R1577" s="24">
        <v>0</v>
      </c>
      <c r="S1577" s="24">
        <v>2.9215047056491502E-4</v>
      </c>
      <c r="T1577" s="24" t="s">
        <v>71</v>
      </c>
      <c r="U1577" s="21">
        <v>9.4769724562233398E-2</v>
      </c>
      <c r="V1577" s="21">
        <v>-4.3157320450141097E-2</v>
      </c>
      <c r="W1577" s="21">
        <v>0.13792542914901801</v>
      </c>
      <c r="X1577" s="21">
        <v>0</v>
      </c>
      <c r="Y1577" s="22">
        <v>0.13792542914901801</v>
      </c>
    </row>
    <row r="1578" spans="2:25" x14ac:dyDescent="0.25">
      <c r="B1578" s="18" t="s">
        <v>30</v>
      </c>
      <c r="C1578" s="19" t="s">
        <v>54</v>
      </c>
      <c r="D1578" s="18" t="s">
        <v>131</v>
      </c>
      <c r="E1578" s="18" t="s">
        <v>103</v>
      </c>
      <c r="F1578" s="23">
        <v>55.26</v>
      </c>
      <c r="G1578" s="24">
        <v>58104</v>
      </c>
      <c r="H1578" s="24">
        <v>54.55</v>
      </c>
      <c r="I1578" s="24">
        <v>1</v>
      </c>
      <c r="J1578" s="24">
        <v>-39.930979838759399</v>
      </c>
      <c r="K1578" s="24">
        <v>0.20473163657342999</v>
      </c>
      <c r="L1578" s="24">
        <v>-40.3024126395701</v>
      </c>
      <c r="M1578" s="24">
        <v>0.20855812525081099</v>
      </c>
      <c r="N1578" s="24">
        <v>0.37143280081065</v>
      </c>
      <c r="O1578" s="24">
        <v>-3.8264886773807698E-3</v>
      </c>
      <c r="P1578" s="24">
        <v>0.28628327597367198</v>
      </c>
      <c r="Q1578" s="24">
        <v>0.28628327597367098</v>
      </c>
      <c r="R1578" s="24">
        <v>0</v>
      </c>
      <c r="S1578" s="24">
        <v>1.0523421850725E-5</v>
      </c>
      <c r="T1578" s="24" t="s">
        <v>70</v>
      </c>
      <c r="U1578" s="21">
        <v>5.3623927743970998E-2</v>
      </c>
      <c r="V1578" s="21">
        <v>-2.44198771720818E-2</v>
      </c>
      <c r="W1578" s="21">
        <v>7.8042890605704907E-2</v>
      </c>
      <c r="X1578" s="21">
        <v>0</v>
      </c>
      <c r="Y1578" s="22">
        <v>7.8042890605704907E-2</v>
      </c>
    </row>
    <row r="1579" spans="2:25" x14ac:dyDescent="0.25">
      <c r="B1579" s="18" t="s">
        <v>30</v>
      </c>
      <c r="C1579" s="19" t="s">
        <v>54</v>
      </c>
      <c r="D1579" s="18" t="s">
        <v>131</v>
      </c>
      <c r="E1579" s="18" t="s">
        <v>104</v>
      </c>
      <c r="F1579" s="23">
        <v>55.18</v>
      </c>
      <c r="G1579" s="24">
        <v>54050</v>
      </c>
      <c r="H1579" s="24">
        <v>55.32</v>
      </c>
      <c r="I1579" s="24">
        <v>1</v>
      </c>
      <c r="J1579" s="24">
        <v>40.618560108763297</v>
      </c>
      <c r="K1579" s="24">
        <v>3.4795703999771499E-2</v>
      </c>
      <c r="L1579" s="24">
        <v>20.278883092347499</v>
      </c>
      <c r="M1579" s="24">
        <v>8.6729060678876497E-3</v>
      </c>
      <c r="N1579" s="24">
        <v>20.339677016415799</v>
      </c>
      <c r="O1579" s="24">
        <v>2.6122797931883799E-2</v>
      </c>
      <c r="P1579" s="24">
        <v>15.5252360129011</v>
      </c>
      <c r="Q1579" s="24">
        <v>15.525236012901001</v>
      </c>
      <c r="R1579" s="24">
        <v>0</v>
      </c>
      <c r="S1579" s="24">
        <v>5.0833849841749696E-3</v>
      </c>
      <c r="T1579" s="24" t="s">
        <v>71</v>
      </c>
      <c r="U1579" s="21">
        <v>-1.40427019656164</v>
      </c>
      <c r="V1579" s="21">
        <v>-0.639492613823054</v>
      </c>
      <c r="W1579" s="21">
        <v>-0.76478654237425203</v>
      </c>
      <c r="X1579" s="21">
        <v>0</v>
      </c>
      <c r="Y1579" s="22">
        <v>-0.76478654237425203</v>
      </c>
    </row>
    <row r="1580" spans="2:25" x14ac:dyDescent="0.25">
      <c r="B1580" s="18" t="s">
        <v>30</v>
      </c>
      <c r="C1580" s="19" t="s">
        <v>54</v>
      </c>
      <c r="D1580" s="18" t="s">
        <v>131</v>
      </c>
      <c r="E1580" s="18" t="s">
        <v>104</v>
      </c>
      <c r="F1580" s="23">
        <v>55.18</v>
      </c>
      <c r="G1580" s="24">
        <v>56000</v>
      </c>
      <c r="H1580" s="24">
        <v>55.29</v>
      </c>
      <c r="I1580" s="24">
        <v>1</v>
      </c>
      <c r="J1580" s="24">
        <v>7.0395608708295097</v>
      </c>
      <c r="K1580" s="24">
        <v>4.78556664422979E-3</v>
      </c>
      <c r="L1580" s="24">
        <v>29.370441314542401</v>
      </c>
      <c r="M1580" s="24">
        <v>8.3303486018170003E-2</v>
      </c>
      <c r="N1580" s="24">
        <v>-22.3308804437128</v>
      </c>
      <c r="O1580" s="24">
        <v>-7.8517919373940204E-2</v>
      </c>
      <c r="P1580" s="24">
        <v>-13.850210472054499</v>
      </c>
      <c r="Q1580" s="24">
        <v>-13.8502104720544</v>
      </c>
      <c r="R1580" s="24">
        <v>0</v>
      </c>
      <c r="S1580" s="24">
        <v>1.85248618397084E-2</v>
      </c>
      <c r="T1580" s="24" t="s">
        <v>71</v>
      </c>
      <c r="U1580" s="21">
        <v>-1.8805404278111799</v>
      </c>
      <c r="V1580" s="21">
        <v>-0.85638199580497198</v>
      </c>
      <c r="W1580" s="21">
        <v>-1.0241704303788299</v>
      </c>
      <c r="X1580" s="21">
        <v>0</v>
      </c>
      <c r="Y1580" s="22">
        <v>-1.0241704303788299</v>
      </c>
    </row>
    <row r="1581" spans="2:25" x14ac:dyDescent="0.25">
      <c r="B1581" s="18" t="s">
        <v>30</v>
      </c>
      <c r="C1581" s="19" t="s">
        <v>54</v>
      </c>
      <c r="D1581" s="18" t="s">
        <v>131</v>
      </c>
      <c r="E1581" s="18" t="s">
        <v>104</v>
      </c>
      <c r="F1581" s="23">
        <v>55.18</v>
      </c>
      <c r="G1581" s="24">
        <v>58450</v>
      </c>
      <c r="H1581" s="24">
        <v>54.97</v>
      </c>
      <c r="I1581" s="24">
        <v>1</v>
      </c>
      <c r="J1581" s="24">
        <v>-70.454900352776605</v>
      </c>
      <c r="K1581" s="24">
        <v>0.12697638252355001</v>
      </c>
      <c r="L1581" s="24">
        <v>-62.510708345018401</v>
      </c>
      <c r="M1581" s="24">
        <v>9.9956117866420502E-2</v>
      </c>
      <c r="N1581" s="24">
        <v>-7.9441920077582404</v>
      </c>
      <c r="O1581" s="24">
        <v>2.70202646571291E-2</v>
      </c>
      <c r="P1581" s="24">
        <v>-9.2028312157646397</v>
      </c>
      <c r="Q1581" s="24">
        <v>-9.2028312157646397</v>
      </c>
      <c r="R1581" s="24">
        <v>0</v>
      </c>
      <c r="S1581" s="24">
        <v>2.1664239790300998E-3</v>
      </c>
      <c r="T1581" s="24" t="s">
        <v>71</v>
      </c>
      <c r="U1581" s="21">
        <v>-0.180139245637852</v>
      </c>
      <c r="V1581" s="21">
        <v>-8.2033868786167294E-2</v>
      </c>
      <c r="W1581" s="21">
        <v>-9.8106526190332999E-2</v>
      </c>
      <c r="X1581" s="21">
        <v>0</v>
      </c>
      <c r="Y1581" s="22">
        <v>-9.8106526190332999E-2</v>
      </c>
    </row>
    <row r="1582" spans="2:25" x14ac:dyDescent="0.25">
      <c r="B1582" s="18" t="s">
        <v>30</v>
      </c>
      <c r="C1582" s="19" t="s">
        <v>54</v>
      </c>
      <c r="D1582" s="18" t="s">
        <v>131</v>
      </c>
      <c r="E1582" s="18" t="s">
        <v>105</v>
      </c>
      <c r="F1582" s="23">
        <v>54.99</v>
      </c>
      <c r="G1582" s="24">
        <v>53850</v>
      </c>
      <c r="H1582" s="24">
        <v>55.18</v>
      </c>
      <c r="I1582" s="24">
        <v>1</v>
      </c>
      <c r="J1582" s="24">
        <v>-6.8559183677525501</v>
      </c>
      <c r="K1582" s="24">
        <v>0</v>
      </c>
      <c r="L1582" s="24">
        <v>-3.8531560287855</v>
      </c>
      <c r="M1582" s="24">
        <v>0</v>
      </c>
      <c r="N1582" s="24">
        <v>-3.0027623389670399</v>
      </c>
      <c r="O1582" s="24">
        <v>0</v>
      </c>
      <c r="P1582" s="24">
        <v>-2.2722178419683399</v>
      </c>
      <c r="Q1582" s="24">
        <v>-2.2722178419683399</v>
      </c>
      <c r="R1582" s="24">
        <v>0</v>
      </c>
      <c r="S1582" s="24">
        <v>0</v>
      </c>
      <c r="T1582" s="24" t="s">
        <v>71</v>
      </c>
      <c r="U1582" s="21">
        <v>0.57052484440373097</v>
      </c>
      <c r="V1582" s="21">
        <v>-0.25981212511100799</v>
      </c>
      <c r="W1582" s="21">
        <v>0.83032724182803397</v>
      </c>
      <c r="X1582" s="21">
        <v>0</v>
      </c>
      <c r="Y1582" s="22">
        <v>0.83032724182803397</v>
      </c>
    </row>
    <row r="1583" spans="2:25" x14ac:dyDescent="0.25">
      <c r="B1583" s="18" t="s">
        <v>30</v>
      </c>
      <c r="C1583" s="19" t="s">
        <v>54</v>
      </c>
      <c r="D1583" s="18" t="s">
        <v>131</v>
      </c>
      <c r="E1583" s="18" t="s">
        <v>105</v>
      </c>
      <c r="F1583" s="23">
        <v>54.99</v>
      </c>
      <c r="G1583" s="24">
        <v>53850</v>
      </c>
      <c r="H1583" s="24">
        <v>55.18</v>
      </c>
      <c r="I1583" s="24">
        <v>2</v>
      </c>
      <c r="J1583" s="24">
        <v>-15.857582178847499</v>
      </c>
      <c r="K1583" s="24">
        <v>0</v>
      </c>
      <c r="L1583" s="24">
        <v>-8.9122616543664694</v>
      </c>
      <c r="M1583" s="24">
        <v>0</v>
      </c>
      <c r="N1583" s="24">
        <v>-6.9453205244810103</v>
      </c>
      <c r="O1583" s="24">
        <v>0</v>
      </c>
      <c r="P1583" s="24">
        <v>-5.2555878329496801</v>
      </c>
      <c r="Q1583" s="24">
        <v>-5.2555878329496704</v>
      </c>
      <c r="R1583" s="24">
        <v>0</v>
      </c>
      <c r="S1583" s="24">
        <v>0</v>
      </c>
      <c r="T1583" s="24" t="s">
        <v>71</v>
      </c>
      <c r="U1583" s="21">
        <v>1.31961089965137</v>
      </c>
      <c r="V1583" s="21">
        <v>-0.60093949548576497</v>
      </c>
      <c r="W1583" s="21">
        <v>1.92052789522056</v>
      </c>
      <c r="X1583" s="21">
        <v>0</v>
      </c>
      <c r="Y1583" s="22">
        <v>1.92052789522056</v>
      </c>
    </row>
    <row r="1584" spans="2:25" x14ac:dyDescent="0.25">
      <c r="B1584" s="18" t="s">
        <v>30</v>
      </c>
      <c r="C1584" s="19" t="s">
        <v>54</v>
      </c>
      <c r="D1584" s="18" t="s">
        <v>131</v>
      </c>
      <c r="E1584" s="18" t="s">
        <v>105</v>
      </c>
      <c r="F1584" s="23">
        <v>54.99</v>
      </c>
      <c r="G1584" s="24">
        <v>58004</v>
      </c>
      <c r="H1584" s="24">
        <v>54.83</v>
      </c>
      <c r="I1584" s="24">
        <v>1</v>
      </c>
      <c r="J1584" s="24">
        <v>-30.5400737315247</v>
      </c>
      <c r="K1584" s="24">
        <v>3.1711667519916699E-2</v>
      </c>
      <c r="L1584" s="24">
        <v>-34.337105585254001</v>
      </c>
      <c r="M1584" s="24">
        <v>4.0087251879077898E-2</v>
      </c>
      <c r="N1584" s="24">
        <v>3.7970318537293002</v>
      </c>
      <c r="O1584" s="24">
        <v>-8.3755843591611506E-3</v>
      </c>
      <c r="P1584" s="24">
        <v>2.89196021096117</v>
      </c>
      <c r="Q1584" s="24">
        <v>2.8919602109611602</v>
      </c>
      <c r="R1584" s="24">
        <v>0</v>
      </c>
      <c r="S1584" s="24">
        <v>2.84356751300607E-4</v>
      </c>
      <c r="T1584" s="24" t="s">
        <v>71</v>
      </c>
      <c r="U1584" s="21">
        <v>0.14762175943516301</v>
      </c>
      <c r="V1584" s="21">
        <v>-6.7225684223375604E-2</v>
      </c>
      <c r="W1584" s="21">
        <v>0.21484492664593</v>
      </c>
      <c r="X1584" s="21">
        <v>0</v>
      </c>
      <c r="Y1584" s="22">
        <v>0.21484492664593</v>
      </c>
    </row>
    <row r="1585" spans="2:25" x14ac:dyDescent="0.25">
      <c r="B1585" s="18" t="s">
        <v>30</v>
      </c>
      <c r="C1585" s="19" t="s">
        <v>54</v>
      </c>
      <c r="D1585" s="18" t="s">
        <v>131</v>
      </c>
      <c r="E1585" s="18" t="s">
        <v>106</v>
      </c>
      <c r="F1585" s="23">
        <v>55.13</v>
      </c>
      <c r="G1585" s="24">
        <v>54000</v>
      </c>
      <c r="H1585" s="24">
        <v>54.86</v>
      </c>
      <c r="I1585" s="24">
        <v>1</v>
      </c>
      <c r="J1585" s="24">
        <v>-35.558249929017897</v>
      </c>
      <c r="K1585" s="24">
        <v>7.6621981763679001E-2</v>
      </c>
      <c r="L1585" s="24">
        <v>-4.0355288967670502</v>
      </c>
      <c r="M1585" s="24">
        <v>9.8690090468449591E-4</v>
      </c>
      <c r="N1585" s="24">
        <v>-31.522721032250899</v>
      </c>
      <c r="O1585" s="24">
        <v>7.5635080858994494E-2</v>
      </c>
      <c r="P1585" s="24">
        <v>-3.5673137549958001</v>
      </c>
      <c r="Q1585" s="24">
        <v>-3.5673137549958001</v>
      </c>
      <c r="R1585" s="24">
        <v>0</v>
      </c>
      <c r="S1585" s="24">
        <v>7.71179082050883E-4</v>
      </c>
      <c r="T1585" s="24" t="s">
        <v>71</v>
      </c>
      <c r="U1585" s="21">
        <v>-4.3515834068674399</v>
      </c>
      <c r="V1585" s="21">
        <v>-1.98167379322041</v>
      </c>
      <c r="W1585" s="21">
        <v>-2.3699373779633</v>
      </c>
      <c r="X1585" s="21">
        <v>0</v>
      </c>
      <c r="Y1585" s="22">
        <v>-2.3699373779633</v>
      </c>
    </row>
    <row r="1586" spans="2:25" x14ac:dyDescent="0.25">
      <c r="B1586" s="18" t="s">
        <v>30</v>
      </c>
      <c r="C1586" s="19" t="s">
        <v>54</v>
      </c>
      <c r="D1586" s="18" t="s">
        <v>131</v>
      </c>
      <c r="E1586" s="18" t="s">
        <v>106</v>
      </c>
      <c r="F1586" s="23">
        <v>55.13</v>
      </c>
      <c r="G1586" s="24">
        <v>54250</v>
      </c>
      <c r="H1586" s="24">
        <v>54.78</v>
      </c>
      <c r="I1586" s="24">
        <v>1</v>
      </c>
      <c r="J1586" s="24">
        <v>-62.613750586170397</v>
      </c>
      <c r="K1586" s="24">
        <v>0.18347854648346301</v>
      </c>
      <c r="L1586" s="24">
        <v>-3.9229002602437602</v>
      </c>
      <c r="M1586" s="24">
        <v>7.2021205394520304E-4</v>
      </c>
      <c r="N1586" s="24">
        <v>-58.690850325926696</v>
      </c>
      <c r="O1586" s="24">
        <v>0.182758334429518</v>
      </c>
      <c r="P1586" s="24">
        <v>-3.46784493039516</v>
      </c>
      <c r="Q1586" s="24">
        <v>-3.4678449303951502</v>
      </c>
      <c r="R1586" s="24">
        <v>0</v>
      </c>
      <c r="S1586" s="24">
        <v>5.6281438798731298E-4</v>
      </c>
      <c r="T1586" s="24" t="s">
        <v>70</v>
      </c>
      <c r="U1586" s="21">
        <v>-10.4983133455002</v>
      </c>
      <c r="V1586" s="21">
        <v>-4.7808419337572303</v>
      </c>
      <c r="W1586" s="21">
        <v>-5.7175383939113296</v>
      </c>
      <c r="X1586" s="21">
        <v>0</v>
      </c>
      <c r="Y1586" s="22">
        <v>-5.7175383939113296</v>
      </c>
    </row>
    <row r="1587" spans="2:25" x14ac:dyDescent="0.25">
      <c r="B1587" s="18" t="s">
        <v>30</v>
      </c>
      <c r="C1587" s="19" t="s">
        <v>54</v>
      </c>
      <c r="D1587" s="18" t="s">
        <v>131</v>
      </c>
      <c r="E1587" s="18" t="s">
        <v>52</v>
      </c>
      <c r="F1587" s="23">
        <v>54.86</v>
      </c>
      <c r="G1587" s="24">
        <v>54250</v>
      </c>
      <c r="H1587" s="24">
        <v>54.78</v>
      </c>
      <c r="I1587" s="24">
        <v>1</v>
      </c>
      <c r="J1587" s="24">
        <v>-62.2681428502393</v>
      </c>
      <c r="K1587" s="24">
        <v>5.2731573950642097E-2</v>
      </c>
      <c r="L1587" s="24">
        <v>3.9233650372641602</v>
      </c>
      <c r="M1587" s="24">
        <v>2.0934198773252499E-4</v>
      </c>
      <c r="N1587" s="24">
        <v>-66.191507887503406</v>
      </c>
      <c r="O1587" s="24">
        <v>5.2522231962909602E-2</v>
      </c>
      <c r="P1587" s="24">
        <v>3.46784493039516</v>
      </c>
      <c r="Q1587" s="24">
        <v>3.46784493039516</v>
      </c>
      <c r="R1587" s="24">
        <v>0</v>
      </c>
      <c r="S1587" s="24">
        <v>1.63552899073237E-4</v>
      </c>
      <c r="T1587" s="24" t="s">
        <v>71</v>
      </c>
      <c r="U1587" s="21">
        <v>-2.4160518747934501</v>
      </c>
      <c r="V1587" s="21">
        <v>-1.1002493197725101</v>
      </c>
      <c r="W1587" s="21">
        <v>-1.31581797010601</v>
      </c>
      <c r="X1587" s="21">
        <v>0</v>
      </c>
      <c r="Y1587" s="22">
        <v>-1.31581797010601</v>
      </c>
    </row>
    <row r="1588" spans="2:25" x14ac:dyDescent="0.25">
      <c r="B1588" s="18" t="s">
        <v>30</v>
      </c>
      <c r="C1588" s="19" t="s">
        <v>54</v>
      </c>
      <c r="D1588" s="18" t="s">
        <v>131</v>
      </c>
      <c r="E1588" s="18" t="s">
        <v>107</v>
      </c>
      <c r="F1588" s="23">
        <v>54.83</v>
      </c>
      <c r="G1588" s="24">
        <v>58004</v>
      </c>
      <c r="H1588" s="24">
        <v>54.83</v>
      </c>
      <c r="I1588" s="24">
        <v>1</v>
      </c>
      <c r="J1588" s="24">
        <v>1.4207400000000001E-13</v>
      </c>
      <c r="K1588" s="24">
        <v>0</v>
      </c>
      <c r="L1588" s="24">
        <v>-1.1432699999999999E-13</v>
      </c>
      <c r="M1588" s="24">
        <v>0</v>
      </c>
      <c r="N1588" s="24">
        <v>2.5640100000000002E-13</v>
      </c>
      <c r="O1588" s="24">
        <v>0</v>
      </c>
      <c r="P1588" s="24">
        <v>2.1680000000000001E-15</v>
      </c>
      <c r="Q1588" s="24">
        <v>2.1680000000000001E-15</v>
      </c>
      <c r="R1588" s="24">
        <v>0</v>
      </c>
      <c r="S1588" s="24">
        <v>0</v>
      </c>
      <c r="T1588" s="24" t="s">
        <v>70</v>
      </c>
      <c r="U1588" s="21">
        <v>0</v>
      </c>
      <c r="V1588" s="21">
        <v>0</v>
      </c>
      <c r="W1588" s="21">
        <v>0</v>
      </c>
      <c r="X1588" s="21">
        <v>0</v>
      </c>
      <c r="Y1588" s="22">
        <v>0</v>
      </c>
    </row>
    <row r="1589" spans="2:25" x14ac:dyDescent="0.25">
      <c r="B1589" s="18" t="s">
        <v>30</v>
      </c>
      <c r="C1589" s="19" t="s">
        <v>54</v>
      </c>
      <c r="D1589" s="18" t="s">
        <v>131</v>
      </c>
      <c r="E1589" s="18" t="s">
        <v>108</v>
      </c>
      <c r="F1589" s="23">
        <v>55.4</v>
      </c>
      <c r="G1589" s="24">
        <v>53550</v>
      </c>
      <c r="H1589" s="24">
        <v>55.39</v>
      </c>
      <c r="I1589" s="24">
        <v>1</v>
      </c>
      <c r="J1589" s="24">
        <v>7.53682031459185</v>
      </c>
      <c r="K1589" s="24">
        <v>1.00542479004367E-3</v>
      </c>
      <c r="L1589" s="24">
        <v>17.7900010310331</v>
      </c>
      <c r="M1589" s="24">
        <v>5.6017692193096403E-3</v>
      </c>
      <c r="N1589" s="24">
        <v>-10.2531807164413</v>
      </c>
      <c r="O1589" s="24">
        <v>-4.5963444292659696E-3</v>
      </c>
      <c r="P1589" s="24">
        <v>-7.8292066194510497</v>
      </c>
      <c r="Q1589" s="24">
        <v>-7.8292066194510399</v>
      </c>
      <c r="R1589" s="24">
        <v>0</v>
      </c>
      <c r="S1589" s="24">
        <v>1.08494763033399E-3</v>
      </c>
      <c r="T1589" s="24" t="s">
        <v>70</v>
      </c>
      <c r="U1589" s="21">
        <v>-0.35714630682358101</v>
      </c>
      <c r="V1589" s="21">
        <v>-0.16264136761364101</v>
      </c>
      <c r="W1589" s="21">
        <v>-0.194507217903025</v>
      </c>
      <c r="X1589" s="21">
        <v>0</v>
      </c>
      <c r="Y1589" s="22">
        <v>-0.194507217903025</v>
      </c>
    </row>
    <row r="1590" spans="2:25" x14ac:dyDescent="0.25">
      <c r="B1590" s="18" t="s">
        <v>30</v>
      </c>
      <c r="C1590" s="19" t="s">
        <v>54</v>
      </c>
      <c r="D1590" s="18" t="s">
        <v>131</v>
      </c>
      <c r="E1590" s="18" t="s">
        <v>109</v>
      </c>
      <c r="F1590" s="23">
        <v>54.73</v>
      </c>
      <c r="G1590" s="24">
        <v>58200</v>
      </c>
      <c r="H1590" s="24">
        <v>54.83</v>
      </c>
      <c r="I1590" s="24">
        <v>1</v>
      </c>
      <c r="J1590" s="24">
        <v>49.7669140157643</v>
      </c>
      <c r="K1590" s="24">
        <v>4.3689794688709697E-2</v>
      </c>
      <c r="L1590" s="24">
        <v>64.380746799597503</v>
      </c>
      <c r="M1590" s="24">
        <v>7.3115693051479302E-2</v>
      </c>
      <c r="N1590" s="24">
        <v>-14.6138327838332</v>
      </c>
      <c r="O1590" s="24">
        <v>-2.9425898362769601E-2</v>
      </c>
      <c r="P1590" s="24">
        <v>-9.8355072213211407</v>
      </c>
      <c r="Q1590" s="24">
        <v>-9.8355072213211301</v>
      </c>
      <c r="R1590" s="24">
        <v>0</v>
      </c>
      <c r="S1590" s="24">
        <v>1.7064442485836501E-3</v>
      </c>
      <c r="T1590" s="24" t="s">
        <v>70</v>
      </c>
      <c r="U1590" s="21">
        <v>-0.15056743392917801</v>
      </c>
      <c r="V1590" s="21">
        <v>-6.8567119145416897E-2</v>
      </c>
      <c r="W1590" s="21">
        <v>-8.2001275445999902E-2</v>
      </c>
      <c r="X1590" s="21">
        <v>0</v>
      </c>
      <c r="Y1590" s="22">
        <v>-8.2001275445999902E-2</v>
      </c>
    </row>
    <row r="1591" spans="2:25" x14ac:dyDescent="0.25">
      <c r="B1591" s="18" t="s">
        <v>30</v>
      </c>
      <c r="C1591" s="19" t="s">
        <v>54</v>
      </c>
      <c r="D1591" s="18" t="s">
        <v>131</v>
      </c>
      <c r="E1591" s="18" t="s">
        <v>110</v>
      </c>
      <c r="F1591" s="23">
        <v>55.44</v>
      </c>
      <c r="G1591" s="24">
        <v>53000</v>
      </c>
      <c r="H1591" s="24">
        <v>55.53</v>
      </c>
      <c r="I1591" s="24">
        <v>1</v>
      </c>
      <c r="J1591" s="24">
        <v>39.841503940521498</v>
      </c>
      <c r="K1591" s="24">
        <v>3.9239179183916902E-2</v>
      </c>
      <c r="L1591" s="24">
        <v>67.4697567135713</v>
      </c>
      <c r="M1591" s="24">
        <v>0.11252959471483601</v>
      </c>
      <c r="N1591" s="24">
        <v>-27.628252773049802</v>
      </c>
      <c r="O1591" s="24">
        <v>-7.3290415530919001E-2</v>
      </c>
      <c r="P1591" s="24">
        <v>-8.1980644637948501</v>
      </c>
      <c r="Q1591" s="24">
        <v>-8.1980644637948394</v>
      </c>
      <c r="R1591" s="24">
        <v>0</v>
      </c>
      <c r="S1591" s="24">
        <v>1.66138821074669E-3</v>
      </c>
      <c r="T1591" s="24" t="s">
        <v>70</v>
      </c>
      <c r="U1591" s="21">
        <v>-1.5799759561584601</v>
      </c>
      <c r="V1591" s="21">
        <v>-0.71950751105825395</v>
      </c>
      <c r="W1591" s="21">
        <v>-0.86047852578763895</v>
      </c>
      <c r="X1591" s="21">
        <v>0</v>
      </c>
      <c r="Y1591" s="22">
        <v>-0.86047852578763895</v>
      </c>
    </row>
    <row r="1592" spans="2:25" x14ac:dyDescent="0.25">
      <c r="B1592" s="18" t="s">
        <v>30</v>
      </c>
      <c r="C1592" s="19" t="s">
        <v>54</v>
      </c>
      <c r="D1592" s="18" t="s">
        <v>131</v>
      </c>
      <c r="E1592" s="18" t="s">
        <v>111</v>
      </c>
      <c r="F1592" s="23">
        <v>55.29</v>
      </c>
      <c r="G1592" s="24">
        <v>56100</v>
      </c>
      <c r="H1592" s="24">
        <v>55.07</v>
      </c>
      <c r="I1592" s="24">
        <v>1</v>
      </c>
      <c r="J1592" s="24">
        <v>-23.758363964882001</v>
      </c>
      <c r="K1592" s="24">
        <v>5.2664104778251897E-2</v>
      </c>
      <c r="L1592" s="24">
        <v>-1.4405072300661901</v>
      </c>
      <c r="M1592" s="24">
        <v>1.9360319875214699E-4</v>
      </c>
      <c r="N1592" s="24">
        <v>-22.317856734815798</v>
      </c>
      <c r="O1592" s="24">
        <v>5.2470501579499798E-2</v>
      </c>
      <c r="P1592" s="24">
        <v>-13.850210472054499</v>
      </c>
      <c r="Q1592" s="24">
        <v>-13.8502104720544</v>
      </c>
      <c r="R1592" s="24">
        <v>0</v>
      </c>
      <c r="S1592" s="24">
        <v>1.7897583200215301E-2</v>
      </c>
      <c r="T1592" s="24" t="s">
        <v>71</v>
      </c>
      <c r="U1592" s="21">
        <v>-2.0146062045026398</v>
      </c>
      <c r="V1592" s="21">
        <v>-0.91743440165290602</v>
      </c>
      <c r="W1592" s="21">
        <v>-1.0971846565994201</v>
      </c>
      <c r="X1592" s="21">
        <v>0</v>
      </c>
      <c r="Y1592" s="22">
        <v>-1.0971846565994201</v>
      </c>
    </row>
    <row r="1593" spans="2:25" x14ac:dyDescent="0.25">
      <c r="B1593" s="18" t="s">
        <v>30</v>
      </c>
      <c r="C1593" s="19" t="s">
        <v>54</v>
      </c>
      <c r="D1593" s="18" t="s">
        <v>131</v>
      </c>
      <c r="E1593" s="18" t="s">
        <v>53</v>
      </c>
      <c r="F1593" s="23">
        <v>55.01</v>
      </c>
      <c r="G1593" s="24">
        <v>56100</v>
      </c>
      <c r="H1593" s="24">
        <v>55.07</v>
      </c>
      <c r="I1593" s="24">
        <v>1</v>
      </c>
      <c r="J1593" s="24">
        <v>7.7216130960221703</v>
      </c>
      <c r="K1593" s="24">
        <v>4.9248853072650003E-3</v>
      </c>
      <c r="L1593" s="24">
        <v>-6.0393438438001201</v>
      </c>
      <c r="M1593" s="24">
        <v>3.0127254776571898E-3</v>
      </c>
      <c r="N1593" s="24">
        <v>13.7609569398223</v>
      </c>
      <c r="O1593" s="24">
        <v>1.91215982960781E-3</v>
      </c>
      <c r="P1593" s="24">
        <v>15.2196082153147</v>
      </c>
      <c r="Q1593" s="24">
        <v>15.2196082153147</v>
      </c>
      <c r="R1593" s="24">
        <v>0</v>
      </c>
      <c r="S1593" s="24">
        <v>1.9133172771205999E-2</v>
      </c>
      <c r="T1593" s="24" t="s">
        <v>70</v>
      </c>
      <c r="U1593" s="21">
        <v>-0.72041213936775395</v>
      </c>
      <c r="V1593" s="21">
        <v>-0.32806951480004598</v>
      </c>
      <c r="W1593" s="21">
        <v>-0.39234722099816099</v>
      </c>
      <c r="X1593" s="21">
        <v>0</v>
      </c>
      <c r="Y1593" s="22">
        <v>-0.39234722099816099</v>
      </c>
    </row>
    <row r="1594" spans="2:25" x14ac:dyDescent="0.25">
      <c r="B1594" s="18" t="s">
        <v>30</v>
      </c>
      <c r="C1594" s="19" t="s">
        <v>54</v>
      </c>
      <c r="D1594" s="18" t="s">
        <v>131</v>
      </c>
      <c r="E1594" s="18" t="s">
        <v>112</v>
      </c>
      <c r="F1594" s="23">
        <v>54.83</v>
      </c>
      <c r="G1594" s="24">
        <v>58054</v>
      </c>
      <c r="H1594" s="24">
        <v>54.65</v>
      </c>
      <c r="I1594" s="24">
        <v>1</v>
      </c>
      <c r="J1594" s="24">
        <v>-34.248649592945</v>
      </c>
      <c r="K1594" s="24">
        <v>6.5920913940446801E-2</v>
      </c>
      <c r="L1594" s="24">
        <v>-34.062612271314897</v>
      </c>
      <c r="M1594" s="24">
        <v>6.5206699376721605E-2</v>
      </c>
      <c r="N1594" s="24">
        <v>-0.18603732163010001</v>
      </c>
      <c r="O1594" s="24">
        <v>7.1421456372523903E-4</v>
      </c>
      <c r="P1594" s="24">
        <v>-0.14321747461623599</v>
      </c>
      <c r="Q1594" s="24">
        <v>-0.14321747461623599</v>
      </c>
      <c r="R1594" s="24">
        <v>0</v>
      </c>
      <c r="S1594" s="24">
        <v>1.152731970992E-6</v>
      </c>
      <c r="T1594" s="24" t="s">
        <v>71</v>
      </c>
      <c r="U1594" s="21">
        <v>5.6093873249015496E-3</v>
      </c>
      <c r="V1594" s="21">
        <v>-2.5544669189237002E-3</v>
      </c>
      <c r="W1594" s="21">
        <v>8.1637586014302894E-3</v>
      </c>
      <c r="X1594" s="21">
        <v>0</v>
      </c>
      <c r="Y1594" s="22">
        <v>8.1637586014302894E-3</v>
      </c>
    </row>
    <row r="1595" spans="2:25" x14ac:dyDescent="0.25">
      <c r="B1595" s="18" t="s">
        <v>30</v>
      </c>
      <c r="C1595" s="19" t="s">
        <v>54</v>
      </c>
      <c r="D1595" s="18" t="s">
        <v>131</v>
      </c>
      <c r="E1595" s="18" t="s">
        <v>112</v>
      </c>
      <c r="F1595" s="23">
        <v>54.83</v>
      </c>
      <c r="G1595" s="24">
        <v>58104</v>
      </c>
      <c r="H1595" s="24">
        <v>54.55</v>
      </c>
      <c r="I1595" s="24">
        <v>1</v>
      </c>
      <c r="J1595" s="24">
        <v>-32.6328765626006</v>
      </c>
      <c r="K1595" s="24">
        <v>9.5202474167843304E-2</v>
      </c>
      <c r="L1595" s="24">
        <v>-32.446834257331602</v>
      </c>
      <c r="M1595" s="24">
        <v>9.4120056567053606E-2</v>
      </c>
      <c r="N1595" s="24">
        <v>-0.18604230526895699</v>
      </c>
      <c r="O1595" s="24">
        <v>1.08241760078965E-3</v>
      </c>
      <c r="P1595" s="24">
        <v>-0.14306580135743999</v>
      </c>
      <c r="Q1595" s="24">
        <v>-0.14306580135743899</v>
      </c>
      <c r="R1595" s="24">
        <v>0</v>
      </c>
      <c r="S1595" s="24">
        <v>1.8298234225130001E-6</v>
      </c>
      <c r="T1595" s="24" t="s">
        <v>71</v>
      </c>
      <c r="U1595" s="21">
        <v>7.1055731118776803E-3</v>
      </c>
      <c r="V1595" s="21">
        <v>-3.2358171049641001E-3</v>
      </c>
      <c r="W1595" s="21">
        <v>1.0341269063854699E-2</v>
      </c>
      <c r="X1595" s="21">
        <v>0</v>
      </c>
      <c r="Y1595" s="22">
        <v>1.0341269063854699E-2</v>
      </c>
    </row>
    <row r="1596" spans="2:25" x14ac:dyDescent="0.25">
      <c r="B1596" s="18" t="s">
        <v>30</v>
      </c>
      <c r="C1596" s="19" t="s">
        <v>54</v>
      </c>
      <c r="D1596" s="18" t="s">
        <v>131</v>
      </c>
      <c r="E1596" s="18" t="s">
        <v>113</v>
      </c>
      <c r="F1596" s="23">
        <v>54.65</v>
      </c>
      <c r="G1596" s="24">
        <v>58104</v>
      </c>
      <c r="H1596" s="24">
        <v>54.55</v>
      </c>
      <c r="I1596" s="24">
        <v>1</v>
      </c>
      <c r="J1596" s="24">
        <v>-30.0025427337</v>
      </c>
      <c r="K1596" s="24">
        <v>3.0065095854282398E-2</v>
      </c>
      <c r="L1596" s="24">
        <v>-29.815962371151301</v>
      </c>
      <c r="M1596" s="24">
        <v>2.9692319844738298E-2</v>
      </c>
      <c r="N1596" s="24">
        <v>-0.18658036254868801</v>
      </c>
      <c r="O1596" s="24">
        <v>3.7277600954409301E-4</v>
      </c>
      <c r="P1596" s="24">
        <v>-0.14321747461623099</v>
      </c>
      <c r="Q1596" s="24">
        <v>-0.14321747461622999</v>
      </c>
      <c r="R1596" s="24">
        <v>0</v>
      </c>
      <c r="S1596" s="24">
        <v>6.8507558418399997E-7</v>
      </c>
      <c r="T1596" s="24" t="s">
        <v>71</v>
      </c>
      <c r="U1596" s="21">
        <v>1.69553386623839E-3</v>
      </c>
      <c r="V1596" s="21">
        <v>-7.7213159305179605E-4</v>
      </c>
      <c r="W1596" s="21">
        <v>2.4676365497301399E-3</v>
      </c>
      <c r="X1596" s="21">
        <v>0</v>
      </c>
      <c r="Y1596" s="22">
        <v>2.4676365497301399E-3</v>
      </c>
    </row>
    <row r="1597" spans="2:25" x14ac:dyDescent="0.25">
      <c r="B1597" s="18" t="s">
        <v>30</v>
      </c>
      <c r="C1597" s="19" t="s">
        <v>54</v>
      </c>
      <c r="D1597" s="18" t="s">
        <v>131</v>
      </c>
      <c r="E1597" s="18" t="s">
        <v>114</v>
      </c>
      <c r="F1597" s="23">
        <v>54.92</v>
      </c>
      <c r="G1597" s="24">
        <v>58200</v>
      </c>
      <c r="H1597" s="24">
        <v>54.83</v>
      </c>
      <c r="I1597" s="24">
        <v>1</v>
      </c>
      <c r="J1597" s="24">
        <v>-20.2575666598986</v>
      </c>
      <c r="K1597" s="24">
        <v>1.6804610835840599E-2</v>
      </c>
      <c r="L1597" s="24">
        <v>-34.840234873669601</v>
      </c>
      <c r="M1597" s="24">
        <v>4.9706828509848401E-2</v>
      </c>
      <c r="N1597" s="24">
        <v>14.582668213771001</v>
      </c>
      <c r="O1597" s="24">
        <v>-3.2902217674007701E-2</v>
      </c>
      <c r="P1597" s="24">
        <v>9.8355072213211407</v>
      </c>
      <c r="Q1597" s="24">
        <v>9.8355072213211301</v>
      </c>
      <c r="R1597" s="24">
        <v>0</v>
      </c>
      <c r="S1597" s="24">
        <v>3.9613884342120402E-3</v>
      </c>
      <c r="T1597" s="24" t="s">
        <v>71</v>
      </c>
      <c r="U1597" s="21">
        <v>-0.49306905562173398</v>
      </c>
      <c r="V1597" s="21">
        <v>-0.22453942264590801</v>
      </c>
      <c r="W1597" s="21">
        <v>-0.26853277889397298</v>
      </c>
      <c r="X1597" s="21">
        <v>0</v>
      </c>
      <c r="Y1597" s="22">
        <v>-0.26853277889397298</v>
      </c>
    </row>
    <row r="1598" spans="2:25" x14ac:dyDescent="0.25">
      <c r="B1598" s="18" t="s">
        <v>30</v>
      </c>
      <c r="C1598" s="19" t="s">
        <v>54</v>
      </c>
      <c r="D1598" s="18" t="s">
        <v>131</v>
      </c>
      <c r="E1598" s="18" t="s">
        <v>114</v>
      </c>
      <c r="F1598" s="23">
        <v>54.92</v>
      </c>
      <c r="G1598" s="24">
        <v>58300</v>
      </c>
      <c r="H1598" s="24">
        <v>54.98</v>
      </c>
      <c r="I1598" s="24">
        <v>1</v>
      </c>
      <c r="J1598" s="24">
        <v>13.872490750766</v>
      </c>
      <c r="K1598" s="24">
        <v>7.3956997657842697E-3</v>
      </c>
      <c r="L1598" s="24">
        <v>26.658813321835201</v>
      </c>
      <c r="M1598" s="24">
        <v>2.73119061546045E-2</v>
      </c>
      <c r="N1598" s="24">
        <v>-12.786322571069199</v>
      </c>
      <c r="O1598" s="24">
        <v>-1.9916206388820301E-2</v>
      </c>
      <c r="P1598" s="24">
        <v>-10.6765297305405</v>
      </c>
      <c r="Q1598" s="24">
        <v>-10.6765297305404</v>
      </c>
      <c r="R1598" s="24">
        <v>0</v>
      </c>
      <c r="S1598" s="24">
        <v>4.3805698727578104E-3</v>
      </c>
      <c r="T1598" s="24" t="s">
        <v>71</v>
      </c>
      <c r="U1598" s="21">
        <v>-0.32721618680158499</v>
      </c>
      <c r="V1598" s="21">
        <v>-0.14901144743747499</v>
      </c>
      <c r="W1598" s="21">
        <v>-0.178206827094679</v>
      </c>
      <c r="X1598" s="21">
        <v>0</v>
      </c>
      <c r="Y1598" s="22">
        <v>-0.178206827094679</v>
      </c>
    </row>
    <row r="1599" spans="2:25" x14ac:dyDescent="0.25">
      <c r="B1599" s="18" t="s">
        <v>30</v>
      </c>
      <c r="C1599" s="19" t="s">
        <v>54</v>
      </c>
      <c r="D1599" s="18" t="s">
        <v>131</v>
      </c>
      <c r="E1599" s="18" t="s">
        <v>114</v>
      </c>
      <c r="F1599" s="23">
        <v>54.92</v>
      </c>
      <c r="G1599" s="24">
        <v>58500</v>
      </c>
      <c r="H1599" s="24">
        <v>54.91</v>
      </c>
      <c r="I1599" s="24">
        <v>1</v>
      </c>
      <c r="J1599" s="24">
        <v>-17.099185901691499</v>
      </c>
      <c r="K1599" s="24">
        <v>1.52331104578815E-3</v>
      </c>
      <c r="L1599" s="24">
        <v>-15.3290999417972</v>
      </c>
      <c r="M1599" s="24">
        <v>1.22425259918341E-3</v>
      </c>
      <c r="N1599" s="24">
        <v>-1.7700859598943099</v>
      </c>
      <c r="O1599" s="24">
        <v>2.9905844660474298E-4</v>
      </c>
      <c r="P1599" s="24">
        <v>0.84102250921930199</v>
      </c>
      <c r="Q1599" s="24">
        <v>0.84102250921930199</v>
      </c>
      <c r="R1599" s="24">
        <v>0</v>
      </c>
      <c r="S1599" s="24">
        <v>3.6851312658810001E-6</v>
      </c>
      <c r="T1599" s="24" t="s">
        <v>71</v>
      </c>
      <c r="U1599" s="21">
        <v>-1.27806500365268E-3</v>
      </c>
      <c r="V1599" s="21">
        <v>-5.8201985046953098E-4</v>
      </c>
      <c r="W1599" s="21">
        <v>-6.9605330759447298E-4</v>
      </c>
      <c r="X1599" s="21">
        <v>0</v>
      </c>
      <c r="Y1599" s="22">
        <v>-6.9605330759447298E-4</v>
      </c>
    </row>
    <row r="1600" spans="2:25" x14ac:dyDescent="0.25">
      <c r="B1600" s="18" t="s">
        <v>30</v>
      </c>
      <c r="C1600" s="19" t="s">
        <v>54</v>
      </c>
      <c r="D1600" s="18" t="s">
        <v>131</v>
      </c>
      <c r="E1600" s="18" t="s">
        <v>115</v>
      </c>
      <c r="F1600" s="23">
        <v>54.98</v>
      </c>
      <c r="G1600" s="24">
        <v>58304</v>
      </c>
      <c r="H1600" s="24">
        <v>54.98</v>
      </c>
      <c r="I1600" s="24">
        <v>1</v>
      </c>
      <c r="J1600" s="24">
        <v>19.8912118097541</v>
      </c>
      <c r="K1600" s="24">
        <v>0</v>
      </c>
      <c r="L1600" s="24">
        <v>19.8912118097541</v>
      </c>
      <c r="M1600" s="24">
        <v>0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70</v>
      </c>
      <c r="U1600" s="21">
        <v>0</v>
      </c>
      <c r="V1600" s="21">
        <v>0</v>
      </c>
      <c r="W1600" s="21">
        <v>0</v>
      </c>
      <c r="X1600" s="21">
        <v>0</v>
      </c>
      <c r="Y1600" s="22">
        <v>0</v>
      </c>
    </row>
    <row r="1601" spans="2:25" x14ac:dyDescent="0.25">
      <c r="B1601" s="18" t="s">
        <v>30</v>
      </c>
      <c r="C1601" s="19" t="s">
        <v>54</v>
      </c>
      <c r="D1601" s="18" t="s">
        <v>131</v>
      </c>
      <c r="E1601" s="18" t="s">
        <v>115</v>
      </c>
      <c r="F1601" s="23">
        <v>54.98</v>
      </c>
      <c r="G1601" s="24">
        <v>58350</v>
      </c>
      <c r="H1601" s="24">
        <v>54.94</v>
      </c>
      <c r="I1601" s="24">
        <v>1</v>
      </c>
      <c r="J1601" s="24">
        <v>-5.7638166820035703</v>
      </c>
      <c r="K1601" s="24">
        <v>2.4019204323725901E-3</v>
      </c>
      <c r="L1601" s="24">
        <v>16.721820565615701</v>
      </c>
      <c r="M1601" s="24">
        <v>2.0216474162971201E-2</v>
      </c>
      <c r="N1601" s="24">
        <v>-22.485637247619199</v>
      </c>
      <c r="O1601" s="24">
        <v>-1.7814553730598599E-2</v>
      </c>
      <c r="P1601" s="24">
        <v>-19.038338437085802</v>
      </c>
      <c r="Q1601" s="24">
        <v>-19.038338437085802</v>
      </c>
      <c r="R1601" s="24">
        <v>0</v>
      </c>
      <c r="S1601" s="24">
        <v>2.62057372911749E-2</v>
      </c>
      <c r="T1601" s="24" t="s">
        <v>71</v>
      </c>
      <c r="U1601" s="21">
        <v>-1.8785133629384401</v>
      </c>
      <c r="V1601" s="21">
        <v>-0.85545888783256696</v>
      </c>
      <c r="W1601" s="21">
        <v>-1.02306646054526</v>
      </c>
      <c r="X1601" s="21">
        <v>0</v>
      </c>
      <c r="Y1601" s="22">
        <v>-1.02306646054526</v>
      </c>
    </row>
    <row r="1602" spans="2:25" x14ac:dyDescent="0.25">
      <c r="B1602" s="18" t="s">
        <v>30</v>
      </c>
      <c r="C1602" s="19" t="s">
        <v>54</v>
      </c>
      <c r="D1602" s="18" t="s">
        <v>131</v>
      </c>
      <c r="E1602" s="18" t="s">
        <v>115</v>
      </c>
      <c r="F1602" s="23">
        <v>54.98</v>
      </c>
      <c r="G1602" s="24">
        <v>58600</v>
      </c>
      <c r="H1602" s="24">
        <v>54.98</v>
      </c>
      <c r="I1602" s="24">
        <v>1</v>
      </c>
      <c r="J1602" s="24">
        <v>-12.5187922800375</v>
      </c>
      <c r="K1602" s="24">
        <v>6.0180541497878795E-4</v>
      </c>
      <c r="L1602" s="24">
        <v>-22.2376208965626</v>
      </c>
      <c r="M1602" s="24">
        <v>1.8989252472546799E-3</v>
      </c>
      <c r="N1602" s="24">
        <v>9.7188286165251494</v>
      </c>
      <c r="O1602" s="24">
        <v>-1.2971198322758899E-3</v>
      </c>
      <c r="P1602" s="24">
        <v>8.3618087065453395</v>
      </c>
      <c r="Q1602" s="24">
        <v>8.3618087065453395</v>
      </c>
      <c r="R1602" s="24">
        <v>0</v>
      </c>
      <c r="S1602" s="24">
        <v>2.6849220420425301E-4</v>
      </c>
      <c r="T1602" s="24" t="s">
        <v>70</v>
      </c>
      <c r="U1602" s="21">
        <v>-7.1315648378528398E-2</v>
      </c>
      <c r="V1602" s="21">
        <v>-3.2476535142408398E-2</v>
      </c>
      <c r="W1602" s="21">
        <v>-3.88395682498546E-2</v>
      </c>
      <c r="X1602" s="21">
        <v>0</v>
      </c>
      <c r="Y1602" s="22">
        <v>-3.88395682498546E-2</v>
      </c>
    </row>
    <row r="1603" spans="2:25" x14ac:dyDescent="0.25">
      <c r="B1603" s="18" t="s">
        <v>30</v>
      </c>
      <c r="C1603" s="19" t="s">
        <v>54</v>
      </c>
      <c r="D1603" s="18" t="s">
        <v>131</v>
      </c>
      <c r="E1603" s="18" t="s">
        <v>116</v>
      </c>
      <c r="F1603" s="23">
        <v>54.98</v>
      </c>
      <c r="G1603" s="24">
        <v>58300</v>
      </c>
      <c r="H1603" s="24">
        <v>54.98</v>
      </c>
      <c r="I1603" s="24">
        <v>2</v>
      </c>
      <c r="J1603" s="24">
        <v>-12.2586881902459</v>
      </c>
      <c r="K1603" s="24">
        <v>0</v>
      </c>
      <c r="L1603" s="24">
        <v>-12.2586881902459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70</v>
      </c>
      <c r="U1603" s="21">
        <v>0</v>
      </c>
      <c r="V1603" s="21">
        <v>0</v>
      </c>
      <c r="W1603" s="21">
        <v>0</v>
      </c>
      <c r="X1603" s="21">
        <v>0</v>
      </c>
      <c r="Y1603" s="22">
        <v>0</v>
      </c>
    </row>
    <row r="1604" spans="2:25" x14ac:dyDescent="0.25">
      <c r="B1604" s="18" t="s">
        <v>30</v>
      </c>
      <c r="C1604" s="19" t="s">
        <v>54</v>
      </c>
      <c r="D1604" s="18" t="s">
        <v>131</v>
      </c>
      <c r="E1604" s="18" t="s">
        <v>117</v>
      </c>
      <c r="F1604" s="23">
        <v>54.97</v>
      </c>
      <c r="G1604" s="24">
        <v>58500</v>
      </c>
      <c r="H1604" s="24">
        <v>54.91</v>
      </c>
      <c r="I1604" s="24">
        <v>1</v>
      </c>
      <c r="J1604" s="24">
        <v>-35.1350920162688</v>
      </c>
      <c r="K1604" s="24">
        <v>1.7406093142982599E-2</v>
      </c>
      <c r="L1604" s="24">
        <v>-27.1738941178732</v>
      </c>
      <c r="M1604" s="24">
        <v>1.0411729353564299E-2</v>
      </c>
      <c r="N1604" s="24">
        <v>-7.96119789839556</v>
      </c>
      <c r="O1604" s="24">
        <v>6.9943637894182798E-3</v>
      </c>
      <c r="P1604" s="24">
        <v>-9.2028312157646504</v>
      </c>
      <c r="Q1604" s="24">
        <v>-9.2028312157646397</v>
      </c>
      <c r="R1604" s="24">
        <v>0</v>
      </c>
      <c r="S1604" s="24">
        <v>1.1941586436405201E-3</v>
      </c>
      <c r="T1604" s="24" t="s">
        <v>71</v>
      </c>
      <c r="U1604" s="21">
        <v>-9.3401527313110994E-2</v>
      </c>
      <c r="V1604" s="21">
        <v>-4.2534255147460003E-2</v>
      </c>
      <c r="W1604" s="21">
        <v>-5.08678680934554E-2</v>
      </c>
      <c r="X1604" s="21">
        <v>0</v>
      </c>
      <c r="Y1604" s="22">
        <v>-5.08678680934554E-2</v>
      </c>
    </row>
    <row r="1605" spans="2:25" x14ac:dyDescent="0.25">
      <c r="B1605" s="18" t="s">
        <v>30</v>
      </c>
      <c r="C1605" s="19" t="s">
        <v>54</v>
      </c>
      <c r="D1605" s="18" t="s">
        <v>131</v>
      </c>
      <c r="E1605" s="18" t="s">
        <v>118</v>
      </c>
      <c r="F1605" s="23">
        <v>54.91</v>
      </c>
      <c r="G1605" s="24">
        <v>58600</v>
      </c>
      <c r="H1605" s="24">
        <v>54.98</v>
      </c>
      <c r="I1605" s="24">
        <v>1</v>
      </c>
      <c r="J1605" s="24">
        <v>12.522674891851199</v>
      </c>
      <c r="K1605" s="24">
        <v>7.1634182128989497E-3</v>
      </c>
      <c r="L1605" s="24">
        <v>22.2498774621418</v>
      </c>
      <c r="M1605" s="24">
        <v>2.2614205910629199E-2</v>
      </c>
      <c r="N1605" s="24">
        <v>-9.7272025702905793</v>
      </c>
      <c r="O1605" s="24">
        <v>-1.5450787697730201E-2</v>
      </c>
      <c r="P1605" s="24">
        <v>-8.3618087065453608</v>
      </c>
      <c r="Q1605" s="24">
        <v>-8.3618087065453501</v>
      </c>
      <c r="R1605" s="24">
        <v>0</v>
      </c>
      <c r="S1605" s="24">
        <v>3.1939385125131E-3</v>
      </c>
      <c r="T1605" s="24" t="s">
        <v>70</v>
      </c>
      <c r="U1605" s="21">
        <v>-0.168039350131444</v>
      </c>
      <c r="V1605" s="21">
        <v>-7.65236800608603E-2</v>
      </c>
      <c r="W1605" s="21">
        <v>-9.1516742208522794E-2</v>
      </c>
      <c r="X1605" s="21">
        <v>0</v>
      </c>
      <c r="Y1605" s="22">
        <v>-9.1516742208522794E-2</v>
      </c>
    </row>
    <row r="1606" spans="2:25" x14ac:dyDescent="0.25">
      <c r="B1606" s="18" t="s">
        <v>30</v>
      </c>
      <c r="C1606" s="19" t="s">
        <v>31</v>
      </c>
      <c r="D1606" s="18" t="s">
        <v>132</v>
      </c>
      <c r="E1606" s="18" t="s">
        <v>33</v>
      </c>
      <c r="F1606" s="23">
        <v>55.53</v>
      </c>
      <c r="G1606" s="24">
        <v>50050</v>
      </c>
      <c r="H1606" s="24">
        <v>54.12</v>
      </c>
      <c r="I1606" s="24">
        <v>1</v>
      </c>
      <c r="J1606" s="24">
        <v>-68.539445120561894</v>
      </c>
      <c r="K1606" s="24">
        <v>0.85967096335051696</v>
      </c>
      <c r="L1606" s="24">
        <v>5.9470756279618904</v>
      </c>
      <c r="M1606" s="24">
        <v>6.47229066001979E-3</v>
      </c>
      <c r="N1606" s="24">
        <v>-74.486520748523802</v>
      </c>
      <c r="O1606" s="24">
        <v>0.85319867269049798</v>
      </c>
      <c r="P1606" s="24">
        <v>-24.9071446628977</v>
      </c>
      <c r="Q1606" s="24">
        <v>-24.907144662897601</v>
      </c>
      <c r="R1606" s="24">
        <v>0</v>
      </c>
      <c r="S1606" s="24">
        <v>0.113526951512308</v>
      </c>
      <c r="T1606" s="24" t="s">
        <v>48</v>
      </c>
      <c r="U1606" s="21">
        <v>-58.464309958405998</v>
      </c>
      <c r="V1606" s="21">
        <v>-27.2803882259288</v>
      </c>
      <c r="W1606" s="21">
        <v>-31.183707812474399</v>
      </c>
      <c r="X1606" s="21">
        <v>0</v>
      </c>
      <c r="Y1606" s="22">
        <v>-31.183707812474399</v>
      </c>
    </row>
    <row r="1607" spans="2:25" x14ac:dyDescent="0.25">
      <c r="B1607" s="18" t="s">
        <v>30</v>
      </c>
      <c r="C1607" s="19" t="s">
        <v>31</v>
      </c>
      <c r="D1607" s="18" t="s">
        <v>132</v>
      </c>
      <c r="E1607" s="18" t="s">
        <v>49</v>
      </c>
      <c r="F1607" s="23">
        <v>35.74</v>
      </c>
      <c r="G1607" s="24">
        <v>56050</v>
      </c>
      <c r="H1607" s="24">
        <v>54.98</v>
      </c>
      <c r="I1607" s="24">
        <v>1</v>
      </c>
      <c r="J1607" s="24">
        <v>-17.6164942365155</v>
      </c>
      <c r="K1607" s="24">
        <v>9.93090781392586E-3</v>
      </c>
      <c r="L1607" s="24">
        <v>-31.070161393580001</v>
      </c>
      <c r="M1607" s="24">
        <v>3.08913577287394E-2</v>
      </c>
      <c r="N1607" s="24">
        <v>13.453667157064499</v>
      </c>
      <c r="O1607" s="24">
        <v>-2.0960449914813599E-2</v>
      </c>
      <c r="P1607" s="24">
        <v>14.1472353411634</v>
      </c>
      <c r="Q1607" s="24">
        <v>14.1472353411634</v>
      </c>
      <c r="R1607" s="24">
        <v>0</v>
      </c>
      <c r="S1607" s="24">
        <v>6.40461656954443E-3</v>
      </c>
      <c r="T1607" s="24" t="s">
        <v>48</v>
      </c>
      <c r="U1607" s="21">
        <v>-191.97738018212399</v>
      </c>
      <c r="V1607" s="21">
        <v>-89.579736179064895</v>
      </c>
      <c r="W1607" s="21">
        <v>-102.396941560805</v>
      </c>
      <c r="X1607" s="21">
        <v>0</v>
      </c>
      <c r="Y1607" s="22">
        <v>-102.396941560805</v>
      </c>
    </row>
    <row r="1608" spans="2:25" x14ac:dyDescent="0.25">
      <c r="B1608" s="18" t="s">
        <v>30</v>
      </c>
      <c r="C1608" s="19" t="s">
        <v>31</v>
      </c>
      <c r="D1608" s="18" t="s">
        <v>132</v>
      </c>
      <c r="E1608" s="18" t="s">
        <v>35</v>
      </c>
      <c r="F1608" s="23">
        <v>54.12</v>
      </c>
      <c r="G1608" s="24">
        <v>51450</v>
      </c>
      <c r="H1608" s="24">
        <v>54.8</v>
      </c>
      <c r="I1608" s="24">
        <v>10</v>
      </c>
      <c r="J1608" s="24">
        <v>29.7105871581822</v>
      </c>
      <c r="K1608" s="24">
        <v>0.15391088297154801</v>
      </c>
      <c r="L1608" s="24">
        <v>69.537295260776105</v>
      </c>
      <c r="M1608" s="24">
        <v>0.84310652195566405</v>
      </c>
      <c r="N1608" s="24">
        <v>-39.826708102593898</v>
      </c>
      <c r="O1608" s="24">
        <v>-0.68919563898411695</v>
      </c>
      <c r="P1608" s="24">
        <v>-9.0762924054780196</v>
      </c>
      <c r="Q1608" s="24">
        <v>-9.0762924054780196</v>
      </c>
      <c r="R1608" s="24">
        <v>0</v>
      </c>
      <c r="S1608" s="24">
        <v>1.4363617056553099E-2</v>
      </c>
      <c r="T1608" s="24" t="s">
        <v>50</v>
      </c>
      <c r="U1608" s="21">
        <v>-10.451432989311099</v>
      </c>
      <c r="V1608" s="21">
        <v>-4.8768068872878603</v>
      </c>
      <c r="W1608" s="21">
        <v>-5.5745878603921497</v>
      </c>
      <c r="X1608" s="21">
        <v>0</v>
      </c>
      <c r="Y1608" s="22">
        <v>-5.5745878603921497</v>
      </c>
    </row>
    <row r="1609" spans="2:25" x14ac:dyDescent="0.25">
      <c r="B1609" s="18" t="s">
        <v>30</v>
      </c>
      <c r="C1609" s="19" t="s">
        <v>31</v>
      </c>
      <c r="D1609" s="18" t="s">
        <v>132</v>
      </c>
      <c r="E1609" s="18" t="s">
        <v>51</v>
      </c>
      <c r="F1609" s="23">
        <v>54.8</v>
      </c>
      <c r="G1609" s="24">
        <v>54000</v>
      </c>
      <c r="H1609" s="24">
        <v>54.87</v>
      </c>
      <c r="I1609" s="24">
        <v>10</v>
      </c>
      <c r="J1609" s="24">
        <v>7.2457758863606898</v>
      </c>
      <c r="K1609" s="24">
        <v>2.5116606704663098E-3</v>
      </c>
      <c r="L1609" s="24">
        <v>46.677026424281699</v>
      </c>
      <c r="M1609" s="24">
        <v>0.104231151031698</v>
      </c>
      <c r="N1609" s="24">
        <v>-39.431250537921002</v>
      </c>
      <c r="O1609" s="24">
        <v>-0.101719490361232</v>
      </c>
      <c r="P1609" s="24">
        <v>-9.0762924054780196</v>
      </c>
      <c r="Q1609" s="24">
        <v>-9.0762924054780196</v>
      </c>
      <c r="R1609" s="24">
        <v>0</v>
      </c>
      <c r="S1609" s="24">
        <v>3.9410153704146703E-3</v>
      </c>
      <c r="T1609" s="24" t="s">
        <v>50</v>
      </c>
      <c r="U1609" s="21">
        <v>-2.8176007163036698</v>
      </c>
      <c r="V1609" s="21">
        <v>-1.3147378539335199</v>
      </c>
      <c r="W1609" s="21">
        <v>-1.50285255281285</v>
      </c>
      <c r="X1609" s="21">
        <v>0</v>
      </c>
      <c r="Y1609" s="22">
        <v>-1.50285255281285</v>
      </c>
    </row>
    <row r="1610" spans="2:25" x14ac:dyDescent="0.25">
      <c r="B1610" s="18" t="s">
        <v>30</v>
      </c>
      <c r="C1610" s="19" t="s">
        <v>31</v>
      </c>
      <c r="D1610" s="18" t="s">
        <v>132</v>
      </c>
      <c r="E1610" s="18" t="s">
        <v>52</v>
      </c>
      <c r="F1610" s="23">
        <v>54.87</v>
      </c>
      <c r="G1610" s="24">
        <v>56100</v>
      </c>
      <c r="H1610" s="24">
        <v>55.06</v>
      </c>
      <c r="I1610" s="24">
        <v>10</v>
      </c>
      <c r="J1610" s="24">
        <v>13.042300180461099</v>
      </c>
      <c r="K1610" s="24">
        <v>3.1094571382698201E-2</v>
      </c>
      <c r="L1610" s="24">
        <v>17.8018131398678</v>
      </c>
      <c r="M1610" s="24">
        <v>5.7930151935005503E-2</v>
      </c>
      <c r="N1610" s="24">
        <v>-4.75951295940673</v>
      </c>
      <c r="O1610" s="24">
        <v>-2.6835580552307298E-2</v>
      </c>
      <c r="P1610" s="24">
        <v>-16.111451090869</v>
      </c>
      <c r="Q1610" s="24">
        <v>-16.111451090868901</v>
      </c>
      <c r="R1610" s="24">
        <v>0</v>
      </c>
      <c r="S1610" s="24">
        <v>4.7451014923133097E-2</v>
      </c>
      <c r="T1610" s="24" t="s">
        <v>50</v>
      </c>
      <c r="U1610" s="21">
        <v>-0.57071022277026995</v>
      </c>
      <c r="V1610" s="21">
        <v>-0.266302577636781</v>
      </c>
      <c r="W1610" s="21">
        <v>-0.30440555691364002</v>
      </c>
      <c r="X1610" s="21">
        <v>0</v>
      </c>
      <c r="Y1610" s="22">
        <v>-0.30440555691364002</v>
      </c>
    </row>
    <row r="1611" spans="2:25" x14ac:dyDescent="0.25">
      <c r="B1611" s="18" t="s">
        <v>30</v>
      </c>
      <c r="C1611" s="19" t="s">
        <v>31</v>
      </c>
      <c r="D1611" s="18" t="s">
        <v>132</v>
      </c>
      <c r="E1611" s="18" t="s">
        <v>53</v>
      </c>
      <c r="F1611" s="23">
        <v>54.98</v>
      </c>
      <c r="G1611" s="24">
        <v>56100</v>
      </c>
      <c r="H1611" s="24">
        <v>55.06</v>
      </c>
      <c r="I1611" s="24">
        <v>10</v>
      </c>
      <c r="J1611" s="24">
        <v>9.2292307268612994</v>
      </c>
      <c r="K1611" s="24">
        <v>6.1073127763512499E-3</v>
      </c>
      <c r="L1611" s="24">
        <v>-4.1039206638810901</v>
      </c>
      <c r="M1611" s="24">
        <v>1.20758321726634E-3</v>
      </c>
      <c r="N1611" s="24">
        <v>13.333151390742399</v>
      </c>
      <c r="O1611" s="24">
        <v>4.8997295590849001E-3</v>
      </c>
      <c r="P1611" s="24">
        <v>14.742053347608699</v>
      </c>
      <c r="Q1611" s="24">
        <v>14.742053347608699</v>
      </c>
      <c r="R1611" s="24">
        <v>0</v>
      </c>
      <c r="S1611" s="24">
        <v>1.5582427415998299E-2</v>
      </c>
      <c r="T1611" s="24" t="s">
        <v>50</v>
      </c>
      <c r="U1611" s="21">
        <v>-0.79706899091861105</v>
      </c>
      <c r="V1611" s="21">
        <v>-0.37192522293650299</v>
      </c>
      <c r="W1611" s="21">
        <v>-0.42514085151904002</v>
      </c>
      <c r="X1611" s="21">
        <v>0</v>
      </c>
      <c r="Y1611" s="22">
        <v>-0.42514085151904002</v>
      </c>
    </row>
    <row r="1612" spans="2:25" x14ac:dyDescent="0.25">
      <c r="B1612" s="18" t="s">
        <v>30</v>
      </c>
      <c r="C1612" s="19" t="s">
        <v>54</v>
      </c>
      <c r="D1612" s="18" t="s">
        <v>132</v>
      </c>
      <c r="E1612" s="18" t="s">
        <v>55</v>
      </c>
      <c r="F1612" s="23">
        <v>55.43</v>
      </c>
      <c r="G1612" s="24">
        <v>50000</v>
      </c>
      <c r="H1612" s="24">
        <v>53.98</v>
      </c>
      <c r="I1612" s="24">
        <v>1</v>
      </c>
      <c r="J1612" s="24">
        <v>-140.51997627096699</v>
      </c>
      <c r="K1612" s="24">
        <v>1.8817808135827001</v>
      </c>
      <c r="L1612" s="24">
        <v>-6.6006540091622403</v>
      </c>
      <c r="M1612" s="24">
        <v>4.1520907581282102E-3</v>
      </c>
      <c r="N1612" s="24">
        <v>-133.91932226180501</v>
      </c>
      <c r="O1612" s="24">
        <v>1.8776287228245701</v>
      </c>
      <c r="P1612" s="24">
        <v>-54.092855337111899</v>
      </c>
      <c r="Q1612" s="24">
        <v>-54.092855337111899</v>
      </c>
      <c r="R1612" s="24">
        <v>0</v>
      </c>
      <c r="S1612" s="24">
        <v>0.27885132595911999</v>
      </c>
      <c r="T1612" s="24" t="s">
        <v>56</v>
      </c>
      <c r="U1612" s="21">
        <v>-90.800904404073506</v>
      </c>
      <c r="V1612" s="21">
        <v>-42.369163771382397</v>
      </c>
      <c r="W1612" s="21">
        <v>-48.431408393590999</v>
      </c>
      <c r="X1612" s="21">
        <v>0</v>
      </c>
      <c r="Y1612" s="22">
        <v>-48.431408393590999</v>
      </c>
    </row>
    <row r="1613" spans="2:25" x14ac:dyDescent="0.25">
      <c r="B1613" s="18" t="s">
        <v>30</v>
      </c>
      <c r="C1613" s="19" t="s">
        <v>54</v>
      </c>
      <c r="D1613" s="18" t="s">
        <v>132</v>
      </c>
      <c r="E1613" s="18" t="s">
        <v>57</v>
      </c>
      <c r="F1613" s="23">
        <v>35.31</v>
      </c>
      <c r="G1613" s="24">
        <v>56050</v>
      </c>
      <c r="H1613" s="24">
        <v>54.98</v>
      </c>
      <c r="I1613" s="24">
        <v>1</v>
      </c>
      <c r="J1613" s="24">
        <v>59.2672570668812</v>
      </c>
      <c r="K1613" s="24">
        <v>0.20092116388525799</v>
      </c>
      <c r="L1613" s="24">
        <v>45.586703305706799</v>
      </c>
      <c r="M1613" s="24">
        <v>0.118870038045761</v>
      </c>
      <c r="N1613" s="24">
        <v>13.6805537611744</v>
      </c>
      <c r="O1613" s="24">
        <v>8.2051125839496405E-2</v>
      </c>
      <c r="P1613" s="24">
        <v>15.81442622176</v>
      </c>
      <c r="Q1613" s="24">
        <v>15.8144262217599</v>
      </c>
      <c r="R1613" s="24">
        <v>0</v>
      </c>
      <c r="S1613" s="24">
        <v>1.43054955885836E-2</v>
      </c>
      <c r="T1613" s="24" t="s">
        <v>56</v>
      </c>
      <c r="U1613" s="21">
        <v>-210.48068391042401</v>
      </c>
      <c r="V1613" s="21">
        <v>-98.213675577809099</v>
      </c>
      <c r="W1613" s="21">
        <v>-112.26623818705799</v>
      </c>
      <c r="X1613" s="21">
        <v>0</v>
      </c>
      <c r="Y1613" s="22">
        <v>-112.26623818705799</v>
      </c>
    </row>
    <row r="1614" spans="2:25" x14ac:dyDescent="0.25">
      <c r="B1614" s="18" t="s">
        <v>30</v>
      </c>
      <c r="C1614" s="19" t="s">
        <v>54</v>
      </c>
      <c r="D1614" s="18" t="s">
        <v>132</v>
      </c>
      <c r="E1614" s="18" t="s">
        <v>68</v>
      </c>
      <c r="F1614" s="23">
        <v>35.619999999999997</v>
      </c>
      <c r="G1614" s="24">
        <v>58350</v>
      </c>
      <c r="H1614" s="24">
        <v>55</v>
      </c>
      <c r="I1614" s="24">
        <v>1</v>
      </c>
      <c r="J1614" s="24">
        <v>8.3493660580874902</v>
      </c>
      <c r="K1614" s="24">
        <v>4.9634882463223699E-3</v>
      </c>
      <c r="L1614" s="24">
        <v>-14.147584024777</v>
      </c>
      <c r="M1614" s="24">
        <v>1.4250974322154501E-2</v>
      </c>
      <c r="N1614" s="24">
        <v>22.496950082864501</v>
      </c>
      <c r="O1614" s="24">
        <v>-9.2874860758321003E-3</v>
      </c>
      <c r="P1614" s="24">
        <v>19.038338437085802</v>
      </c>
      <c r="Q1614" s="24">
        <v>19.038338437085802</v>
      </c>
      <c r="R1614" s="24">
        <v>0</v>
      </c>
      <c r="S1614" s="24">
        <v>2.5807033127685401E-2</v>
      </c>
      <c r="T1614" s="24" t="s">
        <v>56</v>
      </c>
      <c r="U1614" s="21">
        <v>-327.73093403521602</v>
      </c>
      <c r="V1614" s="21">
        <v>-152.92452986253801</v>
      </c>
      <c r="W1614" s="21">
        <v>-174.80520501027601</v>
      </c>
      <c r="X1614" s="21">
        <v>0</v>
      </c>
      <c r="Y1614" s="22">
        <v>-174.80520501027601</v>
      </c>
    </row>
    <row r="1615" spans="2:25" x14ac:dyDescent="0.25">
      <c r="B1615" s="18" t="s">
        <v>30</v>
      </c>
      <c r="C1615" s="19" t="s">
        <v>54</v>
      </c>
      <c r="D1615" s="18" t="s">
        <v>132</v>
      </c>
      <c r="E1615" s="18" t="s">
        <v>69</v>
      </c>
      <c r="F1615" s="23">
        <v>53.98</v>
      </c>
      <c r="G1615" s="24">
        <v>50050</v>
      </c>
      <c r="H1615" s="24">
        <v>54.12</v>
      </c>
      <c r="I1615" s="24">
        <v>1</v>
      </c>
      <c r="J1615" s="24">
        <v>27.600005697185502</v>
      </c>
      <c r="K1615" s="24">
        <v>4.4105922208662399E-2</v>
      </c>
      <c r="L1615" s="24">
        <v>109.47242663310401</v>
      </c>
      <c r="M1615" s="24">
        <v>0.69388588597124301</v>
      </c>
      <c r="N1615" s="24">
        <v>-81.872420935918299</v>
      </c>
      <c r="O1615" s="24">
        <v>-0.64977996376258096</v>
      </c>
      <c r="P1615" s="24">
        <v>-32.148873148309299</v>
      </c>
      <c r="Q1615" s="24">
        <v>-32.148873148309299</v>
      </c>
      <c r="R1615" s="24">
        <v>0</v>
      </c>
      <c r="S1615" s="24">
        <v>5.9842547588482398E-2</v>
      </c>
      <c r="T1615" s="24" t="s">
        <v>70</v>
      </c>
      <c r="U1615" s="21">
        <v>-23.658468110338799</v>
      </c>
      <c r="V1615" s="21">
        <v>-11.039422090844299</v>
      </c>
      <c r="W1615" s="21">
        <v>-12.6189594535268</v>
      </c>
      <c r="X1615" s="21">
        <v>0</v>
      </c>
      <c r="Y1615" s="22">
        <v>-12.6189594535268</v>
      </c>
    </row>
    <row r="1616" spans="2:25" x14ac:dyDescent="0.25">
      <c r="B1616" s="18" t="s">
        <v>30</v>
      </c>
      <c r="C1616" s="19" t="s">
        <v>54</v>
      </c>
      <c r="D1616" s="18" t="s">
        <v>132</v>
      </c>
      <c r="E1616" s="18" t="s">
        <v>69</v>
      </c>
      <c r="F1616" s="23">
        <v>53.98</v>
      </c>
      <c r="G1616" s="24">
        <v>51150</v>
      </c>
      <c r="H1616" s="24">
        <v>53.22</v>
      </c>
      <c r="I1616" s="24">
        <v>1</v>
      </c>
      <c r="J1616" s="24">
        <v>-209.99272184251299</v>
      </c>
      <c r="K1616" s="24">
        <v>1.5433930129389499</v>
      </c>
      <c r="L1616" s="24">
        <v>-156.99151048199101</v>
      </c>
      <c r="M1616" s="24">
        <v>0.86262170271959404</v>
      </c>
      <c r="N1616" s="24">
        <v>-53.001211360522397</v>
      </c>
      <c r="O1616" s="24">
        <v>0.680771310219353</v>
      </c>
      <c r="P1616" s="24">
        <v>-21.943982188802501</v>
      </c>
      <c r="Q1616" s="24">
        <v>-21.943982188802501</v>
      </c>
      <c r="R1616" s="24">
        <v>0</v>
      </c>
      <c r="S1616" s="24">
        <v>1.6853842400586901E-2</v>
      </c>
      <c r="T1616" s="24" t="s">
        <v>71</v>
      </c>
      <c r="U1616" s="21">
        <v>-3.7915784062396098</v>
      </c>
      <c r="V1616" s="21">
        <v>-1.7692115238314301</v>
      </c>
      <c r="W1616" s="21">
        <v>-2.02235300908163</v>
      </c>
      <c r="X1616" s="21">
        <v>0</v>
      </c>
      <c r="Y1616" s="22">
        <v>-2.02235300908163</v>
      </c>
    </row>
    <row r="1617" spans="2:25" x14ac:dyDescent="0.25">
      <c r="B1617" s="18" t="s">
        <v>30</v>
      </c>
      <c r="C1617" s="19" t="s">
        <v>54</v>
      </c>
      <c r="D1617" s="18" t="s">
        <v>132</v>
      </c>
      <c r="E1617" s="18" t="s">
        <v>69</v>
      </c>
      <c r="F1617" s="23">
        <v>53.98</v>
      </c>
      <c r="G1617" s="24">
        <v>51200</v>
      </c>
      <c r="H1617" s="24">
        <v>53.98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70</v>
      </c>
      <c r="U1617" s="21">
        <v>0</v>
      </c>
      <c r="V1617" s="21">
        <v>0</v>
      </c>
      <c r="W1617" s="21">
        <v>0</v>
      </c>
      <c r="X1617" s="21">
        <v>0</v>
      </c>
      <c r="Y1617" s="22">
        <v>0</v>
      </c>
    </row>
    <row r="1618" spans="2:25" x14ac:dyDescent="0.25">
      <c r="B1618" s="18" t="s">
        <v>30</v>
      </c>
      <c r="C1618" s="19" t="s">
        <v>54</v>
      </c>
      <c r="D1618" s="18" t="s">
        <v>132</v>
      </c>
      <c r="E1618" s="18" t="s">
        <v>35</v>
      </c>
      <c r="F1618" s="23">
        <v>54.12</v>
      </c>
      <c r="G1618" s="24">
        <v>50054</v>
      </c>
      <c r="H1618" s="24">
        <v>54.12</v>
      </c>
      <c r="I1618" s="24">
        <v>1</v>
      </c>
      <c r="J1618" s="24">
        <v>27.266100923069398</v>
      </c>
      <c r="K1618" s="24">
        <v>0</v>
      </c>
      <c r="L1618" s="24">
        <v>27.266100590360299</v>
      </c>
      <c r="M1618" s="24">
        <v>0</v>
      </c>
      <c r="N1618" s="24">
        <v>3.3270906030200001E-7</v>
      </c>
      <c r="O1618" s="24">
        <v>0</v>
      </c>
      <c r="P1618" s="24">
        <v>9.0280000000000008E-15</v>
      </c>
      <c r="Q1618" s="24">
        <v>9.0269999999999994E-15</v>
      </c>
      <c r="R1618" s="24">
        <v>0</v>
      </c>
      <c r="S1618" s="24">
        <v>0</v>
      </c>
      <c r="T1618" s="24" t="s">
        <v>70</v>
      </c>
      <c r="U1618" s="21">
        <v>0</v>
      </c>
      <c r="V1618" s="21">
        <v>0</v>
      </c>
      <c r="W1618" s="21">
        <v>0</v>
      </c>
      <c r="X1618" s="21">
        <v>0</v>
      </c>
      <c r="Y1618" s="22">
        <v>0</v>
      </c>
    </row>
    <row r="1619" spans="2:25" x14ac:dyDescent="0.25">
      <c r="B1619" s="18" t="s">
        <v>30</v>
      </c>
      <c r="C1619" s="19" t="s">
        <v>54</v>
      </c>
      <c r="D1619" s="18" t="s">
        <v>132</v>
      </c>
      <c r="E1619" s="18" t="s">
        <v>35</v>
      </c>
      <c r="F1619" s="23">
        <v>54.12</v>
      </c>
      <c r="G1619" s="24">
        <v>50100</v>
      </c>
      <c r="H1619" s="24">
        <v>53.94</v>
      </c>
      <c r="I1619" s="24">
        <v>1</v>
      </c>
      <c r="J1619" s="24">
        <v>-184.38555600625</v>
      </c>
      <c r="K1619" s="24">
        <v>0.270964325111961</v>
      </c>
      <c r="L1619" s="24">
        <v>-119.176548806219</v>
      </c>
      <c r="M1619" s="24">
        <v>0.113198306789329</v>
      </c>
      <c r="N1619" s="24">
        <v>-65.209007200030996</v>
      </c>
      <c r="O1619" s="24">
        <v>0.15776601832263201</v>
      </c>
      <c r="P1619" s="24">
        <v>-30.874865261605901</v>
      </c>
      <c r="Q1619" s="24">
        <v>-30.874865261605901</v>
      </c>
      <c r="R1619" s="24">
        <v>0</v>
      </c>
      <c r="S1619" s="24">
        <v>7.59746072023089E-3</v>
      </c>
      <c r="T1619" s="24" t="s">
        <v>71</v>
      </c>
      <c r="U1619" s="21">
        <v>-3.2135233260337399</v>
      </c>
      <c r="V1619" s="21">
        <v>-1.4994817174725501</v>
      </c>
      <c r="W1619" s="21">
        <v>-1.71402985032921</v>
      </c>
      <c r="X1619" s="21">
        <v>0</v>
      </c>
      <c r="Y1619" s="22">
        <v>-1.71402985032921</v>
      </c>
    </row>
    <row r="1620" spans="2:25" x14ac:dyDescent="0.25">
      <c r="B1620" s="18" t="s">
        <v>30</v>
      </c>
      <c r="C1620" s="19" t="s">
        <v>54</v>
      </c>
      <c r="D1620" s="18" t="s">
        <v>132</v>
      </c>
      <c r="E1620" s="18" t="s">
        <v>35</v>
      </c>
      <c r="F1620" s="23">
        <v>54.12</v>
      </c>
      <c r="G1620" s="24">
        <v>50900</v>
      </c>
      <c r="H1620" s="24">
        <v>54.67</v>
      </c>
      <c r="I1620" s="24">
        <v>1</v>
      </c>
      <c r="J1620" s="24">
        <v>71.031549249944305</v>
      </c>
      <c r="K1620" s="24">
        <v>0.35570640971373202</v>
      </c>
      <c r="L1620" s="24">
        <v>121.845292508901</v>
      </c>
      <c r="M1620" s="24">
        <v>1.0466624091138601</v>
      </c>
      <c r="N1620" s="24">
        <v>-50.8137432589564</v>
      </c>
      <c r="O1620" s="24">
        <v>-0.69095599940012797</v>
      </c>
      <c r="P1620" s="24">
        <v>-17.104860144122998</v>
      </c>
      <c r="Q1620" s="24">
        <v>-17.104860144122998</v>
      </c>
      <c r="R1620" s="24">
        <v>0</v>
      </c>
      <c r="S1620" s="24">
        <v>2.06266249587756E-2</v>
      </c>
      <c r="T1620" s="24" t="s">
        <v>71</v>
      </c>
      <c r="U1620" s="21">
        <v>-9.6369927949437209</v>
      </c>
      <c r="V1620" s="21">
        <v>-4.4967759811683701</v>
      </c>
      <c r="W1620" s="21">
        <v>-5.1401815521682703</v>
      </c>
      <c r="X1620" s="21">
        <v>0</v>
      </c>
      <c r="Y1620" s="22">
        <v>-5.1401815521682703</v>
      </c>
    </row>
    <row r="1621" spans="2:25" x14ac:dyDescent="0.25">
      <c r="B1621" s="18" t="s">
        <v>30</v>
      </c>
      <c r="C1621" s="19" t="s">
        <v>54</v>
      </c>
      <c r="D1621" s="18" t="s">
        <v>132</v>
      </c>
      <c r="E1621" s="18" t="s">
        <v>72</v>
      </c>
      <c r="F1621" s="23">
        <v>54.12</v>
      </c>
      <c r="G1621" s="24">
        <v>50454</v>
      </c>
      <c r="H1621" s="24">
        <v>54.12</v>
      </c>
      <c r="I1621" s="24">
        <v>1</v>
      </c>
      <c r="J1621" s="24">
        <v>-4.4308000000000003E-14</v>
      </c>
      <c r="K1621" s="24">
        <v>0</v>
      </c>
      <c r="L1621" s="24">
        <v>1.2047E-14</v>
      </c>
      <c r="M1621" s="24">
        <v>0</v>
      </c>
      <c r="N1621" s="24">
        <v>-5.6354999999999997E-14</v>
      </c>
      <c r="O1621" s="24">
        <v>0</v>
      </c>
      <c r="P1621" s="24">
        <v>2.2570000000000002E-15</v>
      </c>
      <c r="Q1621" s="24">
        <v>2.258E-15</v>
      </c>
      <c r="R1621" s="24">
        <v>0</v>
      </c>
      <c r="S1621" s="24">
        <v>0</v>
      </c>
      <c r="T1621" s="24" t="s">
        <v>70</v>
      </c>
      <c r="U1621" s="21">
        <v>0</v>
      </c>
      <c r="V1621" s="21">
        <v>0</v>
      </c>
      <c r="W1621" s="21">
        <v>0</v>
      </c>
      <c r="X1621" s="21">
        <v>0</v>
      </c>
      <c r="Y1621" s="22">
        <v>0</v>
      </c>
    </row>
    <row r="1622" spans="2:25" x14ac:dyDescent="0.25">
      <c r="B1622" s="18" t="s">
        <v>30</v>
      </c>
      <c r="C1622" s="19" t="s">
        <v>54</v>
      </c>
      <c r="D1622" s="18" t="s">
        <v>132</v>
      </c>
      <c r="E1622" s="18" t="s">
        <v>72</v>
      </c>
      <c r="F1622" s="23">
        <v>54.12</v>
      </c>
      <c r="G1622" s="24">
        <v>50604</v>
      </c>
      <c r="H1622" s="24">
        <v>54.12</v>
      </c>
      <c r="I1622" s="24">
        <v>1</v>
      </c>
      <c r="J1622" s="24">
        <v>-8.8616000000000006E-14</v>
      </c>
      <c r="K1622" s="24">
        <v>0</v>
      </c>
      <c r="L1622" s="24">
        <v>2.4094000000000001E-14</v>
      </c>
      <c r="M1622" s="24">
        <v>0</v>
      </c>
      <c r="N1622" s="24">
        <v>-1.1270999999999999E-13</v>
      </c>
      <c r="O1622" s="24">
        <v>0</v>
      </c>
      <c r="P1622" s="24">
        <v>4.5140000000000004E-15</v>
      </c>
      <c r="Q1622" s="24">
        <v>4.5129999999999998E-15</v>
      </c>
      <c r="R1622" s="24">
        <v>0</v>
      </c>
      <c r="S1622" s="24">
        <v>0</v>
      </c>
      <c r="T1622" s="24" t="s">
        <v>70</v>
      </c>
      <c r="U1622" s="21">
        <v>0</v>
      </c>
      <c r="V1622" s="21">
        <v>0</v>
      </c>
      <c r="W1622" s="21">
        <v>0</v>
      </c>
      <c r="X1622" s="21">
        <v>0</v>
      </c>
      <c r="Y1622" s="22">
        <v>0</v>
      </c>
    </row>
    <row r="1623" spans="2:25" x14ac:dyDescent="0.25">
      <c r="B1623" s="18" t="s">
        <v>30</v>
      </c>
      <c r="C1623" s="19" t="s">
        <v>54</v>
      </c>
      <c r="D1623" s="18" t="s">
        <v>132</v>
      </c>
      <c r="E1623" s="18" t="s">
        <v>73</v>
      </c>
      <c r="F1623" s="23">
        <v>53.94</v>
      </c>
      <c r="G1623" s="24">
        <v>50103</v>
      </c>
      <c r="H1623" s="24">
        <v>53.94</v>
      </c>
      <c r="I1623" s="24">
        <v>1</v>
      </c>
      <c r="J1623" s="24">
        <v>-7.8998435550445896</v>
      </c>
      <c r="K1623" s="24">
        <v>3.12037640970897E-4</v>
      </c>
      <c r="L1623" s="24">
        <v>-7.8998437086349798</v>
      </c>
      <c r="M1623" s="24">
        <v>3.12037653104298E-4</v>
      </c>
      <c r="N1623" s="24">
        <v>1.5359039040599999E-7</v>
      </c>
      <c r="O1623" s="24">
        <v>-1.2133401E-11</v>
      </c>
      <c r="P1623" s="24">
        <v>-5.9973999999999995E-14</v>
      </c>
      <c r="Q1623" s="24">
        <v>-5.9973999999999995E-14</v>
      </c>
      <c r="R1623" s="24">
        <v>0</v>
      </c>
      <c r="S1623" s="24">
        <v>0</v>
      </c>
      <c r="T1623" s="24" t="s">
        <v>70</v>
      </c>
      <c r="U1623" s="21">
        <v>-6.5447563400000005E-10</v>
      </c>
      <c r="V1623" s="21">
        <v>0</v>
      </c>
      <c r="W1623" s="21">
        <v>-6.5447114432999999E-10</v>
      </c>
      <c r="X1623" s="21">
        <v>0</v>
      </c>
      <c r="Y1623" s="22">
        <v>-6.5447114432999999E-10</v>
      </c>
    </row>
    <row r="1624" spans="2:25" x14ac:dyDescent="0.25">
      <c r="B1624" s="18" t="s">
        <v>30</v>
      </c>
      <c r="C1624" s="19" t="s">
        <v>54</v>
      </c>
      <c r="D1624" s="18" t="s">
        <v>132</v>
      </c>
      <c r="E1624" s="18" t="s">
        <v>73</v>
      </c>
      <c r="F1624" s="23">
        <v>53.94</v>
      </c>
      <c r="G1624" s="24">
        <v>50200</v>
      </c>
      <c r="H1624" s="24">
        <v>53.76</v>
      </c>
      <c r="I1624" s="24">
        <v>1</v>
      </c>
      <c r="J1624" s="24">
        <v>-91.625034941452398</v>
      </c>
      <c r="K1624" s="24">
        <v>0.139359440665171</v>
      </c>
      <c r="L1624" s="24">
        <v>-26.273192533822101</v>
      </c>
      <c r="M1624" s="24">
        <v>1.1458658722260101E-2</v>
      </c>
      <c r="N1624" s="24">
        <v>-65.351842407630301</v>
      </c>
      <c r="O1624" s="24">
        <v>0.12790078194291099</v>
      </c>
      <c r="P1624" s="24">
        <v>-30.874865261605901</v>
      </c>
      <c r="Q1624" s="24">
        <v>-30.874865261605901</v>
      </c>
      <c r="R1624" s="24">
        <v>0</v>
      </c>
      <c r="S1624" s="24">
        <v>1.5824071261710499E-2</v>
      </c>
      <c r="T1624" s="24" t="s">
        <v>71</v>
      </c>
      <c r="U1624" s="21">
        <v>-4.8758745257476601</v>
      </c>
      <c r="V1624" s="21">
        <v>-2.2751615489509001</v>
      </c>
      <c r="W1624" s="21">
        <v>-2.6006951360475399</v>
      </c>
      <c r="X1624" s="21">
        <v>0</v>
      </c>
      <c r="Y1624" s="22">
        <v>-2.6006951360475399</v>
      </c>
    </row>
    <row r="1625" spans="2:25" x14ac:dyDescent="0.25">
      <c r="B1625" s="18" t="s">
        <v>30</v>
      </c>
      <c r="C1625" s="19" t="s">
        <v>54</v>
      </c>
      <c r="D1625" s="18" t="s">
        <v>132</v>
      </c>
      <c r="E1625" s="18" t="s">
        <v>74</v>
      </c>
      <c r="F1625" s="23">
        <v>53.76</v>
      </c>
      <c r="G1625" s="24">
        <v>50800</v>
      </c>
      <c r="H1625" s="24">
        <v>54.19</v>
      </c>
      <c r="I1625" s="24">
        <v>1</v>
      </c>
      <c r="J1625" s="24">
        <v>57.283923163520399</v>
      </c>
      <c r="K1625" s="24">
        <v>0.16656629301848899</v>
      </c>
      <c r="L1625" s="24">
        <v>96.451019210721896</v>
      </c>
      <c r="M1625" s="24">
        <v>0.47221008266051001</v>
      </c>
      <c r="N1625" s="24">
        <v>-39.167096047201497</v>
      </c>
      <c r="O1625" s="24">
        <v>-0.30564378964202099</v>
      </c>
      <c r="P1625" s="24">
        <v>-11.694908473987301</v>
      </c>
      <c r="Q1625" s="24">
        <v>-11.694908473987301</v>
      </c>
      <c r="R1625" s="24">
        <v>0</v>
      </c>
      <c r="S1625" s="24">
        <v>6.9424900827504002E-3</v>
      </c>
      <c r="T1625" s="24" t="s">
        <v>71</v>
      </c>
      <c r="U1625" s="21">
        <v>0.344727754368506</v>
      </c>
      <c r="V1625" s="21">
        <v>-0.16085551985674801</v>
      </c>
      <c r="W1625" s="21">
        <v>0.50558674249894897</v>
      </c>
      <c r="X1625" s="21">
        <v>0</v>
      </c>
      <c r="Y1625" s="22">
        <v>0.50558674249894897</v>
      </c>
    </row>
    <row r="1626" spans="2:25" x14ac:dyDescent="0.25">
      <c r="B1626" s="18" t="s">
        <v>30</v>
      </c>
      <c r="C1626" s="19" t="s">
        <v>54</v>
      </c>
      <c r="D1626" s="18" t="s">
        <v>132</v>
      </c>
      <c r="E1626" s="18" t="s">
        <v>75</v>
      </c>
      <c r="F1626" s="23">
        <v>53.76</v>
      </c>
      <c r="G1626" s="24">
        <v>50150</v>
      </c>
      <c r="H1626" s="24">
        <v>53.76</v>
      </c>
      <c r="I1626" s="24">
        <v>1</v>
      </c>
      <c r="J1626" s="24">
        <v>-12.6843699799382</v>
      </c>
      <c r="K1626" s="24">
        <v>8.3986272213313598E-4</v>
      </c>
      <c r="L1626" s="24">
        <v>26.636978538459399</v>
      </c>
      <c r="M1626" s="24">
        <v>3.70373942593657E-3</v>
      </c>
      <c r="N1626" s="24">
        <v>-39.321348518397599</v>
      </c>
      <c r="O1626" s="24">
        <v>-2.86387670380343E-3</v>
      </c>
      <c r="P1626" s="24">
        <v>-11.6949084739874</v>
      </c>
      <c r="Q1626" s="24">
        <v>-11.694908473987301</v>
      </c>
      <c r="R1626" s="24">
        <v>0</v>
      </c>
      <c r="S1626" s="24">
        <v>7.13944015601993E-4</v>
      </c>
      <c r="T1626" s="24" t="s">
        <v>71</v>
      </c>
      <c r="U1626" s="21">
        <v>-0.15396201159647199</v>
      </c>
      <c r="V1626" s="21">
        <v>-7.1841153199017793E-2</v>
      </c>
      <c r="W1626" s="21">
        <v>-8.2120295052843406E-2</v>
      </c>
      <c r="X1626" s="21">
        <v>0</v>
      </c>
      <c r="Y1626" s="22">
        <v>-8.2120295052843406E-2</v>
      </c>
    </row>
    <row r="1627" spans="2:25" x14ac:dyDescent="0.25">
      <c r="B1627" s="18" t="s">
        <v>30</v>
      </c>
      <c r="C1627" s="19" t="s">
        <v>54</v>
      </c>
      <c r="D1627" s="18" t="s">
        <v>132</v>
      </c>
      <c r="E1627" s="18" t="s">
        <v>75</v>
      </c>
      <c r="F1627" s="23">
        <v>53.76</v>
      </c>
      <c r="G1627" s="24">
        <v>50250</v>
      </c>
      <c r="H1627" s="24">
        <v>53.05</v>
      </c>
      <c r="I1627" s="24">
        <v>1</v>
      </c>
      <c r="J1627" s="24">
        <v>-125.94491447019701</v>
      </c>
      <c r="K1627" s="24">
        <v>0.78311293751229405</v>
      </c>
      <c r="L1627" s="24">
        <v>-178.97254187557101</v>
      </c>
      <c r="M1627" s="24">
        <v>1.58137889970054</v>
      </c>
      <c r="N1627" s="24">
        <v>53.0276274053736</v>
      </c>
      <c r="O1627" s="24">
        <v>-0.79826596218824897</v>
      </c>
      <c r="P1627" s="24">
        <v>21.943982188802401</v>
      </c>
      <c r="Q1627" s="24">
        <v>21.943982188802298</v>
      </c>
      <c r="R1627" s="24">
        <v>0</v>
      </c>
      <c r="S1627" s="24">
        <v>2.3773548551913298E-2</v>
      </c>
      <c r="T1627" s="24" t="s">
        <v>71</v>
      </c>
      <c r="U1627" s="21">
        <v>-4.98177825284814</v>
      </c>
      <c r="V1627" s="21">
        <v>-2.3245779329282201</v>
      </c>
      <c r="W1627" s="21">
        <v>-2.6571820916706002</v>
      </c>
      <c r="X1627" s="21">
        <v>0</v>
      </c>
      <c r="Y1627" s="22">
        <v>-2.6571820916706002</v>
      </c>
    </row>
    <row r="1628" spans="2:25" x14ac:dyDescent="0.25">
      <c r="B1628" s="18" t="s">
        <v>30</v>
      </c>
      <c r="C1628" s="19" t="s">
        <v>54</v>
      </c>
      <c r="D1628" s="18" t="s">
        <v>132</v>
      </c>
      <c r="E1628" s="18" t="s">
        <v>75</v>
      </c>
      <c r="F1628" s="23">
        <v>53.76</v>
      </c>
      <c r="G1628" s="24">
        <v>50900</v>
      </c>
      <c r="H1628" s="24">
        <v>54.67</v>
      </c>
      <c r="I1628" s="24">
        <v>1</v>
      </c>
      <c r="J1628" s="24">
        <v>97.203024216113207</v>
      </c>
      <c r="K1628" s="24">
        <v>0.90232486605041695</v>
      </c>
      <c r="L1628" s="24">
        <v>116.797423488737</v>
      </c>
      <c r="M1628" s="24">
        <v>1.30277644175951</v>
      </c>
      <c r="N1628" s="24">
        <v>-19.5943992726238</v>
      </c>
      <c r="O1628" s="24">
        <v>-0.40045157570908801</v>
      </c>
      <c r="P1628" s="24">
        <v>-3.8130290077138</v>
      </c>
      <c r="Q1628" s="24">
        <v>-3.8130290077138</v>
      </c>
      <c r="R1628" s="24">
        <v>0</v>
      </c>
      <c r="S1628" s="24">
        <v>1.38849266540519E-3</v>
      </c>
      <c r="T1628" s="24" t="s">
        <v>70</v>
      </c>
      <c r="U1628" s="21">
        <v>-3.8795788389804602</v>
      </c>
      <c r="V1628" s="21">
        <v>-1.8102739424408001</v>
      </c>
      <c r="W1628" s="21">
        <v>-2.0692907012208899</v>
      </c>
      <c r="X1628" s="21">
        <v>0</v>
      </c>
      <c r="Y1628" s="22">
        <v>-2.0692907012208899</v>
      </c>
    </row>
    <row r="1629" spans="2:25" x14ac:dyDescent="0.25">
      <c r="B1629" s="18" t="s">
        <v>30</v>
      </c>
      <c r="C1629" s="19" t="s">
        <v>54</v>
      </c>
      <c r="D1629" s="18" t="s">
        <v>132</v>
      </c>
      <c r="E1629" s="18" t="s">
        <v>75</v>
      </c>
      <c r="F1629" s="23">
        <v>53.76</v>
      </c>
      <c r="G1629" s="24">
        <v>53050</v>
      </c>
      <c r="H1629" s="24">
        <v>55.4</v>
      </c>
      <c r="I1629" s="24">
        <v>1</v>
      </c>
      <c r="J1629" s="24">
        <v>84.547075986093901</v>
      </c>
      <c r="K1629" s="24">
        <v>1.4346453572001201</v>
      </c>
      <c r="L1629" s="24">
        <v>112.911912140341</v>
      </c>
      <c r="M1629" s="24">
        <v>2.55874435056983</v>
      </c>
      <c r="N1629" s="24">
        <v>-28.364836154246799</v>
      </c>
      <c r="O1629" s="24">
        <v>-1.1240989933697101</v>
      </c>
      <c r="P1629" s="24">
        <v>-7.3109099687070902</v>
      </c>
      <c r="Q1629" s="24">
        <v>-7.3109099687070804</v>
      </c>
      <c r="R1629" s="24">
        <v>0</v>
      </c>
      <c r="S1629" s="24">
        <v>1.07272954973075E-2</v>
      </c>
      <c r="T1629" s="24" t="s">
        <v>70</v>
      </c>
      <c r="U1629" s="21">
        <v>-14.8349917651539</v>
      </c>
      <c r="V1629" s="21">
        <v>-6.9222459816900104</v>
      </c>
      <c r="W1629" s="21">
        <v>-7.9126915024592801</v>
      </c>
      <c r="X1629" s="21">
        <v>0</v>
      </c>
      <c r="Y1629" s="22">
        <v>-7.9126915024592801</v>
      </c>
    </row>
    <row r="1630" spans="2:25" x14ac:dyDescent="0.25">
      <c r="B1630" s="18" t="s">
        <v>30</v>
      </c>
      <c r="C1630" s="19" t="s">
        <v>54</v>
      </c>
      <c r="D1630" s="18" t="s">
        <v>132</v>
      </c>
      <c r="E1630" s="18" t="s">
        <v>76</v>
      </c>
      <c r="F1630" s="23">
        <v>53.05</v>
      </c>
      <c r="G1630" s="24">
        <v>50253</v>
      </c>
      <c r="H1630" s="24">
        <v>53.05</v>
      </c>
      <c r="I1630" s="24">
        <v>1</v>
      </c>
      <c r="J1630" s="24">
        <v>0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0</v>
      </c>
      <c r="T1630" s="24" t="s">
        <v>70</v>
      </c>
      <c r="U1630" s="21">
        <v>0</v>
      </c>
      <c r="V1630" s="21">
        <v>0</v>
      </c>
      <c r="W1630" s="21">
        <v>0</v>
      </c>
      <c r="X1630" s="21">
        <v>0</v>
      </c>
      <c r="Y1630" s="22">
        <v>0</v>
      </c>
    </row>
    <row r="1631" spans="2:25" x14ac:dyDescent="0.25">
      <c r="B1631" s="18" t="s">
        <v>30</v>
      </c>
      <c r="C1631" s="19" t="s">
        <v>54</v>
      </c>
      <c r="D1631" s="18" t="s">
        <v>132</v>
      </c>
      <c r="E1631" s="18" t="s">
        <v>76</v>
      </c>
      <c r="F1631" s="23">
        <v>53.05</v>
      </c>
      <c r="G1631" s="24">
        <v>50300</v>
      </c>
      <c r="H1631" s="24">
        <v>53.03</v>
      </c>
      <c r="I1631" s="24">
        <v>1</v>
      </c>
      <c r="J1631" s="24">
        <v>-4.2098013730544102</v>
      </c>
      <c r="K1631" s="24">
        <v>2.4634174364793399E-4</v>
      </c>
      <c r="L1631" s="24">
        <v>-57.659542099132501</v>
      </c>
      <c r="M1631" s="24">
        <v>4.62122568516347E-2</v>
      </c>
      <c r="N1631" s="24">
        <v>53.449740726078097</v>
      </c>
      <c r="O1631" s="24">
        <v>-4.5965915107986803E-2</v>
      </c>
      <c r="P1631" s="24">
        <v>21.943982188802401</v>
      </c>
      <c r="Q1631" s="24">
        <v>21.943982188802401</v>
      </c>
      <c r="R1631" s="24">
        <v>0</v>
      </c>
      <c r="S1631" s="24">
        <v>6.69338312480446E-3</v>
      </c>
      <c r="T1631" s="24" t="s">
        <v>71</v>
      </c>
      <c r="U1631" s="21">
        <v>-1.36903732280626</v>
      </c>
      <c r="V1631" s="21">
        <v>-0.63881485454137799</v>
      </c>
      <c r="W1631" s="21">
        <v>-0.73021745897857304</v>
      </c>
      <c r="X1631" s="21">
        <v>0</v>
      </c>
      <c r="Y1631" s="22">
        <v>-0.73021745897857304</v>
      </c>
    </row>
    <row r="1632" spans="2:25" x14ac:dyDescent="0.25">
      <c r="B1632" s="18" t="s">
        <v>30</v>
      </c>
      <c r="C1632" s="19" t="s">
        <v>54</v>
      </c>
      <c r="D1632" s="18" t="s">
        <v>132</v>
      </c>
      <c r="E1632" s="18" t="s">
        <v>77</v>
      </c>
      <c r="F1632" s="23">
        <v>53.03</v>
      </c>
      <c r="G1632" s="24">
        <v>51150</v>
      </c>
      <c r="H1632" s="24">
        <v>53.22</v>
      </c>
      <c r="I1632" s="24">
        <v>1</v>
      </c>
      <c r="J1632" s="24">
        <v>69.625748717720796</v>
      </c>
      <c r="K1632" s="24">
        <v>0.13864550369679099</v>
      </c>
      <c r="L1632" s="24">
        <v>16.218587713824402</v>
      </c>
      <c r="M1632" s="24">
        <v>7.5230180005270699E-3</v>
      </c>
      <c r="N1632" s="24">
        <v>53.407161003896398</v>
      </c>
      <c r="O1632" s="24">
        <v>0.131122485696264</v>
      </c>
      <c r="P1632" s="24">
        <v>21.943982188802501</v>
      </c>
      <c r="Q1632" s="24">
        <v>21.943982188802401</v>
      </c>
      <c r="R1632" s="24">
        <v>0</v>
      </c>
      <c r="S1632" s="24">
        <v>1.37719969330509E-2</v>
      </c>
      <c r="T1632" s="24" t="s">
        <v>71</v>
      </c>
      <c r="U1632" s="21">
        <v>-3.1814785381261399</v>
      </c>
      <c r="V1632" s="21">
        <v>-1.48452910355546</v>
      </c>
      <c r="W1632" s="21">
        <v>-1.69693779359007</v>
      </c>
      <c r="X1632" s="21">
        <v>0</v>
      </c>
      <c r="Y1632" s="22">
        <v>-1.69693779359007</v>
      </c>
    </row>
    <row r="1633" spans="2:25" x14ac:dyDescent="0.25">
      <c r="B1633" s="18" t="s">
        <v>30</v>
      </c>
      <c r="C1633" s="19" t="s">
        <v>54</v>
      </c>
      <c r="D1633" s="18" t="s">
        <v>132</v>
      </c>
      <c r="E1633" s="18" t="s">
        <v>78</v>
      </c>
      <c r="F1633" s="23">
        <v>54.75</v>
      </c>
      <c r="G1633" s="24">
        <v>50354</v>
      </c>
      <c r="H1633" s="24">
        <v>54.75</v>
      </c>
      <c r="I1633" s="24">
        <v>1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 t="s">
        <v>70</v>
      </c>
      <c r="U1633" s="21">
        <v>0</v>
      </c>
      <c r="V1633" s="21">
        <v>0</v>
      </c>
      <c r="W1633" s="21">
        <v>0</v>
      </c>
      <c r="X1633" s="21">
        <v>0</v>
      </c>
      <c r="Y1633" s="22">
        <v>0</v>
      </c>
    </row>
    <row r="1634" spans="2:25" x14ac:dyDescent="0.25">
      <c r="B1634" s="18" t="s">
        <v>30</v>
      </c>
      <c r="C1634" s="19" t="s">
        <v>54</v>
      </c>
      <c r="D1634" s="18" t="s">
        <v>132</v>
      </c>
      <c r="E1634" s="18" t="s">
        <v>78</v>
      </c>
      <c r="F1634" s="23">
        <v>54.75</v>
      </c>
      <c r="G1634" s="24">
        <v>50900</v>
      </c>
      <c r="H1634" s="24">
        <v>54.67</v>
      </c>
      <c r="I1634" s="24">
        <v>1</v>
      </c>
      <c r="J1634" s="24">
        <v>-97.042053264717495</v>
      </c>
      <c r="K1634" s="24">
        <v>7.4395564804474998E-2</v>
      </c>
      <c r="L1634" s="24">
        <v>-138.67190913899799</v>
      </c>
      <c r="M1634" s="24">
        <v>0.15191619723561001</v>
      </c>
      <c r="N1634" s="24">
        <v>41.629855874280402</v>
      </c>
      <c r="O1634" s="24">
        <v>-7.7520632431135494E-2</v>
      </c>
      <c r="P1634" s="24">
        <v>12.719824688041999</v>
      </c>
      <c r="Q1634" s="24">
        <v>12.7198246880419</v>
      </c>
      <c r="R1634" s="24">
        <v>0</v>
      </c>
      <c r="S1634" s="24">
        <v>1.27817212674673E-3</v>
      </c>
      <c r="T1634" s="24" t="s">
        <v>71</v>
      </c>
      <c r="U1634" s="21">
        <v>-0.91076533036506402</v>
      </c>
      <c r="V1634" s="21">
        <v>-0.42497776528538</v>
      </c>
      <c r="W1634" s="21">
        <v>-0.48578423260347398</v>
      </c>
      <c r="X1634" s="21">
        <v>0</v>
      </c>
      <c r="Y1634" s="22">
        <v>-0.48578423260347398</v>
      </c>
    </row>
    <row r="1635" spans="2:25" x14ac:dyDescent="0.25">
      <c r="B1635" s="18" t="s">
        <v>30</v>
      </c>
      <c r="C1635" s="19" t="s">
        <v>54</v>
      </c>
      <c r="D1635" s="18" t="s">
        <v>132</v>
      </c>
      <c r="E1635" s="18" t="s">
        <v>78</v>
      </c>
      <c r="F1635" s="23">
        <v>54.75</v>
      </c>
      <c r="G1635" s="24">
        <v>53200</v>
      </c>
      <c r="H1635" s="24">
        <v>55.02</v>
      </c>
      <c r="I1635" s="24">
        <v>1</v>
      </c>
      <c r="J1635" s="24">
        <v>52.165936451355797</v>
      </c>
      <c r="K1635" s="24">
        <v>0.13143806191840501</v>
      </c>
      <c r="L1635" s="24">
        <v>93.611123565088604</v>
      </c>
      <c r="M1635" s="24">
        <v>0.42325495058221402</v>
      </c>
      <c r="N1635" s="24">
        <v>-41.445187113732899</v>
      </c>
      <c r="O1635" s="24">
        <v>-0.291816888663809</v>
      </c>
      <c r="P1635" s="24">
        <v>-12.719824688041999</v>
      </c>
      <c r="Q1635" s="24">
        <v>-12.7198246880419</v>
      </c>
      <c r="R1635" s="24">
        <v>0</v>
      </c>
      <c r="S1635" s="24">
        <v>7.8146473065654407E-3</v>
      </c>
      <c r="T1635" s="24" t="s">
        <v>71</v>
      </c>
      <c r="U1635" s="21">
        <v>-4.8261694136051396</v>
      </c>
      <c r="V1635" s="21">
        <v>-2.2519683434375501</v>
      </c>
      <c r="W1635" s="21">
        <v>-2.5741834112886002</v>
      </c>
      <c r="X1635" s="21">
        <v>0</v>
      </c>
      <c r="Y1635" s="22">
        <v>-2.5741834112886002</v>
      </c>
    </row>
    <row r="1636" spans="2:25" x14ac:dyDescent="0.25">
      <c r="B1636" s="18" t="s">
        <v>30</v>
      </c>
      <c r="C1636" s="19" t="s">
        <v>54</v>
      </c>
      <c r="D1636" s="18" t="s">
        <v>132</v>
      </c>
      <c r="E1636" s="18" t="s">
        <v>79</v>
      </c>
      <c r="F1636" s="23">
        <v>54.75</v>
      </c>
      <c r="G1636" s="24">
        <v>50404</v>
      </c>
      <c r="H1636" s="24">
        <v>54.75</v>
      </c>
      <c r="I1636" s="24">
        <v>1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 t="s">
        <v>70</v>
      </c>
      <c r="U1636" s="21">
        <v>0</v>
      </c>
      <c r="V1636" s="21">
        <v>0</v>
      </c>
      <c r="W1636" s="21">
        <v>0</v>
      </c>
      <c r="X1636" s="21">
        <v>0</v>
      </c>
      <c r="Y1636" s="22">
        <v>0</v>
      </c>
    </row>
    <row r="1637" spans="2:25" x14ac:dyDescent="0.25">
      <c r="B1637" s="18" t="s">
        <v>30</v>
      </c>
      <c r="C1637" s="19" t="s">
        <v>54</v>
      </c>
      <c r="D1637" s="18" t="s">
        <v>132</v>
      </c>
      <c r="E1637" s="18" t="s">
        <v>80</v>
      </c>
      <c r="F1637" s="23">
        <v>54.12</v>
      </c>
      <c r="G1637" s="24">
        <v>50499</v>
      </c>
      <c r="H1637" s="24">
        <v>54.12</v>
      </c>
      <c r="I1637" s="24">
        <v>1</v>
      </c>
      <c r="J1637" s="24">
        <v>3.54463E-13</v>
      </c>
      <c r="K1637" s="24">
        <v>0</v>
      </c>
      <c r="L1637" s="24">
        <v>-9.6377999999999996E-14</v>
      </c>
      <c r="M1637" s="24">
        <v>0</v>
      </c>
      <c r="N1637" s="24">
        <v>4.50841E-13</v>
      </c>
      <c r="O1637" s="24">
        <v>0</v>
      </c>
      <c r="P1637" s="24">
        <v>-1.8054999999999999E-14</v>
      </c>
      <c r="Q1637" s="24">
        <v>-1.8054999999999999E-14</v>
      </c>
      <c r="R1637" s="24">
        <v>0</v>
      </c>
      <c r="S1637" s="24">
        <v>0</v>
      </c>
      <c r="T1637" s="24" t="s">
        <v>70</v>
      </c>
      <c r="U1637" s="21">
        <v>0</v>
      </c>
      <c r="V1637" s="21">
        <v>0</v>
      </c>
      <c r="W1637" s="21">
        <v>0</v>
      </c>
      <c r="X1637" s="21">
        <v>0</v>
      </c>
      <c r="Y1637" s="22">
        <v>0</v>
      </c>
    </row>
    <row r="1638" spans="2:25" x14ac:dyDescent="0.25">
      <c r="B1638" s="18" t="s">
        <v>30</v>
      </c>
      <c r="C1638" s="19" t="s">
        <v>54</v>
      </c>
      <c r="D1638" s="18" t="s">
        <v>132</v>
      </c>
      <c r="E1638" s="18" t="s">
        <v>80</v>
      </c>
      <c r="F1638" s="23">
        <v>54.12</v>
      </c>
      <c r="G1638" s="24">
        <v>50554</v>
      </c>
      <c r="H1638" s="24">
        <v>54.12</v>
      </c>
      <c r="I1638" s="24">
        <v>1</v>
      </c>
      <c r="J1638" s="24">
        <v>4.4308000000000003E-14</v>
      </c>
      <c r="K1638" s="24">
        <v>0</v>
      </c>
      <c r="L1638" s="24">
        <v>-1.2047E-14</v>
      </c>
      <c r="M1638" s="24">
        <v>0</v>
      </c>
      <c r="N1638" s="24">
        <v>5.6354999999999997E-14</v>
      </c>
      <c r="O1638" s="24">
        <v>0</v>
      </c>
      <c r="P1638" s="24">
        <v>-2.2570000000000002E-15</v>
      </c>
      <c r="Q1638" s="24">
        <v>-2.258E-15</v>
      </c>
      <c r="R1638" s="24">
        <v>0</v>
      </c>
      <c r="S1638" s="24">
        <v>0</v>
      </c>
      <c r="T1638" s="24" t="s">
        <v>70</v>
      </c>
      <c r="U1638" s="21">
        <v>0</v>
      </c>
      <c r="V1638" s="21">
        <v>0</v>
      </c>
      <c r="W1638" s="21">
        <v>0</v>
      </c>
      <c r="X1638" s="21">
        <v>0</v>
      </c>
      <c r="Y1638" s="22">
        <v>0</v>
      </c>
    </row>
    <row r="1639" spans="2:25" x14ac:dyDescent="0.25">
      <c r="B1639" s="18" t="s">
        <v>30</v>
      </c>
      <c r="C1639" s="19" t="s">
        <v>54</v>
      </c>
      <c r="D1639" s="18" t="s">
        <v>132</v>
      </c>
      <c r="E1639" s="18" t="s">
        <v>81</v>
      </c>
      <c r="F1639" s="23">
        <v>54.12</v>
      </c>
      <c r="G1639" s="24">
        <v>50604</v>
      </c>
      <c r="H1639" s="24">
        <v>54.12</v>
      </c>
      <c r="I1639" s="24">
        <v>1</v>
      </c>
      <c r="J1639" s="24">
        <v>4.4308000000000003E-14</v>
      </c>
      <c r="K1639" s="24">
        <v>0</v>
      </c>
      <c r="L1639" s="24">
        <v>-1.2047E-14</v>
      </c>
      <c r="M1639" s="24">
        <v>0</v>
      </c>
      <c r="N1639" s="24">
        <v>5.6354999999999997E-14</v>
      </c>
      <c r="O1639" s="24">
        <v>0</v>
      </c>
      <c r="P1639" s="24">
        <v>-2.2570000000000002E-15</v>
      </c>
      <c r="Q1639" s="24">
        <v>-2.258E-15</v>
      </c>
      <c r="R1639" s="24">
        <v>0</v>
      </c>
      <c r="S1639" s="24">
        <v>0</v>
      </c>
      <c r="T1639" s="24" t="s">
        <v>70</v>
      </c>
      <c r="U1639" s="21">
        <v>0</v>
      </c>
      <c r="V1639" s="21">
        <v>0</v>
      </c>
      <c r="W1639" s="21">
        <v>0</v>
      </c>
      <c r="X1639" s="21">
        <v>0</v>
      </c>
      <c r="Y1639" s="22">
        <v>0</v>
      </c>
    </row>
    <row r="1640" spans="2:25" x14ac:dyDescent="0.25">
      <c r="B1640" s="18" t="s">
        <v>30</v>
      </c>
      <c r="C1640" s="19" t="s">
        <v>54</v>
      </c>
      <c r="D1640" s="18" t="s">
        <v>132</v>
      </c>
      <c r="E1640" s="18" t="s">
        <v>82</v>
      </c>
      <c r="F1640" s="23">
        <v>54.26</v>
      </c>
      <c r="G1640" s="24">
        <v>50750</v>
      </c>
      <c r="H1640" s="24">
        <v>54.47</v>
      </c>
      <c r="I1640" s="24">
        <v>1</v>
      </c>
      <c r="J1640" s="24">
        <v>73.430176839637895</v>
      </c>
      <c r="K1640" s="24">
        <v>0.12886858180974201</v>
      </c>
      <c r="L1640" s="24">
        <v>99.535370537776203</v>
      </c>
      <c r="M1640" s="24">
        <v>0.23678423071540899</v>
      </c>
      <c r="N1640" s="24">
        <v>-26.105193698138301</v>
      </c>
      <c r="O1640" s="24">
        <v>-0.107915648905667</v>
      </c>
      <c r="P1640" s="24">
        <v>-10.001169507330699</v>
      </c>
      <c r="Q1640" s="24">
        <v>-10.0011695073306</v>
      </c>
      <c r="R1640" s="24">
        <v>0</v>
      </c>
      <c r="S1640" s="24">
        <v>2.3905590571932302E-3</v>
      </c>
      <c r="T1640" s="24" t="s">
        <v>71</v>
      </c>
      <c r="U1640" s="21">
        <v>-0.38474357614750299</v>
      </c>
      <c r="V1640" s="21">
        <v>-0.17952754650150399</v>
      </c>
      <c r="W1640" s="21">
        <v>-0.20521462187522499</v>
      </c>
      <c r="X1640" s="21">
        <v>0</v>
      </c>
      <c r="Y1640" s="22">
        <v>-0.20521462187522499</v>
      </c>
    </row>
    <row r="1641" spans="2:25" x14ac:dyDescent="0.25">
      <c r="B1641" s="18" t="s">
        <v>30</v>
      </c>
      <c r="C1641" s="19" t="s">
        <v>54</v>
      </c>
      <c r="D1641" s="18" t="s">
        <v>132</v>
      </c>
      <c r="E1641" s="18" t="s">
        <v>82</v>
      </c>
      <c r="F1641" s="23">
        <v>54.26</v>
      </c>
      <c r="G1641" s="24">
        <v>50800</v>
      </c>
      <c r="H1641" s="24">
        <v>54.19</v>
      </c>
      <c r="I1641" s="24">
        <v>1</v>
      </c>
      <c r="J1641" s="24">
        <v>-26.155911635168</v>
      </c>
      <c r="K1641" s="24">
        <v>1.27932630418276E-2</v>
      </c>
      <c r="L1641" s="24">
        <v>-52.334273622653697</v>
      </c>
      <c r="M1641" s="24">
        <v>5.1216984857921699E-2</v>
      </c>
      <c r="N1641" s="24">
        <v>26.178361987485701</v>
      </c>
      <c r="O1641" s="24">
        <v>-3.8423721816094103E-2</v>
      </c>
      <c r="P1641" s="24">
        <v>10.001169507330699</v>
      </c>
      <c r="Q1641" s="24">
        <v>10.0011695073306</v>
      </c>
      <c r="R1641" s="24">
        <v>0</v>
      </c>
      <c r="S1641" s="24">
        <v>1.8704374213185499E-3</v>
      </c>
      <c r="T1641" s="24" t="s">
        <v>71</v>
      </c>
      <c r="U1641" s="21">
        <v>-0.25104097635369699</v>
      </c>
      <c r="V1641" s="21">
        <v>-0.117139760999785</v>
      </c>
      <c r="W1641" s="21">
        <v>-0.133900296798875</v>
      </c>
      <c r="X1641" s="21">
        <v>0</v>
      </c>
      <c r="Y1641" s="22">
        <v>-0.133900296798875</v>
      </c>
    </row>
    <row r="1642" spans="2:25" x14ac:dyDescent="0.25">
      <c r="B1642" s="18" t="s">
        <v>30</v>
      </c>
      <c r="C1642" s="19" t="s">
        <v>54</v>
      </c>
      <c r="D1642" s="18" t="s">
        <v>132</v>
      </c>
      <c r="E1642" s="18" t="s">
        <v>83</v>
      </c>
      <c r="F1642" s="23">
        <v>54.55</v>
      </c>
      <c r="G1642" s="24">
        <v>50750</v>
      </c>
      <c r="H1642" s="24">
        <v>54.47</v>
      </c>
      <c r="I1642" s="24">
        <v>1</v>
      </c>
      <c r="J1642" s="24">
        <v>-90.715169475656893</v>
      </c>
      <c r="K1642" s="24">
        <v>6.2542238994778301E-2</v>
      </c>
      <c r="L1642" s="24">
        <v>-116.745884686937</v>
      </c>
      <c r="M1642" s="24">
        <v>0.10358497209415</v>
      </c>
      <c r="N1642" s="24">
        <v>26.030715211279698</v>
      </c>
      <c r="O1642" s="24">
        <v>-4.1042733099371301E-2</v>
      </c>
      <c r="P1642" s="24">
        <v>10.001169507330699</v>
      </c>
      <c r="Q1642" s="24">
        <v>10.0011695073306</v>
      </c>
      <c r="R1642" s="24">
        <v>0</v>
      </c>
      <c r="S1642" s="24">
        <v>7.6017777550914302E-4</v>
      </c>
      <c r="T1642" s="24" t="s">
        <v>71</v>
      </c>
      <c r="U1642" s="21">
        <v>-0.15478216434440201</v>
      </c>
      <c r="V1642" s="21">
        <v>-7.2223849674594401E-2</v>
      </c>
      <c r="W1642" s="21">
        <v>-8.2557748324270805E-2</v>
      </c>
      <c r="X1642" s="21">
        <v>0</v>
      </c>
      <c r="Y1642" s="22">
        <v>-8.2557748324270805E-2</v>
      </c>
    </row>
    <row r="1643" spans="2:25" x14ac:dyDescent="0.25">
      <c r="B1643" s="18" t="s">
        <v>30</v>
      </c>
      <c r="C1643" s="19" t="s">
        <v>54</v>
      </c>
      <c r="D1643" s="18" t="s">
        <v>132</v>
      </c>
      <c r="E1643" s="18" t="s">
        <v>83</v>
      </c>
      <c r="F1643" s="23">
        <v>54.55</v>
      </c>
      <c r="G1643" s="24">
        <v>50950</v>
      </c>
      <c r="H1643" s="24">
        <v>54.68</v>
      </c>
      <c r="I1643" s="24">
        <v>1</v>
      </c>
      <c r="J1643" s="24">
        <v>133.83118836496899</v>
      </c>
      <c r="K1643" s="24">
        <v>0.15761492541678301</v>
      </c>
      <c r="L1643" s="24">
        <v>159.807821009284</v>
      </c>
      <c r="M1643" s="24">
        <v>0.22473914897047001</v>
      </c>
      <c r="N1643" s="24">
        <v>-25.9766326443143</v>
      </c>
      <c r="O1643" s="24">
        <v>-6.7124223553687107E-2</v>
      </c>
      <c r="P1643" s="24">
        <v>-10.001169507330699</v>
      </c>
      <c r="Q1643" s="24">
        <v>-10.0011695073306</v>
      </c>
      <c r="R1643" s="24">
        <v>0</v>
      </c>
      <c r="S1643" s="24">
        <v>8.8020584532637596E-4</v>
      </c>
      <c r="T1643" s="24" t="s">
        <v>71</v>
      </c>
      <c r="U1643" s="21">
        <v>-0.28902722562368799</v>
      </c>
      <c r="V1643" s="21">
        <v>-0.13486475643836099</v>
      </c>
      <c r="W1643" s="21">
        <v>-0.154161411639193</v>
      </c>
      <c r="X1643" s="21">
        <v>0</v>
      </c>
      <c r="Y1643" s="22">
        <v>-0.154161411639193</v>
      </c>
    </row>
    <row r="1644" spans="2:25" x14ac:dyDescent="0.25">
      <c r="B1644" s="18" t="s">
        <v>30</v>
      </c>
      <c r="C1644" s="19" t="s">
        <v>54</v>
      </c>
      <c r="D1644" s="18" t="s">
        <v>132</v>
      </c>
      <c r="E1644" s="18" t="s">
        <v>84</v>
      </c>
      <c r="F1644" s="23">
        <v>54.19</v>
      </c>
      <c r="G1644" s="24">
        <v>51300</v>
      </c>
      <c r="H1644" s="24">
        <v>54.35</v>
      </c>
      <c r="I1644" s="24">
        <v>1</v>
      </c>
      <c r="J1644" s="24">
        <v>86.819328134420601</v>
      </c>
      <c r="K1644" s="24">
        <v>0.115400590744374</v>
      </c>
      <c r="L1644" s="24">
        <v>99.617764015488405</v>
      </c>
      <c r="M1644" s="24">
        <v>0.15193183027299101</v>
      </c>
      <c r="N1644" s="24">
        <v>-12.7984358810678</v>
      </c>
      <c r="O1644" s="24">
        <v>-3.6531239528617303E-2</v>
      </c>
      <c r="P1644" s="24">
        <v>-1.69373896665665</v>
      </c>
      <c r="Q1644" s="24">
        <v>-1.69373896665665</v>
      </c>
      <c r="R1644" s="24">
        <v>0</v>
      </c>
      <c r="S1644" s="24">
        <v>4.3920588330590002E-5</v>
      </c>
      <c r="T1644" s="24" t="s">
        <v>71</v>
      </c>
      <c r="U1644" s="21">
        <v>6.5199371752827195E-2</v>
      </c>
      <c r="V1644" s="21">
        <v>-3.04230764849392E-2</v>
      </c>
      <c r="W1644" s="21">
        <v>9.5623104202547701E-2</v>
      </c>
      <c r="X1644" s="21">
        <v>0</v>
      </c>
      <c r="Y1644" s="22">
        <v>9.5623104202547701E-2</v>
      </c>
    </row>
    <row r="1645" spans="2:25" x14ac:dyDescent="0.25">
      <c r="B1645" s="18" t="s">
        <v>30</v>
      </c>
      <c r="C1645" s="19" t="s">
        <v>54</v>
      </c>
      <c r="D1645" s="18" t="s">
        <v>132</v>
      </c>
      <c r="E1645" s="18" t="s">
        <v>85</v>
      </c>
      <c r="F1645" s="23">
        <v>54.67</v>
      </c>
      <c r="G1645" s="24">
        <v>54750</v>
      </c>
      <c r="H1645" s="24">
        <v>55.45</v>
      </c>
      <c r="I1645" s="24">
        <v>1</v>
      </c>
      <c r="J1645" s="24">
        <v>74.531489110312606</v>
      </c>
      <c r="K1645" s="24">
        <v>0.59043487754607804</v>
      </c>
      <c r="L1645" s="24">
        <v>102.46258211315499</v>
      </c>
      <c r="M1645" s="24">
        <v>1.1158941461419201</v>
      </c>
      <c r="N1645" s="24">
        <v>-27.931093002842299</v>
      </c>
      <c r="O1645" s="24">
        <v>-0.52545926859584702</v>
      </c>
      <c r="P1645" s="24">
        <v>-8.1980644637948501</v>
      </c>
      <c r="Q1645" s="24">
        <v>-8.1980644637948394</v>
      </c>
      <c r="R1645" s="24">
        <v>0</v>
      </c>
      <c r="S1645" s="24">
        <v>7.1435660566450399E-3</v>
      </c>
      <c r="T1645" s="24" t="s">
        <v>70</v>
      </c>
      <c r="U1645" s="21">
        <v>-7.1455347866703303</v>
      </c>
      <c r="V1645" s="21">
        <v>-3.3342215652751102</v>
      </c>
      <c r="W1645" s="21">
        <v>-3.81128707599433</v>
      </c>
      <c r="X1645" s="21">
        <v>0</v>
      </c>
      <c r="Y1645" s="22">
        <v>-3.81128707599433</v>
      </c>
    </row>
    <row r="1646" spans="2:25" x14ac:dyDescent="0.25">
      <c r="B1646" s="18" t="s">
        <v>30</v>
      </c>
      <c r="C1646" s="19" t="s">
        <v>54</v>
      </c>
      <c r="D1646" s="18" t="s">
        <v>132</v>
      </c>
      <c r="E1646" s="18" t="s">
        <v>86</v>
      </c>
      <c r="F1646" s="23">
        <v>54.68</v>
      </c>
      <c r="G1646" s="24">
        <v>53150</v>
      </c>
      <c r="H1646" s="24">
        <v>55.41</v>
      </c>
      <c r="I1646" s="24">
        <v>1</v>
      </c>
      <c r="J1646" s="24">
        <v>143.742995552455</v>
      </c>
      <c r="K1646" s="24">
        <v>0.90913014589729602</v>
      </c>
      <c r="L1646" s="24">
        <v>154.93772168640899</v>
      </c>
      <c r="M1646" s="24">
        <v>1.0562506944604999</v>
      </c>
      <c r="N1646" s="24">
        <v>-11.1947261339538</v>
      </c>
      <c r="O1646" s="24">
        <v>-0.147120548563207</v>
      </c>
      <c r="P1646" s="24">
        <v>-0.16566228600952901</v>
      </c>
      <c r="Q1646" s="24">
        <v>-0.16566228600952801</v>
      </c>
      <c r="R1646" s="24">
        <v>0</v>
      </c>
      <c r="S1646" s="24">
        <v>1.2075356922599999E-6</v>
      </c>
      <c r="T1646" s="24" t="s">
        <v>71</v>
      </c>
      <c r="U1646" s="21">
        <v>7.3899482124527197E-2</v>
      </c>
      <c r="V1646" s="21">
        <v>-3.4482688044833801E-2</v>
      </c>
      <c r="W1646" s="21">
        <v>0.108382913665139</v>
      </c>
      <c r="X1646" s="21">
        <v>0</v>
      </c>
      <c r="Y1646" s="22">
        <v>0.108382913665139</v>
      </c>
    </row>
    <row r="1647" spans="2:25" x14ac:dyDescent="0.25">
      <c r="B1647" s="18" t="s">
        <v>30</v>
      </c>
      <c r="C1647" s="19" t="s">
        <v>54</v>
      </c>
      <c r="D1647" s="18" t="s">
        <v>132</v>
      </c>
      <c r="E1647" s="18" t="s">
        <v>86</v>
      </c>
      <c r="F1647" s="23">
        <v>54.68</v>
      </c>
      <c r="G1647" s="24">
        <v>54500</v>
      </c>
      <c r="H1647" s="24">
        <v>54.79</v>
      </c>
      <c r="I1647" s="24">
        <v>1</v>
      </c>
      <c r="J1647" s="24">
        <v>16.470807676749299</v>
      </c>
      <c r="K1647" s="24">
        <v>1.50211891808895E-2</v>
      </c>
      <c r="L1647" s="24">
        <v>31.126280635096599</v>
      </c>
      <c r="M1647" s="24">
        <v>5.3644966817698002E-2</v>
      </c>
      <c r="N1647" s="24">
        <v>-14.6554729583473</v>
      </c>
      <c r="O1647" s="24">
        <v>-3.86237776368085E-2</v>
      </c>
      <c r="P1647" s="24">
        <v>-9.8355072213211407</v>
      </c>
      <c r="Q1647" s="24">
        <v>-9.8355072213211301</v>
      </c>
      <c r="R1647" s="24">
        <v>0</v>
      </c>
      <c r="S1647" s="24">
        <v>5.3563388913875597E-3</v>
      </c>
      <c r="T1647" s="24" t="s">
        <v>71</v>
      </c>
      <c r="U1647" s="21">
        <v>-0.50197044353251696</v>
      </c>
      <c r="V1647" s="21">
        <v>-0.234227490023421</v>
      </c>
      <c r="W1647" s="21">
        <v>-0.267741116807034</v>
      </c>
      <c r="X1647" s="21">
        <v>0</v>
      </c>
      <c r="Y1647" s="22">
        <v>-0.267741116807034</v>
      </c>
    </row>
    <row r="1648" spans="2:25" x14ac:dyDescent="0.25">
      <c r="B1648" s="18" t="s">
        <v>30</v>
      </c>
      <c r="C1648" s="19" t="s">
        <v>54</v>
      </c>
      <c r="D1648" s="18" t="s">
        <v>132</v>
      </c>
      <c r="E1648" s="18" t="s">
        <v>87</v>
      </c>
      <c r="F1648" s="23">
        <v>53.98</v>
      </c>
      <c r="G1648" s="24">
        <v>51250</v>
      </c>
      <c r="H1648" s="24">
        <v>53.98</v>
      </c>
      <c r="I1648" s="24">
        <v>1</v>
      </c>
      <c r="J1648" s="24">
        <v>0</v>
      </c>
      <c r="K1648" s="24">
        <v>0</v>
      </c>
      <c r="L1648" s="24">
        <v>0</v>
      </c>
      <c r="M1648" s="24">
        <v>0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4" t="s">
        <v>70</v>
      </c>
      <c r="U1648" s="21">
        <v>0</v>
      </c>
      <c r="V1648" s="21">
        <v>0</v>
      </c>
      <c r="W1648" s="21">
        <v>0</v>
      </c>
      <c r="X1648" s="21">
        <v>0</v>
      </c>
      <c r="Y1648" s="22">
        <v>0</v>
      </c>
    </row>
    <row r="1649" spans="2:25" x14ac:dyDescent="0.25">
      <c r="B1649" s="18" t="s">
        <v>30</v>
      </c>
      <c r="C1649" s="19" t="s">
        <v>54</v>
      </c>
      <c r="D1649" s="18" t="s">
        <v>132</v>
      </c>
      <c r="E1649" s="18" t="s">
        <v>88</v>
      </c>
      <c r="F1649" s="23">
        <v>54.35</v>
      </c>
      <c r="G1649" s="24">
        <v>53200</v>
      </c>
      <c r="H1649" s="24">
        <v>55.02</v>
      </c>
      <c r="I1649" s="24">
        <v>1</v>
      </c>
      <c r="J1649" s="24">
        <v>110.20299741509901</v>
      </c>
      <c r="K1649" s="24">
        <v>0.61925828559649398</v>
      </c>
      <c r="L1649" s="24">
        <v>122.90766232923301</v>
      </c>
      <c r="M1649" s="24">
        <v>0.77026990348648405</v>
      </c>
      <c r="N1649" s="24">
        <v>-12.7046649141343</v>
      </c>
      <c r="O1649" s="24">
        <v>-0.15101161788999001</v>
      </c>
      <c r="P1649" s="24">
        <v>-1.69373896665665</v>
      </c>
      <c r="Q1649" s="24">
        <v>-1.69373896665665</v>
      </c>
      <c r="R1649" s="24">
        <v>0</v>
      </c>
      <c r="S1649" s="24">
        <v>1.46277648528857E-4</v>
      </c>
      <c r="T1649" s="24" t="s">
        <v>70</v>
      </c>
      <c r="U1649" s="21">
        <v>0.25405516815587398</v>
      </c>
      <c r="V1649" s="21">
        <v>-0.118546231419248</v>
      </c>
      <c r="W1649" s="21">
        <v>0.37260395560040699</v>
      </c>
      <c r="X1649" s="21">
        <v>0</v>
      </c>
      <c r="Y1649" s="22">
        <v>0.37260395560040699</v>
      </c>
    </row>
    <row r="1650" spans="2:25" x14ac:dyDescent="0.25">
      <c r="B1650" s="18" t="s">
        <v>30</v>
      </c>
      <c r="C1650" s="19" t="s">
        <v>54</v>
      </c>
      <c r="D1650" s="18" t="s">
        <v>132</v>
      </c>
      <c r="E1650" s="18" t="s">
        <v>89</v>
      </c>
      <c r="F1650" s="23">
        <v>55.54</v>
      </c>
      <c r="G1650" s="24">
        <v>53050</v>
      </c>
      <c r="H1650" s="24">
        <v>55.4</v>
      </c>
      <c r="I1650" s="24">
        <v>1</v>
      </c>
      <c r="J1650" s="24">
        <v>-140.74630168312299</v>
      </c>
      <c r="K1650" s="24">
        <v>0.18620950151228199</v>
      </c>
      <c r="L1650" s="24">
        <v>-128.10867943301801</v>
      </c>
      <c r="M1650" s="24">
        <v>0.15427123721307401</v>
      </c>
      <c r="N1650" s="24">
        <v>-12.6376222501057</v>
      </c>
      <c r="O1650" s="24">
        <v>3.1938264299207902E-2</v>
      </c>
      <c r="P1650" s="24">
        <v>-1.5980334068045901</v>
      </c>
      <c r="Q1650" s="24">
        <v>-1.5980334068045801</v>
      </c>
      <c r="R1650" s="24">
        <v>0</v>
      </c>
      <c r="S1650" s="24">
        <v>2.4004881231077001E-5</v>
      </c>
      <c r="T1650" s="24" t="s">
        <v>71</v>
      </c>
      <c r="U1650" s="21">
        <v>2.3484056622547602E-3</v>
      </c>
      <c r="V1650" s="21">
        <v>-1.0958038882842901E-3</v>
      </c>
      <c r="W1650" s="21">
        <v>3.4442331776287699E-3</v>
      </c>
      <c r="X1650" s="21">
        <v>0</v>
      </c>
      <c r="Y1650" s="22">
        <v>3.4442331776287699E-3</v>
      </c>
    </row>
    <row r="1651" spans="2:25" x14ac:dyDescent="0.25">
      <c r="B1651" s="18" t="s">
        <v>30</v>
      </c>
      <c r="C1651" s="19" t="s">
        <v>54</v>
      </c>
      <c r="D1651" s="18" t="s">
        <v>132</v>
      </c>
      <c r="E1651" s="18" t="s">
        <v>89</v>
      </c>
      <c r="F1651" s="23">
        <v>55.54</v>
      </c>
      <c r="G1651" s="24">
        <v>53050</v>
      </c>
      <c r="H1651" s="24">
        <v>55.4</v>
      </c>
      <c r="I1651" s="24">
        <v>2</v>
      </c>
      <c r="J1651" s="24">
        <v>-124.9708843316</v>
      </c>
      <c r="K1651" s="24">
        <v>0.132750636410288</v>
      </c>
      <c r="L1651" s="24">
        <v>-113.74973813054299</v>
      </c>
      <c r="M1651" s="24">
        <v>0.10998152486052</v>
      </c>
      <c r="N1651" s="24">
        <v>-11.2211462010575</v>
      </c>
      <c r="O1651" s="24">
        <v>2.2769111549768802E-2</v>
      </c>
      <c r="P1651" s="24">
        <v>-1.4189193296846301</v>
      </c>
      <c r="Q1651" s="24">
        <v>-1.4189193296846301</v>
      </c>
      <c r="R1651" s="24">
        <v>0</v>
      </c>
      <c r="S1651" s="24">
        <v>1.7113322545298E-5</v>
      </c>
      <c r="T1651" s="24" t="s">
        <v>71</v>
      </c>
      <c r="U1651" s="21">
        <v>-0.30795785048238</v>
      </c>
      <c r="V1651" s="21">
        <v>-0.14369809075586101</v>
      </c>
      <c r="W1651" s="21">
        <v>-0.164258632913522</v>
      </c>
      <c r="X1651" s="21">
        <v>0</v>
      </c>
      <c r="Y1651" s="22">
        <v>-0.164258632913522</v>
      </c>
    </row>
    <row r="1652" spans="2:25" x14ac:dyDescent="0.25">
      <c r="B1652" s="18" t="s">
        <v>30</v>
      </c>
      <c r="C1652" s="19" t="s">
        <v>54</v>
      </c>
      <c r="D1652" s="18" t="s">
        <v>132</v>
      </c>
      <c r="E1652" s="18" t="s">
        <v>89</v>
      </c>
      <c r="F1652" s="23">
        <v>55.54</v>
      </c>
      <c r="G1652" s="24">
        <v>53100</v>
      </c>
      <c r="H1652" s="24">
        <v>55.54</v>
      </c>
      <c r="I1652" s="24">
        <v>1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 t="s">
        <v>70</v>
      </c>
      <c r="U1652" s="21">
        <v>0</v>
      </c>
      <c r="V1652" s="21">
        <v>0</v>
      </c>
      <c r="W1652" s="21">
        <v>0</v>
      </c>
      <c r="X1652" s="21">
        <v>0</v>
      </c>
      <c r="Y1652" s="22">
        <v>0</v>
      </c>
    </row>
    <row r="1653" spans="2:25" x14ac:dyDescent="0.25">
      <c r="B1653" s="18" t="s">
        <v>30</v>
      </c>
      <c r="C1653" s="19" t="s">
        <v>54</v>
      </c>
      <c r="D1653" s="18" t="s">
        <v>132</v>
      </c>
      <c r="E1653" s="18" t="s">
        <v>89</v>
      </c>
      <c r="F1653" s="23">
        <v>55.54</v>
      </c>
      <c r="G1653" s="24">
        <v>53100</v>
      </c>
      <c r="H1653" s="24">
        <v>55.54</v>
      </c>
      <c r="I1653" s="24">
        <v>2</v>
      </c>
      <c r="J1653" s="24">
        <v>0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 t="s">
        <v>70</v>
      </c>
      <c r="U1653" s="21">
        <v>0</v>
      </c>
      <c r="V1653" s="21">
        <v>0</v>
      </c>
      <c r="W1653" s="21">
        <v>0</v>
      </c>
      <c r="X1653" s="21">
        <v>0</v>
      </c>
      <c r="Y1653" s="22">
        <v>0</v>
      </c>
    </row>
    <row r="1654" spans="2:25" x14ac:dyDescent="0.25">
      <c r="B1654" s="18" t="s">
        <v>30</v>
      </c>
      <c r="C1654" s="19" t="s">
        <v>54</v>
      </c>
      <c r="D1654" s="18" t="s">
        <v>132</v>
      </c>
      <c r="E1654" s="18" t="s">
        <v>90</v>
      </c>
      <c r="F1654" s="23">
        <v>55.56</v>
      </c>
      <c r="G1654" s="24">
        <v>53000</v>
      </c>
      <c r="H1654" s="24">
        <v>55.54</v>
      </c>
      <c r="I1654" s="24">
        <v>1</v>
      </c>
      <c r="J1654" s="24">
        <v>-43.816739859113397</v>
      </c>
      <c r="K1654" s="24">
        <v>0</v>
      </c>
      <c r="L1654" s="24">
        <v>-44.824323215171901</v>
      </c>
      <c r="M1654" s="24">
        <v>0</v>
      </c>
      <c r="N1654" s="24">
        <v>1.0075833560585099</v>
      </c>
      <c r="O1654" s="24">
        <v>0</v>
      </c>
      <c r="P1654" s="24">
        <v>1.38674081701358</v>
      </c>
      <c r="Q1654" s="24">
        <v>1.38674081701358</v>
      </c>
      <c r="R1654" s="24">
        <v>0</v>
      </c>
      <c r="S1654" s="24">
        <v>0</v>
      </c>
      <c r="T1654" s="24" t="s">
        <v>71</v>
      </c>
      <c r="U1654" s="21">
        <v>2.0151667121173202E-2</v>
      </c>
      <c r="V1654" s="21">
        <v>-9.4030922943656205E-3</v>
      </c>
      <c r="W1654" s="21">
        <v>2.9554962159577002E-2</v>
      </c>
      <c r="X1654" s="21">
        <v>0</v>
      </c>
      <c r="Y1654" s="22">
        <v>2.9554962159577002E-2</v>
      </c>
    </row>
    <row r="1655" spans="2:25" x14ac:dyDescent="0.25">
      <c r="B1655" s="18" t="s">
        <v>30</v>
      </c>
      <c r="C1655" s="19" t="s">
        <v>54</v>
      </c>
      <c r="D1655" s="18" t="s">
        <v>132</v>
      </c>
      <c r="E1655" s="18" t="s">
        <v>90</v>
      </c>
      <c r="F1655" s="23">
        <v>55.56</v>
      </c>
      <c r="G1655" s="24">
        <v>53000</v>
      </c>
      <c r="H1655" s="24">
        <v>55.54</v>
      </c>
      <c r="I1655" s="24">
        <v>2</v>
      </c>
      <c r="J1655" s="24">
        <v>-38.704786875550198</v>
      </c>
      <c r="K1655" s="24">
        <v>0</v>
      </c>
      <c r="L1655" s="24">
        <v>-39.594818840068598</v>
      </c>
      <c r="M1655" s="24">
        <v>0</v>
      </c>
      <c r="N1655" s="24">
        <v>0.89003196451838995</v>
      </c>
      <c r="O1655" s="24">
        <v>0</v>
      </c>
      <c r="P1655" s="24">
        <v>1.224954388362</v>
      </c>
      <c r="Q1655" s="24">
        <v>1.22495438836199</v>
      </c>
      <c r="R1655" s="24">
        <v>0</v>
      </c>
      <c r="S1655" s="24">
        <v>0</v>
      </c>
      <c r="T1655" s="24" t="s">
        <v>71</v>
      </c>
      <c r="U1655" s="21">
        <v>1.7800639290370499E-2</v>
      </c>
      <c r="V1655" s="21">
        <v>-8.30606486002336E-3</v>
      </c>
      <c r="W1655" s="21">
        <v>2.6106883240960901E-2</v>
      </c>
      <c r="X1655" s="21">
        <v>0</v>
      </c>
      <c r="Y1655" s="22">
        <v>2.6106883240960901E-2</v>
      </c>
    </row>
    <row r="1656" spans="2:25" x14ac:dyDescent="0.25">
      <c r="B1656" s="18" t="s">
        <v>30</v>
      </c>
      <c r="C1656" s="19" t="s">
        <v>54</v>
      </c>
      <c r="D1656" s="18" t="s">
        <v>132</v>
      </c>
      <c r="E1656" s="18" t="s">
        <v>90</v>
      </c>
      <c r="F1656" s="23">
        <v>55.56</v>
      </c>
      <c r="G1656" s="24">
        <v>53000</v>
      </c>
      <c r="H1656" s="24">
        <v>55.54</v>
      </c>
      <c r="I1656" s="24">
        <v>3</v>
      </c>
      <c r="J1656" s="24">
        <v>-38.704786875550198</v>
      </c>
      <c r="K1656" s="24">
        <v>0</v>
      </c>
      <c r="L1656" s="24">
        <v>-39.594818840068598</v>
      </c>
      <c r="M1656" s="24">
        <v>0</v>
      </c>
      <c r="N1656" s="24">
        <v>0.89003196451838995</v>
      </c>
      <c r="O1656" s="24">
        <v>0</v>
      </c>
      <c r="P1656" s="24">
        <v>1.224954388362</v>
      </c>
      <c r="Q1656" s="24">
        <v>1.22495438836199</v>
      </c>
      <c r="R1656" s="24">
        <v>0</v>
      </c>
      <c r="S1656" s="24">
        <v>0</v>
      </c>
      <c r="T1656" s="24" t="s">
        <v>71</v>
      </c>
      <c r="U1656" s="21">
        <v>1.7800639290370499E-2</v>
      </c>
      <c r="V1656" s="21">
        <v>-8.30606486002336E-3</v>
      </c>
      <c r="W1656" s="21">
        <v>2.6106883240960901E-2</v>
      </c>
      <c r="X1656" s="21">
        <v>0</v>
      </c>
      <c r="Y1656" s="22">
        <v>2.6106883240960901E-2</v>
      </c>
    </row>
    <row r="1657" spans="2:25" x14ac:dyDescent="0.25">
      <c r="B1657" s="18" t="s">
        <v>30</v>
      </c>
      <c r="C1657" s="19" t="s">
        <v>54</v>
      </c>
      <c r="D1657" s="18" t="s">
        <v>132</v>
      </c>
      <c r="E1657" s="18" t="s">
        <v>90</v>
      </c>
      <c r="F1657" s="23">
        <v>55.56</v>
      </c>
      <c r="G1657" s="24">
        <v>53000</v>
      </c>
      <c r="H1657" s="24">
        <v>55.54</v>
      </c>
      <c r="I1657" s="24">
        <v>4</v>
      </c>
      <c r="J1657" s="24">
        <v>-42.480863643896498</v>
      </c>
      <c r="K1657" s="24">
        <v>0</v>
      </c>
      <c r="L1657" s="24">
        <v>-43.457727995197203</v>
      </c>
      <c r="M1657" s="24">
        <v>0</v>
      </c>
      <c r="N1657" s="24">
        <v>0.97686435130062699</v>
      </c>
      <c r="O1657" s="24">
        <v>0</v>
      </c>
      <c r="P1657" s="24">
        <v>1.34446213356805</v>
      </c>
      <c r="Q1657" s="24">
        <v>1.34446213356804</v>
      </c>
      <c r="R1657" s="24">
        <v>0</v>
      </c>
      <c r="S1657" s="24">
        <v>0</v>
      </c>
      <c r="T1657" s="24" t="s">
        <v>71</v>
      </c>
      <c r="U1657" s="21">
        <v>1.9537287026015499E-2</v>
      </c>
      <c r="V1657" s="21">
        <v>-9.1164126512447395E-3</v>
      </c>
      <c r="W1657" s="21">
        <v>2.86538962400778E-2</v>
      </c>
      <c r="X1657" s="21">
        <v>0</v>
      </c>
      <c r="Y1657" s="22">
        <v>2.86538962400778E-2</v>
      </c>
    </row>
    <row r="1658" spans="2:25" x14ac:dyDescent="0.25">
      <c r="B1658" s="18" t="s">
        <v>30</v>
      </c>
      <c r="C1658" s="19" t="s">
        <v>54</v>
      </c>
      <c r="D1658" s="18" t="s">
        <v>132</v>
      </c>
      <c r="E1658" s="18" t="s">
        <v>90</v>
      </c>
      <c r="F1658" s="23">
        <v>55.56</v>
      </c>
      <c r="G1658" s="24">
        <v>53204</v>
      </c>
      <c r="H1658" s="24">
        <v>55.18</v>
      </c>
      <c r="I1658" s="24">
        <v>1</v>
      </c>
      <c r="J1658" s="24">
        <v>-22.3473977769805</v>
      </c>
      <c r="K1658" s="24">
        <v>6.3824110750051302E-2</v>
      </c>
      <c r="L1658" s="24">
        <v>-26.091685652346801</v>
      </c>
      <c r="M1658" s="24">
        <v>8.7003180491116702E-2</v>
      </c>
      <c r="N1658" s="24">
        <v>3.74428787536637</v>
      </c>
      <c r="O1658" s="24">
        <v>-2.3179069741065501E-2</v>
      </c>
      <c r="P1658" s="24">
        <v>1.38288433158871</v>
      </c>
      <c r="Q1658" s="24">
        <v>1.38288433158871</v>
      </c>
      <c r="R1658" s="24">
        <v>0</v>
      </c>
      <c r="S1658" s="24">
        <v>2.4440076772794402E-4</v>
      </c>
      <c r="T1658" s="24" t="s">
        <v>71</v>
      </c>
      <c r="U1658" s="21">
        <v>0.13940430107643301</v>
      </c>
      <c r="V1658" s="21">
        <v>-6.5048291110165801E-2</v>
      </c>
      <c r="W1658" s="21">
        <v>0.20445399472023301</v>
      </c>
      <c r="X1658" s="21">
        <v>0</v>
      </c>
      <c r="Y1658" s="22">
        <v>0.20445399472023301</v>
      </c>
    </row>
    <row r="1659" spans="2:25" x14ac:dyDescent="0.25">
      <c r="B1659" s="18" t="s">
        <v>30</v>
      </c>
      <c r="C1659" s="19" t="s">
        <v>54</v>
      </c>
      <c r="D1659" s="18" t="s">
        <v>132</v>
      </c>
      <c r="E1659" s="18" t="s">
        <v>90</v>
      </c>
      <c r="F1659" s="23">
        <v>55.56</v>
      </c>
      <c r="G1659" s="24">
        <v>53304</v>
      </c>
      <c r="H1659" s="24">
        <v>55.63</v>
      </c>
      <c r="I1659" s="24">
        <v>1</v>
      </c>
      <c r="J1659" s="24">
        <v>9.1494091865135108</v>
      </c>
      <c r="K1659" s="24">
        <v>7.7600735204512898E-3</v>
      </c>
      <c r="L1659" s="24">
        <v>6.7614879978251698</v>
      </c>
      <c r="M1659" s="24">
        <v>4.23803263887683E-3</v>
      </c>
      <c r="N1659" s="24">
        <v>2.38792118868834</v>
      </c>
      <c r="O1659" s="24">
        <v>3.5220408815744698E-3</v>
      </c>
      <c r="P1659" s="24">
        <v>0.88345956413191196</v>
      </c>
      <c r="Q1659" s="24">
        <v>0.88345956413191196</v>
      </c>
      <c r="R1659" s="24">
        <v>0</v>
      </c>
      <c r="S1659" s="24">
        <v>7.2352424294984998E-5</v>
      </c>
      <c r="T1659" s="24" t="s">
        <v>71</v>
      </c>
      <c r="U1659" s="21">
        <v>2.8653379602948201E-2</v>
      </c>
      <c r="V1659" s="21">
        <v>-1.33701282048732E-2</v>
      </c>
      <c r="W1659" s="21">
        <v>4.2023796086793699E-2</v>
      </c>
      <c r="X1659" s="21">
        <v>0</v>
      </c>
      <c r="Y1659" s="22">
        <v>4.2023796086793699E-2</v>
      </c>
    </row>
    <row r="1660" spans="2:25" x14ac:dyDescent="0.25">
      <c r="B1660" s="18" t="s">
        <v>30</v>
      </c>
      <c r="C1660" s="19" t="s">
        <v>54</v>
      </c>
      <c r="D1660" s="18" t="s">
        <v>132</v>
      </c>
      <c r="E1660" s="18" t="s">
        <v>90</v>
      </c>
      <c r="F1660" s="23">
        <v>55.56</v>
      </c>
      <c r="G1660" s="24">
        <v>53354</v>
      </c>
      <c r="H1660" s="24">
        <v>55.73</v>
      </c>
      <c r="I1660" s="24">
        <v>1</v>
      </c>
      <c r="J1660" s="24">
        <v>66.246559516197493</v>
      </c>
      <c r="K1660" s="24">
        <v>9.2160739602394903E-2</v>
      </c>
      <c r="L1660" s="24">
        <v>69.144980509412505</v>
      </c>
      <c r="M1660" s="24">
        <v>0.100401594922588</v>
      </c>
      <c r="N1660" s="24">
        <v>-2.8984209932150198</v>
      </c>
      <c r="O1660" s="24">
        <v>-8.2408553201927404E-3</v>
      </c>
      <c r="P1660" s="24">
        <v>-2.20643613072746</v>
      </c>
      <c r="Q1660" s="24">
        <v>-2.2064361307274498</v>
      </c>
      <c r="R1660" s="24">
        <v>0</v>
      </c>
      <c r="S1660" s="24">
        <v>1.02235568378571E-4</v>
      </c>
      <c r="T1660" s="24" t="s">
        <v>70</v>
      </c>
      <c r="U1660" s="21">
        <v>3.4169174554413401E-2</v>
      </c>
      <c r="V1660" s="21">
        <v>-1.5943886926350299E-2</v>
      </c>
      <c r="W1660" s="21">
        <v>5.01134052536331E-2</v>
      </c>
      <c r="X1660" s="21">
        <v>0</v>
      </c>
      <c r="Y1660" s="22">
        <v>5.01134052536331E-2</v>
      </c>
    </row>
    <row r="1661" spans="2:25" x14ac:dyDescent="0.25">
      <c r="B1661" s="18" t="s">
        <v>30</v>
      </c>
      <c r="C1661" s="19" t="s">
        <v>54</v>
      </c>
      <c r="D1661" s="18" t="s">
        <v>132</v>
      </c>
      <c r="E1661" s="18" t="s">
        <v>90</v>
      </c>
      <c r="F1661" s="23">
        <v>55.56</v>
      </c>
      <c r="G1661" s="24">
        <v>53454</v>
      </c>
      <c r="H1661" s="24">
        <v>56.02</v>
      </c>
      <c r="I1661" s="24">
        <v>1</v>
      </c>
      <c r="J1661" s="24">
        <v>61.596574448910097</v>
      </c>
      <c r="K1661" s="24">
        <v>0.25876021049789599</v>
      </c>
      <c r="L1661" s="24">
        <v>64.406995962142901</v>
      </c>
      <c r="M1661" s="24">
        <v>0.28291140898876299</v>
      </c>
      <c r="N1661" s="24">
        <v>-2.8104215132328099</v>
      </c>
      <c r="O1661" s="24">
        <v>-2.4151198490866499E-2</v>
      </c>
      <c r="P1661" s="24">
        <v>-2.14312605725571</v>
      </c>
      <c r="Q1661" s="24">
        <v>-2.14312605725571</v>
      </c>
      <c r="R1661" s="24">
        <v>0</v>
      </c>
      <c r="S1661" s="24">
        <v>3.1324187007506898E-4</v>
      </c>
      <c r="T1661" s="24" t="s">
        <v>70</v>
      </c>
      <c r="U1661" s="21">
        <v>-5.4601467718347098E-2</v>
      </c>
      <c r="V1661" s="21">
        <v>-2.5477923849982199E-2</v>
      </c>
      <c r="W1661" s="21">
        <v>-2.9123344082441899E-2</v>
      </c>
      <c r="X1661" s="21">
        <v>0</v>
      </c>
      <c r="Y1661" s="22">
        <v>-2.9123344082441899E-2</v>
      </c>
    </row>
    <row r="1662" spans="2:25" x14ac:dyDescent="0.25">
      <c r="B1662" s="18" t="s">
        <v>30</v>
      </c>
      <c r="C1662" s="19" t="s">
        <v>54</v>
      </c>
      <c r="D1662" s="18" t="s">
        <v>132</v>
      </c>
      <c r="E1662" s="18" t="s">
        <v>90</v>
      </c>
      <c r="F1662" s="23">
        <v>55.56</v>
      </c>
      <c r="G1662" s="24">
        <v>53604</v>
      </c>
      <c r="H1662" s="24">
        <v>55.78</v>
      </c>
      <c r="I1662" s="24">
        <v>1</v>
      </c>
      <c r="J1662" s="24">
        <v>43.390624364374602</v>
      </c>
      <c r="K1662" s="24">
        <v>8.1899463298766295E-2</v>
      </c>
      <c r="L1662" s="24">
        <v>44.933652287771899</v>
      </c>
      <c r="M1662" s="24">
        <v>8.7827940194450005E-2</v>
      </c>
      <c r="N1662" s="24">
        <v>-1.5430279233973201</v>
      </c>
      <c r="O1662" s="24">
        <v>-5.9284768956837496E-3</v>
      </c>
      <c r="P1662" s="24">
        <v>-1.1493891874759901</v>
      </c>
      <c r="Q1662" s="24">
        <v>-1.1493891874759801</v>
      </c>
      <c r="R1662" s="24">
        <v>0</v>
      </c>
      <c r="S1662" s="24">
        <v>5.7467654436471998E-5</v>
      </c>
      <c r="T1662" s="24" t="s">
        <v>70</v>
      </c>
      <c r="U1662" s="21">
        <v>9.4278343646947808E-3</v>
      </c>
      <c r="V1662" s="21">
        <v>-4.3991792904355701E-3</v>
      </c>
      <c r="W1662" s="21">
        <v>1.3827108507690099E-2</v>
      </c>
      <c r="X1662" s="21">
        <v>0</v>
      </c>
      <c r="Y1662" s="22">
        <v>1.3827108507690099E-2</v>
      </c>
    </row>
    <row r="1663" spans="2:25" x14ac:dyDescent="0.25">
      <c r="B1663" s="18" t="s">
        <v>30</v>
      </c>
      <c r="C1663" s="19" t="s">
        <v>54</v>
      </c>
      <c r="D1663" s="18" t="s">
        <v>132</v>
      </c>
      <c r="E1663" s="18" t="s">
        <v>90</v>
      </c>
      <c r="F1663" s="23">
        <v>55.56</v>
      </c>
      <c r="G1663" s="24">
        <v>53654</v>
      </c>
      <c r="H1663" s="24">
        <v>55.64</v>
      </c>
      <c r="I1663" s="24">
        <v>1</v>
      </c>
      <c r="J1663" s="24">
        <v>5.4184892720270303</v>
      </c>
      <c r="K1663" s="24">
        <v>1.4318884675845801E-3</v>
      </c>
      <c r="L1663" s="24">
        <v>8.0334929721093395</v>
      </c>
      <c r="M1663" s="24">
        <v>3.1474699451670002E-3</v>
      </c>
      <c r="N1663" s="24">
        <v>-2.6150037000823101</v>
      </c>
      <c r="O1663" s="24">
        <v>-1.7155814775824201E-3</v>
      </c>
      <c r="P1663" s="24">
        <v>-1.94850424756709</v>
      </c>
      <c r="Q1663" s="24">
        <v>-1.94850424756709</v>
      </c>
      <c r="R1663" s="24">
        <v>0</v>
      </c>
      <c r="S1663" s="24">
        <v>1.8516353751192201E-4</v>
      </c>
      <c r="T1663" s="24" t="s">
        <v>70</v>
      </c>
      <c r="U1663" s="21">
        <v>0.113813965852997</v>
      </c>
      <c r="V1663" s="21">
        <v>-5.3107428723803099E-2</v>
      </c>
      <c r="W1663" s="21">
        <v>0.16692253964846601</v>
      </c>
      <c r="X1663" s="21">
        <v>0</v>
      </c>
      <c r="Y1663" s="22">
        <v>0.16692253964846601</v>
      </c>
    </row>
    <row r="1664" spans="2:25" x14ac:dyDescent="0.25">
      <c r="B1664" s="18" t="s">
        <v>30</v>
      </c>
      <c r="C1664" s="19" t="s">
        <v>54</v>
      </c>
      <c r="D1664" s="18" t="s">
        <v>132</v>
      </c>
      <c r="E1664" s="18" t="s">
        <v>91</v>
      </c>
      <c r="F1664" s="23">
        <v>55.4</v>
      </c>
      <c r="G1664" s="24">
        <v>53150</v>
      </c>
      <c r="H1664" s="24">
        <v>55.41</v>
      </c>
      <c r="I1664" s="24">
        <v>1</v>
      </c>
      <c r="J1664" s="24">
        <v>15.869745500909</v>
      </c>
      <c r="K1664" s="24">
        <v>6.8905837771326903E-3</v>
      </c>
      <c r="L1664" s="24">
        <v>20.4667546290096</v>
      </c>
      <c r="M1664" s="24">
        <v>1.14607769124062E-2</v>
      </c>
      <c r="N1664" s="24">
        <v>-4.5970091281005896</v>
      </c>
      <c r="O1664" s="24">
        <v>-4.5701931352735E-3</v>
      </c>
      <c r="P1664" s="24">
        <v>-7.7313119401597499</v>
      </c>
      <c r="Q1664" s="24">
        <v>-7.7313119401597401</v>
      </c>
      <c r="R1664" s="24">
        <v>0</v>
      </c>
      <c r="S1664" s="24">
        <v>1.6353943228873101E-3</v>
      </c>
      <c r="T1664" s="24" t="s">
        <v>71</v>
      </c>
      <c r="U1664" s="21">
        <v>-0.20724145937883101</v>
      </c>
      <c r="V1664" s="21">
        <v>-9.6702201264066798E-2</v>
      </c>
      <c r="W1664" s="21">
        <v>-0.11053849982147999</v>
      </c>
      <c r="X1664" s="21">
        <v>0</v>
      </c>
      <c r="Y1664" s="22">
        <v>-0.11053849982147999</v>
      </c>
    </row>
    <row r="1665" spans="2:25" x14ac:dyDescent="0.25">
      <c r="B1665" s="18" t="s">
        <v>30</v>
      </c>
      <c r="C1665" s="19" t="s">
        <v>54</v>
      </c>
      <c r="D1665" s="18" t="s">
        <v>132</v>
      </c>
      <c r="E1665" s="18" t="s">
        <v>91</v>
      </c>
      <c r="F1665" s="23">
        <v>55.4</v>
      </c>
      <c r="G1665" s="24">
        <v>53150</v>
      </c>
      <c r="H1665" s="24">
        <v>55.41</v>
      </c>
      <c r="I1665" s="24">
        <v>2</v>
      </c>
      <c r="J1665" s="24">
        <v>15.8231499376967</v>
      </c>
      <c r="K1665" s="24">
        <v>6.85769110551325E-3</v>
      </c>
      <c r="L1665" s="24">
        <v>20.4066616704289</v>
      </c>
      <c r="M1665" s="24">
        <v>1.14060681121537E-2</v>
      </c>
      <c r="N1665" s="24">
        <v>-4.5835117327321999</v>
      </c>
      <c r="O1665" s="24">
        <v>-4.54837700664046E-3</v>
      </c>
      <c r="P1665" s="24">
        <v>-7.7086118386236304</v>
      </c>
      <c r="Q1665" s="24">
        <v>-7.7086118386236198</v>
      </c>
      <c r="R1665" s="24">
        <v>0</v>
      </c>
      <c r="S1665" s="24">
        <v>1.62758765654799E-3</v>
      </c>
      <c r="T1665" s="24" t="s">
        <v>71</v>
      </c>
      <c r="U1665" s="21">
        <v>-0.206167710725601</v>
      </c>
      <c r="V1665" s="21">
        <v>-9.6201172856513403E-2</v>
      </c>
      <c r="W1665" s="21">
        <v>-0.109965783504634</v>
      </c>
      <c r="X1665" s="21">
        <v>0</v>
      </c>
      <c r="Y1665" s="22">
        <v>-0.109965783504634</v>
      </c>
    </row>
    <row r="1666" spans="2:25" x14ac:dyDescent="0.25">
      <c r="B1666" s="18" t="s">
        <v>30</v>
      </c>
      <c r="C1666" s="19" t="s">
        <v>54</v>
      </c>
      <c r="D1666" s="18" t="s">
        <v>132</v>
      </c>
      <c r="E1666" s="18" t="s">
        <v>91</v>
      </c>
      <c r="F1666" s="23">
        <v>55.4</v>
      </c>
      <c r="G1666" s="24">
        <v>53900</v>
      </c>
      <c r="H1666" s="24">
        <v>55.14</v>
      </c>
      <c r="I1666" s="24">
        <v>1</v>
      </c>
      <c r="J1666" s="24">
        <v>-45.652897295162902</v>
      </c>
      <c r="K1666" s="24">
        <v>9.7748371774662293E-2</v>
      </c>
      <c r="L1666" s="24">
        <v>-0.68733979878043205</v>
      </c>
      <c r="M1666" s="24">
        <v>2.2157248352515001E-5</v>
      </c>
      <c r="N1666" s="24">
        <v>-44.965557496382502</v>
      </c>
      <c r="O1666" s="24">
        <v>9.7726214526309793E-2</v>
      </c>
      <c r="P1666" s="24">
        <v>-3.5156809647160401</v>
      </c>
      <c r="Q1666" s="24">
        <v>-3.5156809647160299</v>
      </c>
      <c r="R1666" s="24">
        <v>0</v>
      </c>
      <c r="S1666" s="24">
        <v>5.7968459308176698E-4</v>
      </c>
      <c r="T1666" s="24" t="s">
        <v>71</v>
      </c>
      <c r="U1666" s="21">
        <v>-6.2897170721902098</v>
      </c>
      <c r="V1666" s="21">
        <v>-2.9348832421467801</v>
      </c>
      <c r="W1666" s="21">
        <v>-3.3548108160662702</v>
      </c>
      <c r="X1666" s="21">
        <v>0</v>
      </c>
      <c r="Y1666" s="22">
        <v>-3.3548108160662702</v>
      </c>
    </row>
    <row r="1667" spans="2:25" x14ac:dyDescent="0.25">
      <c r="B1667" s="18" t="s">
        <v>30</v>
      </c>
      <c r="C1667" s="19" t="s">
        <v>54</v>
      </c>
      <c r="D1667" s="18" t="s">
        <v>132</v>
      </c>
      <c r="E1667" s="18" t="s">
        <v>91</v>
      </c>
      <c r="F1667" s="23">
        <v>55.4</v>
      </c>
      <c r="G1667" s="24">
        <v>53900</v>
      </c>
      <c r="H1667" s="24">
        <v>55.14</v>
      </c>
      <c r="I1667" s="24">
        <v>2</v>
      </c>
      <c r="J1667" s="24">
        <v>-45.702200093563903</v>
      </c>
      <c r="K1667" s="24">
        <v>9.7876064636356105E-2</v>
      </c>
      <c r="L1667" s="24">
        <v>-0.68808209067302695</v>
      </c>
      <c r="M1667" s="24">
        <v>2.2186193309843001E-5</v>
      </c>
      <c r="N1667" s="24">
        <v>-45.014118002890797</v>
      </c>
      <c r="O1667" s="24">
        <v>9.7853878443046299E-2</v>
      </c>
      <c r="P1667" s="24">
        <v>-3.5194777206749199</v>
      </c>
      <c r="Q1667" s="24">
        <v>-3.5194777206749102</v>
      </c>
      <c r="R1667" s="24">
        <v>0</v>
      </c>
      <c r="S1667" s="24">
        <v>5.8044185975768801E-4</v>
      </c>
      <c r="T1667" s="24" t="s">
        <v>71</v>
      </c>
      <c r="U1667" s="21">
        <v>-6.2952868192043603</v>
      </c>
      <c r="V1667" s="21">
        <v>-2.9374821757692602</v>
      </c>
      <c r="W1667" s="21">
        <v>-3.3577816090783199</v>
      </c>
      <c r="X1667" s="21">
        <v>0</v>
      </c>
      <c r="Y1667" s="22">
        <v>-3.3577816090783199</v>
      </c>
    </row>
    <row r="1668" spans="2:25" x14ac:dyDescent="0.25">
      <c r="B1668" s="18" t="s">
        <v>30</v>
      </c>
      <c r="C1668" s="19" t="s">
        <v>54</v>
      </c>
      <c r="D1668" s="18" t="s">
        <v>132</v>
      </c>
      <c r="E1668" s="18" t="s">
        <v>92</v>
      </c>
      <c r="F1668" s="23">
        <v>55.41</v>
      </c>
      <c r="G1668" s="24">
        <v>53550</v>
      </c>
      <c r="H1668" s="24">
        <v>55.4</v>
      </c>
      <c r="I1668" s="24">
        <v>1</v>
      </c>
      <c r="J1668" s="24">
        <v>9.7500020891121295</v>
      </c>
      <c r="K1668" s="24">
        <v>2.33568662592507E-3</v>
      </c>
      <c r="L1668" s="24">
        <v>19.834746794968801</v>
      </c>
      <c r="M1668" s="24">
        <v>9.6662601229323495E-3</v>
      </c>
      <c r="N1668" s="24">
        <v>-10.0847447058567</v>
      </c>
      <c r="O1668" s="24">
        <v>-7.3305734970072799E-3</v>
      </c>
      <c r="P1668" s="24">
        <v>-7.6960293934500701</v>
      </c>
      <c r="Q1668" s="24">
        <v>-7.6960293934500701</v>
      </c>
      <c r="R1668" s="24">
        <v>0</v>
      </c>
      <c r="S1668" s="24">
        <v>1.4552532971985001E-3</v>
      </c>
      <c r="T1668" s="24" t="s">
        <v>70</v>
      </c>
      <c r="U1668" s="21">
        <v>-0.50699787166023502</v>
      </c>
      <c r="V1668" s="21">
        <v>-0.23657336892286601</v>
      </c>
      <c r="W1668" s="21">
        <v>-0.27042264764002399</v>
      </c>
      <c r="X1668" s="21">
        <v>0</v>
      </c>
      <c r="Y1668" s="22">
        <v>-0.27042264764002399</v>
      </c>
    </row>
    <row r="1669" spans="2:25" x14ac:dyDescent="0.25">
      <c r="B1669" s="18" t="s">
        <v>30</v>
      </c>
      <c r="C1669" s="19" t="s">
        <v>54</v>
      </c>
      <c r="D1669" s="18" t="s">
        <v>132</v>
      </c>
      <c r="E1669" s="18" t="s">
        <v>92</v>
      </c>
      <c r="F1669" s="23">
        <v>55.41</v>
      </c>
      <c r="G1669" s="24">
        <v>54200</v>
      </c>
      <c r="H1669" s="24">
        <v>55.41</v>
      </c>
      <c r="I1669" s="24">
        <v>1</v>
      </c>
      <c r="J1669" s="24">
        <v>16.748606440521801</v>
      </c>
      <c r="K1669" s="24">
        <v>1.85140439681662E-3</v>
      </c>
      <c r="L1669" s="24">
        <v>27.010599751315901</v>
      </c>
      <c r="M1669" s="24">
        <v>4.8151784929101804E-3</v>
      </c>
      <c r="N1669" s="24">
        <v>-10.2619933107941</v>
      </c>
      <c r="O1669" s="24">
        <v>-2.9637740960935599E-3</v>
      </c>
      <c r="P1669" s="24">
        <v>-7.8292066194510497</v>
      </c>
      <c r="Q1669" s="24">
        <v>-7.8292066194510497</v>
      </c>
      <c r="R1669" s="24">
        <v>0</v>
      </c>
      <c r="S1669" s="24">
        <v>4.0455674351437098E-4</v>
      </c>
      <c r="T1669" s="24" t="s">
        <v>71</v>
      </c>
      <c r="U1669" s="21">
        <v>-0.16422272266454399</v>
      </c>
      <c r="V1669" s="21">
        <v>-7.6628966167480494E-2</v>
      </c>
      <c r="W1669" s="21">
        <v>-8.7593155608669801E-2</v>
      </c>
      <c r="X1669" s="21">
        <v>0</v>
      </c>
      <c r="Y1669" s="22">
        <v>-8.7593155608669801E-2</v>
      </c>
    </row>
    <row r="1670" spans="2:25" x14ac:dyDescent="0.25">
      <c r="B1670" s="18" t="s">
        <v>30</v>
      </c>
      <c r="C1670" s="19" t="s">
        <v>54</v>
      </c>
      <c r="D1670" s="18" t="s">
        <v>132</v>
      </c>
      <c r="E1670" s="18" t="s">
        <v>93</v>
      </c>
      <c r="F1670" s="23">
        <v>55.43</v>
      </c>
      <c r="G1670" s="24">
        <v>53150</v>
      </c>
      <c r="H1670" s="24">
        <v>55.41</v>
      </c>
      <c r="I1670" s="24">
        <v>1</v>
      </c>
      <c r="J1670" s="24">
        <v>-40.677809202779599</v>
      </c>
      <c r="K1670" s="24">
        <v>0</v>
      </c>
      <c r="L1670" s="24">
        <v>-40.658709303177901</v>
      </c>
      <c r="M1670" s="24">
        <v>0</v>
      </c>
      <c r="N1670" s="24">
        <v>-1.9099899601693299E-2</v>
      </c>
      <c r="O1670" s="24">
        <v>0</v>
      </c>
      <c r="P1670" s="24">
        <v>2.8026677201240999E-2</v>
      </c>
      <c r="Q1670" s="24">
        <v>2.8026677201240999E-2</v>
      </c>
      <c r="R1670" s="24">
        <v>0</v>
      </c>
      <c r="S1670" s="24">
        <v>0</v>
      </c>
      <c r="T1670" s="24" t="s">
        <v>70</v>
      </c>
      <c r="U1670" s="21">
        <v>-3.81997992033926E-4</v>
      </c>
      <c r="V1670" s="21">
        <v>0</v>
      </c>
      <c r="W1670" s="21">
        <v>-3.8199537154852799E-4</v>
      </c>
      <c r="X1670" s="21">
        <v>0</v>
      </c>
      <c r="Y1670" s="22">
        <v>-3.8199537154852799E-4</v>
      </c>
    </row>
    <row r="1671" spans="2:25" x14ac:dyDescent="0.25">
      <c r="B1671" s="18" t="s">
        <v>30</v>
      </c>
      <c r="C1671" s="19" t="s">
        <v>54</v>
      </c>
      <c r="D1671" s="18" t="s">
        <v>132</v>
      </c>
      <c r="E1671" s="18" t="s">
        <v>93</v>
      </c>
      <c r="F1671" s="23">
        <v>55.43</v>
      </c>
      <c r="G1671" s="24">
        <v>53150</v>
      </c>
      <c r="H1671" s="24">
        <v>55.41</v>
      </c>
      <c r="I1671" s="24">
        <v>2</v>
      </c>
      <c r="J1671" s="24">
        <v>-34.153474393407699</v>
      </c>
      <c r="K1671" s="24">
        <v>0</v>
      </c>
      <c r="L1671" s="24">
        <v>-34.137437936559401</v>
      </c>
      <c r="M1671" s="24">
        <v>0</v>
      </c>
      <c r="N1671" s="24">
        <v>-1.6036456848317299E-2</v>
      </c>
      <c r="O1671" s="24">
        <v>0</v>
      </c>
      <c r="P1671" s="24">
        <v>2.35314639820739E-2</v>
      </c>
      <c r="Q1671" s="24">
        <v>2.35314639820739E-2</v>
      </c>
      <c r="R1671" s="24">
        <v>0</v>
      </c>
      <c r="S1671" s="24">
        <v>0</v>
      </c>
      <c r="T1671" s="24" t="s">
        <v>70</v>
      </c>
      <c r="U1671" s="21">
        <v>-3.20729136966397E-4</v>
      </c>
      <c r="V1671" s="21">
        <v>0</v>
      </c>
      <c r="W1671" s="21">
        <v>-3.2072693678200398E-4</v>
      </c>
      <c r="X1671" s="21">
        <v>0</v>
      </c>
      <c r="Y1671" s="22">
        <v>-3.2072693678200398E-4</v>
      </c>
    </row>
    <row r="1672" spans="2:25" x14ac:dyDescent="0.25">
      <c r="B1672" s="18" t="s">
        <v>30</v>
      </c>
      <c r="C1672" s="19" t="s">
        <v>54</v>
      </c>
      <c r="D1672" s="18" t="s">
        <v>132</v>
      </c>
      <c r="E1672" s="18" t="s">
        <v>93</v>
      </c>
      <c r="F1672" s="23">
        <v>55.43</v>
      </c>
      <c r="G1672" s="24">
        <v>53150</v>
      </c>
      <c r="H1672" s="24">
        <v>55.41</v>
      </c>
      <c r="I1672" s="24">
        <v>3</v>
      </c>
      <c r="J1672" s="24">
        <v>-41.788466109340099</v>
      </c>
      <c r="K1672" s="24">
        <v>0</v>
      </c>
      <c r="L1672" s="24">
        <v>-41.768844710773202</v>
      </c>
      <c r="M1672" s="24">
        <v>0</v>
      </c>
      <c r="N1672" s="24">
        <v>-1.9621398566849201E-2</v>
      </c>
      <c r="O1672" s="24">
        <v>0</v>
      </c>
      <c r="P1672" s="24">
        <v>2.87919107084426E-2</v>
      </c>
      <c r="Q1672" s="24">
        <v>2.87919107084425E-2</v>
      </c>
      <c r="R1672" s="24">
        <v>0</v>
      </c>
      <c r="S1672" s="24">
        <v>0</v>
      </c>
      <c r="T1672" s="24" t="s">
        <v>70</v>
      </c>
      <c r="U1672" s="21">
        <v>-3.9242797133704502E-4</v>
      </c>
      <c r="V1672" s="21">
        <v>0</v>
      </c>
      <c r="W1672" s="21">
        <v>-3.9242527930255798E-4</v>
      </c>
      <c r="X1672" s="21">
        <v>0</v>
      </c>
      <c r="Y1672" s="22">
        <v>-3.9242527930255798E-4</v>
      </c>
    </row>
    <row r="1673" spans="2:25" x14ac:dyDescent="0.25">
      <c r="B1673" s="18" t="s">
        <v>30</v>
      </c>
      <c r="C1673" s="19" t="s">
        <v>54</v>
      </c>
      <c r="D1673" s="18" t="s">
        <v>132</v>
      </c>
      <c r="E1673" s="18" t="s">
        <v>93</v>
      </c>
      <c r="F1673" s="23">
        <v>55.43</v>
      </c>
      <c r="G1673" s="24">
        <v>53654</v>
      </c>
      <c r="H1673" s="24">
        <v>55.64</v>
      </c>
      <c r="I1673" s="24">
        <v>1</v>
      </c>
      <c r="J1673" s="24">
        <v>66.2443946879241</v>
      </c>
      <c r="K1673" s="24">
        <v>0.13779324258568099</v>
      </c>
      <c r="L1673" s="24">
        <v>64.161079720033698</v>
      </c>
      <c r="M1673" s="24">
        <v>0.12926262633639199</v>
      </c>
      <c r="N1673" s="24">
        <v>2.0833149678903902</v>
      </c>
      <c r="O1673" s="24">
        <v>8.5306162492888808E-3</v>
      </c>
      <c r="P1673" s="24">
        <v>1.5489467175215399</v>
      </c>
      <c r="Q1673" s="24">
        <v>1.5489467175215399</v>
      </c>
      <c r="R1673" s="24">
        <v>0</v>
      </c>
      <c r="S1673" s="24">
        <v>7.5336008318832004E-5</v>
      </c>
      <c r="T1673" s="24" t="s">
        <v>70</v>
      </c>
      <c r="U1673" s="21">
        <v>3.6251630147273499E-2</v>
      </c>
      <c r="V1673" s="21">
        <v>-1.6915594230804899E-2</v>
      </c>
      <c r="W1673" s="21">
        <v>5.3167589102338701E-2</v>
      </c>
      <c r="X1673" s="21">
        <v>0</v>
      </c>
      <c r="Y1673" s="22">
        <v>5.3167589102338701E-2</v>
      </c>
    </row>
    <row r="1674" spans="2:25" x14ac:dyDescent="0.25">
      <c r="B1674" s="18" t="s">
        <v>30</v>
      </c>
      <c r="C1674" s="19" t="s">
        <v>54</v>
      </c>
      <c r="D1674" s="18" t="s">
        <v>132</v>
      </c>
      <c r="E1674" s="18" t="s">
        <v>93</v>
      </c>
      <c r="F1674" s="23">
        <v>55.43</v>
      </c>
      <c r="G1674" s="24">
        <v>53654</v>
      </c>
      <c r="H1674" s="24">
        <v>55.64</v>
      </c>
      <c r="I1674" s="24">
        <v>2</v>
      </c>
      <c r="J1674" s="24">
        <v>66.2443946879241</v>
      </c>
      <c r="K1674" s="24">
        <v>0.13779324258568099</v>
      </c>
      <c r="L1674" s="24">
        <v>64.161079720033698</v>
      </c>
      <c r="M1674" s="24">
        <v>0.12926262633639199</v>
      </c>
      <c r="N1674" s="24">
        <v>2.0833149678903902</v>
      </c>
      <c r="O1674" s="24">
        <v>8.5306162492888808E-3</v>
      </c>
      <c r="P1674" s="24">
        <v>1.5489467175215399</v>
      </c>
      <c r="Q1674" s="24">
        <v>1.5489467175215399</v>
      </c>
      <c r="R1674" s="24">
        <v>0</v>
      </c>
      <c r="S1674" s="24">
        <v>7.5336008318832004E-5</v>
      </c>
      <c r="T1674" s="24" t="s">
        <v>70</v>
      </c>
      <c r="U1674" s="21">
        <v>3.6251630147273499E-2</v>
      </c>
      <c r="V1674" s="21">
        <v>-1.6915594230804899E-2</v>
      </c>
      <c r="W1674" s="21">
        <v>5.3167589102338701E-2</v>
      </c>
      <c r="X1674" s="21">
        <v>0</v>
      </c>
      <c r="Y1674" s="22">
        <v>5.3167589102338701E-2</v>
      </c>
    </row>
    <row r="1675" spans="2:25" x14ac:dyDescent="0.25">
      <c r="B1675" s="18" t="s">
        <v>30</v>
      </c>
      <c r="C1675" s="19" t="s">
        <v>54</v>
      </c>
      <c r="D1675" s="18" t="s">
        <v>132</v>
      </c>
      <c r="E1675" s="18" t="s">
        <v>93</v>
      </c>
      <c r="F1675" s="23">
        <v>55.43</v>
      </c>
      <c r="G1675" s="24">
        <v>53704</v>
      </c>
      <c r="H1675" s="24">
        <v>55.53</v>
      </c>
      <c r="I1675" s="24">
        <v>1</v>
      </c>
      <c r="J1675" s="24">
        <v>16.1926945507714</v>
      </c>
      <c r="K1675" s="24">
        <v>1.09601003148496E-2</v>
      </c>
      <c r="L1675" s="24">
        <v>18.092119591954901</v>
      </c>
      <c r="M1675" s="24">
        <v>1.36821762775772E-2</v>
      </c>
      <c r="N1675" s="24">
        <v>-1.8994250411834499</v>
      </c>
      <c r="O1675" s="24">
        <v>-2.7220759627276199E-3</v>
      </c>
      <c r="P1675" s="24">
        <v>-1.4647172876635199</v>
      </c>
      <c r="Q1675" s="24">
        <v>-1.4647172876635199</v>
      </c>
      <c r="R1675" s="24">
        <v>0</v>
      </c>
      <c r="S1675" s="24">
        <v>8.9677583430220004E-5</v>
      </c>
      <c r="T1675" s="24" t="s">
        <v>70</v>
      </c>
      <c r="U1675" s="21">
        <v>3.8921729706219002E-2</v>
      </c>
      <c r="V1675" s="21">
        <v>-1.8161505670138401E-2</v>
      </c>
      <c r="W1675" s="21">
        <v>5.70836269642397E-2</v>
      </c>
      <c r="X1675" s="21">
        <v>0</v>
      </c>
      <c r="Y1675" s="22">
        <v>5.70836269642397E-2</v>
      </c>
    </row>
    <row r="1676" spans="2:25" x14ac:dyDescent="0.25">
      <c r="B1676" s="18" t="s">
        <v>30</v>
      </c>
      <c r="C1676" s="19" t="s">
        <v>54</v>
      </c>
      <c r="D1676" s="18" t="s">
        <v>132</v>
      </c>
      <c r="E1676" s="18" t="s">
        <v>93</v>
      </c>
      <c r="F1676" s="23">
        <v>55.43</v>
      </c>
      <c r="G1676" s="24">
        <v>58004</v>
      </c>
      <c r="H1676" s="24">
        <v>54.83</v>
      </c>
      <c r="I1676" s="24">
        <v>1</v>
      </c>
      <c r="J1676" s="24">
        <v>-32.315598663242099</v>
      </c>
      <c r="K1676" s="24">
        <v>0.22118229881291901</v>
      </c>
      <c r="L1676" s="24">
        <v>-30.0812175508518</v>
      </c>
      <c r="M1676" s="24">
        <v>0.191653509730566</v>
      </c>
      <c r="N1676" s="24">
        <v>-2.2343811123903401</v>
      </c>
      <c r="O1676" s="24">
        <v>2.9528789082352801E-2</v>
      </c>
      <c r="P1676" s="24">
        <v>-1.71352619927132</v>
      </c>
      <c r="Q1676" s="24">
        <v>-1.71352619927132</v>
      </c>
      <c r="R1676" s="24">
        <v>0</v>
      </c>
      <c r="S1676" s="24">
        <v>6.2188123713779802E-4</v>
      </c>
      <c r="T1676" s="24" t="s">
        <v>70</v>
      </c>
      <c r="U1676" s="21">
        <v>0.28729347467590499</v>
      </c>
      <c r="V1676" s="21">
        <v>-0.134055760334991</v>
      </c>
      <c r="W1676" s="21">
        <v>0.42135212544367601</v>
      </c>
      <c r="X1676" s="21">
        <v>0</v>
      </c>
      <c r="Y1676" s="22">
        <v>0.42135212544367601</v>
      </c>
    </row>
    <row r="1677" spans="2:25" x14ac:dyDescent="0.25">
      <c r="B1677" s="18" t="s">
        <v>30</v>
      </c>
      <c r="C1677" s="19" t="s">
        <v>54</v>
      </c>
      <c r="D1677" s="18" t="s">
        <v>132</v>
      </c>
      <c r="E1677" s="18" t="s">
        <v>94</v>
      </c>
      <c r="F1677" s="23">
        <v>55.02</v>
      </c>
      <c r="G1677" s="24">
        <v>53050</v>
      </c>
      <c r="H1677" s="24">
        <v>55.4</v>
      </c>
      <c r="I1677" s="24">
        <v>1</v>
      </c>
      <c r="J1677" s="24">
        <v>146.177380803788</v>
      </c>
      <c r="K1677" s="24">
        <v>0.51496462247359898</v>
      </c>
      <c r="L1677" s="24">
        <v>193.75030193509701</v>
      </c>
      <c r="M1677" s="24">
        <v>0.90469422594858595</v>
      </c>
      <c r="N1677" s="24">
        <v>-47.572921131309499</v>
      </c>
      <c r="O1677" s="24">
        <v>-0.38972960347498697</v>
      </c>
      <c r="P1677" s="24">
        <v>-12.147219758978</v>
      </c>
      <c r="Q1677" s="24">
        <v>-12.147219758978</v>
      </c>
      <c r="R1677" s="24">
        <v>0</v>
      </c>
      <c r="S1677" s="24">
        <v>3.5560742437370399E-3</v>
      </c>
      <c r="T1677" s="24" t="s">
        <v>70</v>
      </c>
      <c r="U1677" s="21">
        <v>-3.4392613779566501</v>
      </c>
      <c r="V1677" s="21">
        <v>-1.60481472658876</v>
      </c>
      <c r="W1677" s="21">
        <v>-1.8344340671638699</v>
      </c>
      <c r="X1677" s="21">
        <v>0</v>
      </c>
      <c r="Y1677" s="22">
        <v>-1.8344340671638699</v>
      </c>
    </row>
    <row r="1678" spans="2:25" x14ac:dyDescent="0.25">
      <c r="B1678" s="18" t="s">
        <v>30</v>
      </c>
      <c r="C1678" s="19" t="s">
        <v>54</v>
      </c>
      <c r="D1678" s="18" t="s">
        <v>132</v>
      </c>
      <c r="E1678" s="18" t="s">
        <v>94</v>
      </c>
      <c r="F1678" s="23">
        <v>55.02</v>
      </c>
      <c r="G1678" s="24">
        <v>53204</v>
      </c>
      <c r="H1678" s="24">
        <v>55.18</v>
      </c>
      <c r="I1678" s="24">
        <v>1</v>
      </c>
      <c r="J1678" s="24">
        <v>27.1863602420046</v>
      </c>
      <c r="K1678" s="24">
        <v>0</v>
      </c>
      <c r="L1678" s="24">
        <v>30.266686540093801</v>
      </c>
      <c r="M1678" s="24">
        <v>0</v>
      </c>
      <c r="N1678" s="24">
        <v>-3.0803262980892501</v>
      </c>
      <c r="O1678" s="24">
        <v>0</v>
      </c>
      <c r="P1678" s="24">
        <v>-1.1331719478603099</v>
      </c>
      <c r="Q1678" s="24">
        <v>-1.1331719478603099</v>
      </c>
      <c r="R1678" s="24">
        <v>0</v>
      </c>
      <c r="S1678" s="24">
        <v>0</v>
      </c>
      <c r="T1678" s="24" t="s">
        <v>70</v>
      </c>
      <c r="U1678" s="21">
        <v>0.49285220769426902</v>
      </c>
      <c r="V1678" s="21">
        <v>-0.22997277438955799</v>
      </c>
      <c r="W1678" s="21">
        <v>0.72282994062379302</v>
      </c>
      <c r="X1678" s="21">
        <v>0</v>
      </c>
      <c r="Y1678" s="22">
        <v>0.72282994062379302</v>
      </c>
    </row>
    <row r="1679" spans="2:25" x14ac:dyDescent="0.25">
      <c r="B1679" s="18" t="s">
        <v>30</v>
      </c>
      <c r="C1679" s="19" t="s">
        <v>54</v>
      </c>
      <c r="D1679" s="18" t="s">
        <v>132</v>
      </c>
      <c r="E1679" s="18" t="s">
        <v>94</v>
      </c>
      <c r="F1679" s="23">
        <v>55.02</v>
      </c>
      <c r="G1679" s="24">
        <v>53204</v>
      </c>
      <c r="H1679" s="24">
        <v>55.18</v>
      </c>
      <c r="I1679" s="24">
        <v>2</v>
      </c>
      <c r="J1679" s="24">
        <v>27.1863602420046</v>
      </c>
      <c r="K1679" s="24">
        <v>0</v>
      </c>
      <c r="L1679" s="24">
        <v>30.266686540093801</v>
      </c>
      <c r="M1679" s="24">
        <v>0</v>
      </c>
      <c r="N1679" s="24">
        <v>-3.0803262980892501</v>
      </c>
      <c r="O1679" s="24">
        <v>0</v>
      </c>
      <c r="P1679" s="24">
        <v>-1.1331719478603099</v>
      </c>
      <c r="Q1679" s="24">
        <v>-1.1331719478603099</v>
      </c>
      <c r="R1679" s="24">
        <v>0</v>
      </c>
      <c r="S1679" s="24">
        <v>0</v>
      </c>
      <c r="T1679" s="24" t="s">
        <v>70</v>
      </c>
      <c r="U1679" s="21">
        <v>0.49285220769426902</v>
      </c>
      <c r="V1679" s="21">
        <v>-0.22997277438955799</v>
      </c>
      <c r="W1679" s="21">
        <v>0.72282994062379302</v>
      </c>
      <c r="X1679" s="21">
        <v>0</v>
      </c>
      <c r="Y1679" s="22">
        <v>0.72282994062379302</v>
      </c>
    </row>
    <row r="1680" spans="2:25" x14ac:dyDescent="0.25">
      <c r="B1680" s="18" t="s">
        <v>30</v>
      </c>
      <c r="C1680" s="19" t="s">
        <v>54</v>
      </c>
      <c r="D1680" s="18" t="s">
        <v>132</v>
      </c>
      <c r="E1680" s="18" t="s">
        <v>95</v>
      </c>
      <c r="F1680" s="23">
        <v>55.18</v>
      </c>
      <c r="G1680" s="24">
        <v>53254</v>
      </c>
      <c r="H1680" s="24">
        <v>55.54</v>
      </c>
      <c r="I1680" s="24">
        <v>1</v>
      </c>
      <c r="J1680" s="24">
        <v>30.579560533603299</v>
      </c>
      <c r="K1680" s="24">
        <v>9.8560543663944095E-2</v>
      </c>
      <c r="L1680" s="24">
        <v>30.579560482377801</v>
      </c>
      <c r="M1680" s="24">
        <v>9.8560543333735304E-2</v>
      </c>
      <c r="N1680" s="24">
        <v>5.1225562681000002E-8</v>
      </c>
      <c r="O1680" s="24">
        <v>3.30208777E-10</v>
      </c>
      <c r="P1680" s="24">
        <v>2.9000000000000003E-17</v>
      </c>
      <c r="Q1680" s="24">
        <v>2.7999999999999999E-17</v>
      </c>
      <c r="R1680" s="24">
        <v>0</v>
      </c>
      <c r="S1680" s="24">
        <v>0</v>
      </c>
      <c r="T1680" s="24" t="s">
        <v>70</v>
      </c>
      <c r="U1680" s="21">
        <v>-1.60844671E-10</v>
      </c>
      <c r="V1680" s="21">
        <v>0</v>
      </c>
      <c r="W1680" s="21">
        <v>-1.6084356761000001E-10</v>
      </c>
      <c r="X1680" s="21">
        <v>0</v>
      </c>
      <c r="Y1680" s="22">
        <v>-1.6084356761000001E-10</v>
      </c>
    </row>
    <row r="1681" spans="2:25" x14ac:dyDescent="0.25">
      <c r="B1681" s="18" t="s">
        <v>30</v>
      </c>
      <c r="C1681" s="19" t="s">
        <v>54</v>
      </c>
      <c r="D1681" s="18" t="s">
        <v>132</v>
      </c>
      <c r="E1681" s="18" t="s">
        <v>95</v>
      </c>
      <c r="F1681" s="23">
        <v>55.18</v>
      </c>
      <c r="G1681" s="24">
        <v>53304</v>
      </c>
      <c r="H1681" s="24">
        <v>55.63</v>
      </c>
      <c r="I1681" s="24">
        <v>1</v>
      </c>
      <c r="J1681" s="24">
        <v>33.683868371562397</v>
      </c>
      <c r="K1681" s="24">
        <v>0.12639477291586401</v>
      </c>
      <c r="L1681" s="24">
        <v>36.0793368277524</v>
      </c>
      <c r="M1681" s="24">
        <v>0.14501144601664701</v>
      </c>
      <c r="N1681" s="24">
        <v>-2.39546845618993</v>
      </c>
      <c r="O1681" s="24">
        <v>-1.8616673100783701E-2</v>
      </c>
      <c r="P1681" s="24">
        <v>-0.88345956413191196</v>
      </c>
      <c r="Q1681" s="24">
        <v>-0.88345956413191096</v>
      </c>
      <c r="R1681" s="24">
        <v>0</v>
      </c>
      <c r="S1681" s="24">
        <v>8.6947789282215004E-5</v>
      </c>
      <c r="T1681" s="24" t="s">
        <v>70</v>
      </c>
      <c r="U1681" s="21">
        <v>4.65040321365503E-2</v>
      </c>
      <c r="V1681" s="21">
        <v>-2.1699530049336599E-2</v>
      </c>
      <c r="W1681" s="21">
        <v>6.82040300586048E-2</v>
      </c>
      <c r="X1681" s="21">
        <v>0</v>
      </c>
      <c r="Y1681" s="22">
        <v>6.82040300586048E-2</v>
      </c>
    </row>
    <row r="1682" spans="2:25" x14ac:dyDescent="0.25">
      <c r="B1682" s="18" t="s">
        <v>30</v>
      </c>
      <c r="C1682" s="19" t="s">
        <v>54</v>
      </c>
      <c r="D1682" s="18" t="s">
        <v>132</v>
      </c>
      <c r="E1682" s="18" t="s">
        <v>95</v>
      </c>
      <c r="F1682" s="23">
        <v>55.18</v>
      </c>
      <c r="G1682" s="24">
        <v>54104</v>
      </c>
      <c r="H1682" s="24">
        <v>55.48</v>
      </c>
      <c r="I1682" s="24">
        <v>1</v>
      </c>
      <c r="J1682" s="24">
        <v>27.7738692114904</v>
      </c>
      <c r="K1682" s="24">
        <v>7.7061642316599996E-2</v>
      </c>
      <c r="L1682" s="24">
        <v>27.773869118115901</v>
      </c>
      <c r="M1682" s="24">
        <v>7.7061641798443895E-2</v>
      </c>
      <c r="N1682" s="24">
        <v>9.3374585840999999E-8</v>
      </c>
      <c r="O1682" s="24">
        <v>5.1815602600000002E-10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70</v>
      </c>
      <c r="U1682" s="21">
        <v>6.5719716099999997E-10</v>
      </c>
      <c r="V1682" s="21">
        <v>0</v>
      </c>
      <c r="W1682" s="21">
        <v>6.5720166933999999E-10</v>
      </c>
      <c r="X1682" s="21">
        <v>0</v>
      </c>
      <c r="Y1682" s="22">
        <v>6.5720166933999999E-10</v>
      </c>
    </row>
    <row r="1683" spans="2:25" x14ac:dyDescent="0.25">
      <c r="B1683" s="18" t="s">
        <v>30</v>
      </c>
      <c r="C1683" s="19" t="s">
        <v>54</v>
      </c>
      <c r="D1683" s="18" t="s">
        <v>132</v>
      </c>
      <c r="E1683" s="18" t="s">
        <v>96</v>
      </c>
      <c r="F1683" s="23">
        <v>55.54</v>
      </c>
      <c r="G1683" s="24">
        <v>54104</v>
      </c>
      <c r="H1683" s="24">
        <v>55.48</v>
      </c>
      <c r="I1683" s="24">
        <v>1</v>
      </c>
      <c r="J1683" s="24">
        <v>-5.9662788798563797</v>
      </c>
      <c r="K1683" s="24">
        <v>3.1182519696865002E-3</v>
      </c>
      <c r="L1683" s="24">
        <v>-5.9662789253021797</v>
      </c>
      <c r="M1683" s="24">
        <v>3.1182520171906401E-3</v>
      </c>
      <c r="N1683" s="24">
        <v>4.5445805451999997E-8</v>
      </c>
      <c r="O1683" s="24">
        <v>-4.7504140000000003E-11</v>
      </c>
      <c r="P1683" s="24">
        <v>-2.9000000000000003E-17</v>
      </c>
      <c r="Q1683" s="24">
        <v>-2.7999999999999999E-17</v>
      </c>
      <c r="R1683" s="24">
        <v>0</v>
      </c>
      <c r="S1683" s="24">
        <v>0</v>
      </c>
      <c r="T1683" s="24" t="s">
        <v>70</v>
      </c>
      <c r="U1683" s="21">
        <v>8.9793517000000002E-11</v>
      </c>
      <c r="V1683" s="21">
        <v>0</v>
      </c>
      <c r="W1683" s="21">
        <v>8.9794132979999996E-11</v>
      </c>
      <c r="X1683" s="21">
        <v>0</v>
      </c>
      <c r="Y1683" s="22">
        <v>8.9794132979999996E-11</v>
      </c>
    </row>
    <row r="1684" spans="2:25" x14ac:dyDescent="0.25">
      <c r="B1684" s="18" t="s">
        <v>30</v>
      </c>
      <c r="C1684" s="19" t="s">
        <v>54</v>
      </c>
      <c r="D1684" s="18" t="s">
        <v>132</v>
      </c>
      <c r="E1684" s="18" t="s">
        <v>97</v>
      </c>
      <c r="F1684" s="23">
        <v>55.73</v>
      </c>
      <c r="G1684" s="24">
        <v>53404</v>
      </c>
      <c r="H1684" s="24">
        <v>56.06</v>
      </c>
      <c r="I1684" s="24">
        <v>1</v>
      </c>
      <c r="J1684" s="24">
        <v>26.425042428702699</v>
      </c>
      <c r="K1684" s="24">
        <v>6.7873094707269599E-2</v>
      </c>
      <c r="L1684" s="24">
        <v>29.311524162200499</v>
      </c>
      <c r="M1684" s="24">
        <v>8.3510881614734703E-2</v>
      </c>
      <c r="N1684" s="24">
        <v>-2.8864817334977402</v>
      </c>
      <c r="O1684" s="24">
        <v>-1.5637786907465201E-2</v>
      </c>
      <c r="P1684" s="24">
        <v>-2.2064361307274498</v>
      </c>
      <c r="Q1684" s="24">
        <v>-2.2064361307274498</v>
      </c>
      <c r="R1684" s="24">
        <v>0</v>
      </c>
      <c r="S1684" s="24">
        <v>4.7320463078081101E-4</v>
      </c>
      <c r="T1684" s="24" t="s">
        <v>70</v>
      </c>
      <c r="U1684" s="21">
        <v>7.8464872861502305E-2</v>
      </c>
      <c r="V1684" s="21">
        <v>-3.66129728595583E-2</v>
      </c>
      <c r="W1684" s="21">
        <v>0.11507863514880699</v>
      </c>
      <c r="X1684" s="21">
        <v>0</v>
      </c>
      <c r="Y1684" s="22">
        <v>0.11507863514880699</v>
      </c>
    </row>
    <row r="1685" spans="2:25" x14ac:dyDescent="0.25">
      <c r="B1685" s="18" t="s">
        <v>30</v>
      </c>
      <c r="C1685" s="19" t="s">
        <v>54</v>
      </c>
      <c r="D1685" s="18" t="s">
        <v>132</v>
      </c>
      <c r="E1685" s="18" t="s">
        <v>98</v>
      </c>
      <c r="F1685" s="23">
        <v>56.06</v>
      </c>
      <c r="G1685" s="24">
        <v>53854</v>
      </c>
      <c r="H1685" s="24">
        <v>55</v>
      </c>
      <c r="I1685" s="24">
        <v>1</v>
      </c>
      <c r="J1685" s="24">
        <v>-52.580007250442797</v>
      </c>
      <c r="K1685" s="24">
        <v>0.54582626358381003</v>
      </c>
      <c r="L1685" s="24">
        <v>-49.671991463041401</v>
      </c>
      <c r="M1685" s="24">
        <v>0.48712036886961801</v>
      </c>
      <c r="N1685" s="24">
        <v>-2.9080157874013901</v>
      </c>
      <c r="O1685" s="24">
        <v>5.87058947141927E-2</v>
      </c>
      <c r="P1685" s="24">
        <v>-2.20643613072746</v>
      </c>
      <c r="Q1685" s="24">
        <v>-2.2064361307274498</v>
      </c>
      <c r="R1685" s="24">
        <v>0</v>
      </c>
      <c r="S1685" s="24">
        <v>9.6116039357053301E-4</v>
      </c>
      <c r="T1685" s="24" t="s">
        <v>70</v>
      </c>
      <c r="U1685" s="21">
        <v>0.177441598833639</v>
      </c>
      <c r="V1685" s="21">
        <v>-8.2797106594691E-2</v>
      </c>
      <c r="W1685" s="21">
        <v>0.26024049065165999</v>
      </c>
      <c r="X1685" s="21">
        <v>0</v>
      </c>
      <c r="Y1685" s="22">
        <v>0.26024049065165999</v>
      </c>
    </row>
    <row r="1686" spans="2:25" x14ac:dyDescent="0.25">
      <c r="B1686" s="18" t="s">
        <v>30</v>
      </c>
      <c r="C1686" s="19" t="s">
        <v>54</v>
      </c>
      <c r="D1686" s="18" t="s">
        <v>132</v>
      </c>
      <c r="E1686" s="18" t="s">
        <v>99</v>
      </c>
      <c r="F1686" s="23">
        <v>56.02</v>
      </c>
      <c r="G1686" s="24">
        <v>53754</v>
      </c>
      <c r="H1686" s="24">
        <v>55.29</v>
      </c>
      <c r="I1686" s="24">
        <v>1</v>
      </c>
      <c r="J1686" s="24">
        <v>-39.150210789633903</v>
      </c>
      <c r="K1686" s="24">
        <v>0.248610266590363</v>
      </c>
      <c r="L1686" s="24">
        <v>-36.334628385687601</v>
      </c>
      <c r="M1686" s="24">
        <v>0.21413728667199999</v>
      </c>
      <c r="N1686" s="24">
        <v>-2.81558240394628</v>
      </c>
      <c r="O1686" s="24">
        <v>3.4472979918362803E-2</v>
      </c>
      <c r="P1686" s="24">
        <v>-2.14312605725571</v>
      </c>
      <c r="Q1686" s="24">
        <v>-2.14312605725571</v>
      </c>
      <c r="R1686" s="24">
        <v>0</v>
      </c>
      <c r="S1686" s="24">
        <v>7.4498286402017902E-4</v>
      </c>
      <c r="T1686" s="24" t="s">
        <v>70</v>
      </c>
      <c r="U1686" s="21">
        <v>-0.13678145752431101</v>
      </c>
      <c r="V1686" s="21">
        <v>-6.3824430084376493E-2</v>
      </c>
      <c r="W1686" s="21">
        <v>-7.2956526958704596E-2</v>
      </c>
      <c r="X1686" s="21">
        <v>0</v>
      </c>
      <c r="Y1686" s="22">
        <v>-7.2956526958704596E-2</v>
      </c>
    </row>
    <row r="1687" spans="2:25" x14ac:dyDescent="0.25">
      <c r="B1687" s="18" t="s">
        <v>30</v>
      </c>
      <c r="C1687" s="19" t="s">
        <v>54</v>
      </c>
      <c r="D1687" s="18" t="s">
        <v>132</v>
      </c>
      <c r="E1687" s="18" t="s">
        <v>100</v>
      </c>
      <c r="F1687" s="23">
        <v>55.4</v>
      </c>
      <c r="G1687" s="24">
        <v>54050</v>
      </c>
      <c r="H1687" s="24">
        <v>55.34</v>
      </c>
      <c r="I1687" s="24">
        <v>1</v>
      </c>
      <c r="J1687" s="24">
        <v>-8.5147539497332101</v>
      </c>
      <c r="K1687" s="24">
        <v>1.01066442545349E-3</v>
      </c>
      <c r="L1687" s="24">
        <v>11.8218261270834</v>
      </c>
      <c r="M1687" s="24">
        <v>1.9481926873271399E-3</v>
      </c>
      <c r="N1687" s="24">
        <v>-20.336580076816599</v>
      </c>
      <c r="O1687" s="24">
        <v>-9.3752826187365002E-4</v>
      </c>
      <c r="P1687" s="24">
        <v>-15.5252360129011</v>
      </c>
      <c r="Q1687" s="24">
        <v>-15.5252360129011</v>
      </c>
      <c r="R1687" s="24">
        <v>0</v>
      </c>
      <c r="S1687" s="24">
        <v>3.3599993683925602E-3</v>
      </c>
      <c r="T1687" s="24" t="s">
        <v>71</v>
      </c>
      <c r="U1687" s="21">
        <v>-1.2721057444688399</v>
      </c>
      <c r="V1687" s="21">
        <v>-0.59358501961681698</v>
      </c>
      <c r="W1687" s="21">
        <v>-0.67851607023684701</v>
      </c>
      <c r="X1687" s="21">
        <v>0</v>
      </c>
      <c r="Y1687" s="22">
        <v>-0.67851607023684701</v>
      </c>
    </row>
    <row r="1688" spans="2:25" x14ac:dyDescent="0.25">
      <c r="B1688" s="18" t="s">
        <v>30</v>
      </c>
      <c r="C1688" s="19" t="s">
        <v>54</v>
      </c>
      <c r="D1688" s="18" t="s">
        <v>132</v>
      </c>
      <c r="E1688" s="18" t="s">
        <v>101</v>
      </c>
      <c r="F1688" s="23">
        <v>55.78</v>
      </c>
      <c r="G1688" s="24">
        <v>53654</v>
      </c>
      <c r="H1688" s="24">
        <v>55.64</v>
      </c>
      <c r="I1688" s="24">
        <v>1</v>
      </c>
      <c r="J1688" s="24">
        <v>-41.588247414164897</v>
      </c>
      <c r="K1688" s="24">
        <v>5.3444093780137501E-2</v>
      </c>
      <c r="L1688" s="24">
        <v>-40.046238866596902</v>
      </c>
      <c r="M1688" s="24">
        <v>4.9554368543440502E-2</v>
      </c>
      <c r="N1688" s="24">
        <v>-1.5420085475680201</v>
      </c>
      <c r="O1688" s="24">
        <v>3.8897252366969001E-3</v>
      </c>
      <c r="P1688" s="24">
        <v>-1.1493891874759901</v>
      </c>
      <c r="Q1688" s="24">
        <v>-1.1493891874759801</v>
      </c>
      <c r="R1688" s="24">
        <v>0</v>
      </c>
      <c r="S1688" s="24">
        <v>4.0821851082458998E-5</v>
      </c>
      <c r="T1688" s="24" t="s">
        <v>70</v>
      </c>
      <c r="U1688" s="21">
        <v>8.1539627686069195E-4</v>
      </c>
      <c r="V1688" s="21">
        <v>-3.8047702960254101E-4</v>
      </c>
      <c r="W1688" s="21">
        <v>1.1958815100889099E-3</v>
      </c>
      <c r="X1688" s="21">
        <v>0</v>
      </c>
      <c r="Y1688" s="22">
        <v>1.1958815100889099E-3</v>
      </c>
    </row>
    <row r="1689" spans="2:25" x14ac:dyDescent="0.25">
      <c r="B1689" s="18" t="s">
        <v>30</v>
      </c>
      <c r="C1689" s="19" t="s">
        <v>54</v>
      </c>
      <c r="D1689" s="18" t="s">
        <v>132</v>
      </c>
      <c r="E1689" s="18" t="s">
        <v>102</v>
      </c>
      <c r="F1689" s="23">
        <v>55.53</v>
      </c>
      <c r="G1689" s="24">
        <v>58004</v>
      </c>
      <c r="H1689" s="24">
        <v>54.83</v>
      </c>
      <c r="I1689" s="24">
        <v>1</v>
      </c>
      <c r="J1689" s="24">
        <v>-36.514281316247398</v>
      </c>
      <c r="K1689" s="24">
        <v>0.27479163372266802</v>
      </c>
      <c r="L1689" s="24">
        <v>-34.602204555501899</v>
      </c>
      <c r="M1689" s="24">
        <v>0.246766118636775</v>
      </c>
      <c r="N1689" s="24">
        <v>-1.9120767607455</v>
      </c>
      <c r="O1689" s="24">
        <v>2.8025515085893099E-2</v>
      </c>
      <c r="P1689" s="24">
        <v>-1.4647172876635299</v>
      </c>
      <c r="Q1689" s="24">
        <v>-1.4647172876635199</v>
      </c>
      <c r="R1689" s="24">
        <v>0</v>
      </c>
      <c r="S1689" s="24">
        <v>4.4216626662604001E-4</v>
      </c>
      <c r="T1689" s="24" t="s">
        <v>70</v>
      </c>
      <c r="U1689" s="21">
        <v>0.20799418991773</v>
      </c>
      <c r="V1689" s="21">
        <v>-9.7053437451499594E-2</v>
      </c>
      <c r="W1689" s="21">
        <v>0.30504971997932101</v>
      </c>
      <c r="X1689" s="21">
        <v>0</v>
      </c>
      <c r="Y1689" s="22">
        <v>0.30504971997932101</v>
      </c>
    </row>
    <row r="1690" spans="2:25" x14ac:dyDescent="0.25">
      <c r="B1690" s="18" t="s">
        <v>30</v>
      </c>
      <c r="C1690" s="19" t="s">
        <v>54</v>
      </c>
      <c r="D1690" s="18" t="s">
        <v>132</v>
      </c>
      <c r="E1690" s="18" t="s">
        <v>103</v>
      </c>
      <c r="F1690" s="23">
        <v>55.29</v>
      </c>
      <c r="G1690" s="24">
        <v>53756</v>
      </c>
      <c r="H1690" s="24">
        <v>55.29</v>
      </c>
      <c r="I1690" s="24">
        <v>1</v>
      </c>
      <c r="J1690" s="24">
        <v>9.9899699999999997E-13</v>
      </c>
      <c r="K1690" s="24">
        <v>0</v>
      </c>
      <c r="L1690" s="24">
        <v>-1.0553569999999999E-12</v>
      </c>
      <c r="M1690" s="24">
        <v>0</v>
      </c>
      <c r="N1690" s="24">
        <v>2.0543539999999999E-12</v>
      </c>
      <c r="O1690" s="24">
        <v>0</v>
      </c>
      <c r="P1690" s="24">
        <v>1.8978999999999999E-14</v>
      </c>
      <c r="Q1690" s="24">
        <v>1.8977999999999999E-14</v>
      </c>
      <c r="R1690" s="24">
        <v>0</v>
      </c>
      <c r="S1690" s="24">
        <v>0</v>
      </c>
      <c r="T1690" s="24" t="s">
        <v>70</v>
      </c>
      <c r="U1690" s="21">
        <v>0</v>
      </c>
      <c r="V1690" s="21">
        <v>0</v>
      </c>
      <c r="W1690" s="21">
        <v>0</v>
      </c>
      <c r="X1690" s="21">
        <v>0</v>
      </c>
      <c r="Y1690" s="22">
        <v>0</v>
      </c>
    </row>
    <row r="1691" spans="2:25" x14ac:dyDescent="0.25">
      <c r="B1691" s="18" t="s">
        <v>30</v>
      </c>
      <c r="C1691" s="19" t="s">
        <v>54</v>
      </c>
      <c r="D1691" s="18" t="s">
        <v>132</v>
      </c>
      <c r="E1691" s="18" t="s">
        <v>103</v>
      </c>
      <c r="F1691" s="23">
        <v>55.29</v>
      </c>
      <c r="G1691" s="24">
        <v>53854</v>
      </c>
      <c r="H1691" s="24">
        <v>55</v>
      </c>
      <c r="I1691" s="24">
        <v>1</v>
      </c>
      <c r="J1691" s="24">
        <v>-60.108511135819398</v>
      </c>
      <c r="K1691" s="24">
        <v>0.178845138992764</v>
      </c>
      <c r="L1691" s="24">
        <v>-56.8967761522823</v>
      </c>
      <c r="M1691" s="24">
        <v>0.16024353525788401</v>
      </c>
      <c r="N1691" s="24">
        <v>-3.2117349835371498</v>
      </c>
      <c r="O1691" s="24">
        <v>1.8601603734879599E-2</v>
      </c>
      <c r="P1691" s="24">
        <v>-2.4294093332293998</v>
      </c>
      <c r="Q1691" s="24">
        <v>-2.4294093332293998</v>
      </c>
      <c r="R1691" s="24">
        <v>0</v>
      </c>
      <c r="S1691" s="24">
        <v>2.9215047056491502E-4</v>
      </c>
      <c r="T1691" s="24" t="s">
        <v>71</v>
      </c>
      <c r="U1691" s="21">
        <v>9.4382292734161696E-2</v>
      </c>
      <c r="V1691" s="21">
        <v>-4.40402972218948E-2</v>
      </c>
      <c r="W1691" s="21">
        <v>0.13842353952747599</v>
      </c>
      <c r="X1691" s="21">
        <v>0</v>
      </c>
      <c r="Y1691" s="22">
        <v>0.13842353952747599</v>
      </c>
    </row>
    <row r="1692" spans="2:25" x14ac:dyDescent="0.25">
      <c r="B1692" s="18" t="s">
        <v>30</v>
      </c>
      <c r="C1692" s="19" t="s">
        <v>54</v>
      </c>
      <c r="D1692" s="18" t="s">
        <v>132</v>
      </c>
      <c r="E1692" s="18" t="s">
        <v>103</v>
      </c>
      <c r="F1692" s="23">
        <v>55.29</v>
      </c>
      <c r="G1692" s="24">
        <v>58104</v>
      </c>
      <c r="H1692" s="24">
        <v>54.53</v>
      </c>
      <c r="I1692" s="24">
        <v>1</v>
      </c>
      <c r="J1692" s="24">
        <v>-43.344343069618702</v>
      </c>
      <c r="K1692" s="24">
        <v>0.241229198575966</v>
      </c>
      <c r="L1692" s="24">
        <v>-43.716035447350599</v>
      </c>
      <c r="M1692" s="24">
        <v>0.24538418137204801</v>
      </c>
      <c r="N1692" s="24">
        <v>0.37169237773191899</v>
      </c>
      <c r="O1692" s="24">
        <v>-4.1549827960821999E-3</v>
      </c>
      <c r="P1692" s="24">
        <v>0.28628327597367198</v>
      </c>
      <c r="Q1692" s="24">
        <v>0.28628327597367098</v>
      </c>
      <c r="R1692" s="24">
        <v>0</v>
      </c>
      <c r="S1692" s="24">
        <v>1.0523421850725E-5</v>
      </c>
      <c r="T1692" s="24" t="s">
        <v>70</v>
      </c>
      <c r="U1692" s="21">
        <v>5.43361017433844E-2</v>
      </c>
      <c r="V1692" s="21">
        <v>-2.5354099814017601E-2</v>
      </c>
      <c r="W1692" s="21">
        <v>7.9690748227839697E-2</v>
      </c>
      <c r="X1692" s="21">
        <v>0</v>
      </c>
      <c r="Y1692" s="22">
        <v>7.9690748227839697E-2</v>
      </c>
    </row>
    <row r="1693" spans="2:25" x14ac:dyDescent="0.25">
      <c r="B1693" s="18" t="s">
        <v>30</v>
      </c>
      <c r="C1693" s="19" t="s">
        <v>54</v>
      </c>
      <c r="D1693" s="18" t="s">
        <v>132</v>
      </c>
      <c r="E1693" s="18" t="s">
        <v>104</v>
      </c>
      <c r="F1693" s="23">
        <v>55.19</v>
      </c>
      <c r="G1693" s="24">
        <v>54050</v>
      </c>
      <c r="H1693" s="24">
        <v>55.34</v>
      </c>
      <c r="I1693" s="24">
        <v>1</v>
      </c>
      <c r="J1693" s="24">
        <v>39.794258164499503</v>
      </c>
      <c r="K1693" s="24">
        <v>3.3397765108577199E-2</v>
      </c>
      <c r="L1693" s="24">
        <v>19.445435296899401</v>
      </c>
      <c r="M1693" s="24">
        <v>7.9746552774536197E-3</v>
      </c>
      <c r="N1693" s="24">
        <v>20.348822867600099</v>
      </c>
      <c r="O1693" s="24">
        <v>2.54231098311236E-2</v>
      </c>
      <c r="P1693" s="24">
        <v>15.5252360129011</v>
      </c>
      <c r="Q1693" s="24">
        <v>15.525236012901001</v>
      </c>
      <c r="R1693" s="24">
        <v>0</v>
      </c>
      <c r="S1693" s="24">
        <v>5.0833849841749696E-3</v>
      </c>
      <c r="T1693" s="24" t="s">
        <v>71</v>
      </c>
      <c r="U1693" s="21">
        <v>-1.64731526532309</v>
      </c>
      <c r="V1693" s="21">
        <v>-0.76866382243260101</v>
      </c>
      <c r="W1693" s="21">
        <v>-0.87864541538949903</v>
      </c>
      <c r="X1693" s="21">
        <v>0</v>
      </c>
      <c r="Y1693" s="22">
        <v>-0.87864541538949903</v>
      </c>
    </row>
    <row r="1694" spans="2:25" x14ac:dyDescent="0.25">
      <c r="B1694" s="18" t="s">
        <v>30</v>
      </c>
      <c r="C1694" s="19" t="s">
        <v>54</v>
      </c>
      <c r="D1694" s="18" t="s">
        <v>132</v>
      </c>
      <c r="E1694" s="18" t="s">
        <v>104</v>
      </c>
      <c r="F1694" s="23">
        <v>55.19</v>
      </c>
      <c r="G1694" s="24">
        <v>56000</v>
      </c>
      <c r="H1694" s="24">
        <v>55.29</v>
      </c>
      <c r="I1694" s="24">
        <v>1</v>
      </c>
      <c r="J1694" s="24">
        <v>5.17022698254919</v>
      </c>
      <c r="K1694" s="24">
        <v>2.5814365277227699E-3</v>
      </c>
      <c r="L1694" s="24">
        <v>27.4905885804178</v>
      </c>
      <c r="M1694" s="24">
        <v>7.2981083710272204E-2</v>
      </c>
      <c r="N1694" s="24">
        <v>-22.320361597868601</v>
      </c>
      <c r="O1694" s="24">
        <v>-7.0399647182549402E-2</v>
      </c>
      <c r="P1694" s="24">
        <v>-13.850210472054499</v>
      </c>
      <c r="Q1694" s="24">
        <v>-13.8502104720544</v>
      </c>
      <c r="R1694" s="24">
        <v>0</v>
      </c>
      <c r="S1694" s="24">
        <v>1.85248618397084E-2</v>
      </c>
      <c r="T1694" s="24" t="s">
        <v>71</v>
      </c>
      <c r="U1694" s="21">
        <v>-1.6568403505771301</v>
      </c>
      <c r="V1694" s="21">
        <v>-0.77310838055362197</v>
      </c>
      <c r="W1694" s="21">
        <v>-0.88372590767038695</v>
      </c>
      <c r="X1694" s="21">
        <v>0</v>
      </c>
      <c r="Y1694" s="22">
        <v>-0.88372590767038695</v>
      </c>
    </row>
    <row r="1695" spans="2:25" x14ac:dyDescent="0.25">
      <c r="B1695" s="18" t="s">
        <v>30</v>
      </c>
      <c r="C1695" s="19" t="s">
        <v>54</v>
      </c>
      <c r="D1695" s="18" t="s">
        <v>132</v>
      </c>
      <c r="E1695" s="18" t="s">
        <v>104</v>
      </c>
      <c r="F1695" s="23">
        <v>55.19</v>
      </c>
      <c r="G1695" s="24">
        <v>58450</v>
      </c>
      <c r="H1695" s="24">
        <v>55</v>
      </c>
      <c r="I1695" s="24">
        <v>1</v>
      </c>
      <c r="J1695" s="24">
        <v>-66.592332821036393</v>
      </c>
      <c r="K1695" s="24">
        <v>0.11343550226221</v>
      </c>
      <c r="L1695" s="24">
        <v>-58.620749086855703</v>
      </c>
      <c r="M1695" s="24">
        <v>8.7902913077234704E-2</v>
      </c>
      <c r="N1695" s="24">
        <v>-7.9715837341806797</v>
      </c>
      <c r="O1695" s="24">
        <v>2.5532589184974901E-2</v>
      </c>
      <c r="P1695" s="24">
        <v>-9.2028312157646397</v>
      </c>
      <c r="Q1695" s="24">
        <v>-9.2028312157646397</v>
      </c>
      <c r="R1695" s="24">
        <v>0</v>
      </c>
      <c r="S1695" s="24">
        <v>2.1664239790300998E-3</v>
      </c>
      <c r="T1695" s="24" t="s">
        <v>71</v>
      </c>
      <c r="U1695" s="21">
        <v>-0.10788290834811801</v>
      </c>
      <c r="V1695" s="21">
        <v>-5.0339901809715801E-2</v>
      </c>
      <c r="W1695" s="21">
        <v>-5.7542611796514799E-2</v>
      </c>
      <c r="X1695" s="21">
        <v>0</v>
      </c>
      <c r="Y1695" s="22">
        <v>-5.7542611796514799E-2</v>
      </c>
    </row>
    <row r="1696" spans="2:25" x14ac:dyDescent="0.25">
      <c r="B1696" s="18" t="s">
        <v>30</v>
      </c>
      <c r="C1696" s="19" t="s">
        <v>54</v>
      </c>
      <c r="D1696" s="18" t="s">
        <v>132</v>
      </c>
      <c r="E1696" s="18" t="s">
        <v>105</v>
      </c>
      <c r="F1696" s="23">
        <v>55</v>
      </c>
      <c r="G1696" s="24">
        <v>53850</v>
      </c>
      <c r="H1696" s="24">
        <v>55.19</v>
      </c>
      <c r="I1696" s="24">
        <v>1</v>
      </c>
      <c r="J1696" s="24">
        <v>-6.5056713875277801</v>
      </c>
      <c r="K1696" s="24">
        <v>0</v>
      </c>
      <c r="L1696" s="24">
        <v>-3.5014717989383701</v>
      </c>
      <c r="M1696" s="24">
        <v>0</v>
      </c>
      <c r="N1696" s="24">
        <v>-3.0041995885894099</v>
      </c>
      <c r="O1696" s="24">
        <v>0</v>
      </c>
      <c r="P1696" s="24">
        <v>-2.2722178419683399</v>
      </c>
      <c r="Q1696" s="24">
        <v>-2.2722178419683399</v>
      </c>
      <c r="R1696" s="24">
        <v>0</v>
      </c>
      <c r="S1696" s="24">
        <v>0</v>
      </c>
      <c r="T1696" s="24" t="s">
        <v>71</v>
      </c>
      <c r="U1696" s="21">
        <v>0.57079792183198097</v>
      </c>
      <c r="V1696" s="21">
        <v>-0.26634349943081598</v>
      </c>
      <c r="W1696" s="21">
        <v>0.83714716400730305</v>
      </c>
      <c r="X1696" s="21">
        <v>0</v>
      </c>
      <c r="Y1696" s="22">
        <v>0.83714716400730305</v>
      </c>
    </row>
    <row r="1697" spans="2:25" x14ac:dyDescent="0.25">
      <c r="B1697" s="18" t="s">
        <v>30</v>
      </c>
      <c r="C1697" s="19" t="s">
        <v>54</v>
      </c>
      <c r="D1697" s="18" t="s">
        <v>132</v>
      </c>
      <c r="E1697" s="18" t="s">
        <v>105</v>
      </c>
      <c r="F1697" s="23">
        <v>55</v>
      </c>
      <c r="G1697" s="24">
        <v>53850</v>
      </c>
      <c r="H1697" s="24">
        <v>55.19</v>
      </c>
      <c r="I1697" s="24">
        <v>2</v>
      </c>
      <c r="J1697" s="24">
        <v>-15.047468934510899</v>
      </c>
      <c r="K1697" s="24">
        <v>0</v>
      </c>
      <c r="L1697" s="24">
        <v>-8.0988240845673491</v>
      </c>
      <c r="M1697" s="24">
        <v>0</v>
      </c>
      <c r="N1697" s="24">
        <v>-6.9486448499435198</v>
      </c>
      <c r="O1697" s="24">
        <v>0</v>
      </c>
      <c r="P1697" s="24">
        <v>-5.2555878329496801</v>
      </c>
      <c r="Q1697" s="24">
        <v>-5.2555878329496704</v>
      </c>
      <c r="R1697" s="24">
        <v>0</v>
      </c>
      <c r="S1697" s="24">
        <v>0</v>
      </c>
      <c r="T1697" s="24" t="s">
        <v>71</v>
      </c>
      <c r="U1697" s="21">
        <v>1.3202425214892499</v>
      </c>
      <c r="V1697" s="21">
        <v>-0.61604641471403199</v>
      </c>
      <c r="W1697" s="21">
        <v>1.93630221903981</v>
      </c>
      <c r="X1697" s="21">
        <v>0</v>
      </c>
      <c r="Y1697" s="22">
        <v>1.93630221903981</v>
      </c>
    </row>
    <row r="1698" spans="2:25" x14ac:dyDescent="0.25">
      <c r="B1698" s="18" t="s">
        <v>30</v>
      </c>
      <c r="C1698" s="19" t="s">
        <v>54</v>
      </c>
      <c r="D1698" s="18" t="s">
        <v>132</v>
      </c>
      <c r="E1698" s="18" t="s">
        <v>105</v>
      </c>
      <c r="F1698" s="23">
        <v>55</v>
      </c>
      <c r="G1698" s="24">
        <v>58004</v>
      </c>
      <c r="H1698" s="24">
        <v>54.83</v>
      </c>
      <c r="I1698" s="24">
        <v>1</v>
      </c>
      <c r="J1698" s="24">
        <v>-34.378709606068597</v>
      </c>
      <c r="K1698" s="24">
        <v>4.0184452922065503E-2</v>
      </c>
      <c r="L1698" s="24">
        <v>-38.177834294855401</v>
      </c>
      <c r="M1698" s="24">
        <v>4.9556599069144801E-2</v>
      </c>
      <c r="N1698" s="24">
        <v>3.79912468878674</v>
      </c>
      <c r="O1698" s="24">
        <v>-9.3721461470793396E-3</v>
      </c>
      <c r="P1698" s="24">
        <v>2.89196021096117</v>
      </c>
      <c r="Q1698" s="24">
        <v>2.8919602109611602</v>
      </c>
      <c r="R1698" s="24">
        <v>0</v>
      </c>
      <c r="S1698" s="24">
        <v>2.84356751300607E-4</v>
      </c>
      <c r="T1698" s="24" t="s">
        <v>71</v>
      </c>
      <c r="U1698" s="21">
        <v>0.13117979142688899</v>
      </c>
      <c r="V1698" s="21">
        <v>-6.1210602503782303E-2</v>
      </c>
      <c r="W1698" s="21">
        <v>0.19239171371828401</v>
      </c>
      <c r="X1698" s="21">
        <v>0</v>
      </c>
      <c r="Y1698" s="22">
        <v>0.19239171371828401</v>
      </c>
    </row>
    <row r="1699" spans="2:25" x14ac:dyDescent="0.25">
      <c r="B1699" s="18" t="s">
        <v>30</v>
      </c>
      <c r="C1699" s="19" t="s">
        <v>54</v>
      </c>
      <c r="D1699" s="18" t="s">
        <v>132</v>
      </c>
      <c r="E1699" s="18" t="s">
        <v>106</v>
      </c>
      <c r="F1699" s="23">
        <v>55.14</v>
      </c>
      <c r="G1699" s="24">
        <v>54000</v>
      </c>
      <c r="H1699" s="24">
        <v>54.87</v>
      </c>
      <c r="I1699" s="24">
        <v>1</v>
      </c>
      <c r="J1699" s="24">
        <v>-36.119241105647099</v>
      </c>
      <c r="K1699" s="24">
        <v>7.9058734429700697E-2</v>
      </c>
      <c r="L1699" s="24">
        <v>-4.5986063678711302</v>
      </c>
      <c r="M1699" s="24">
        <v>1.28151913991347E-3</v>
      </c>
      <c r="N1699" s="24">
        <v>-31.520634737776</v>
      </c>
      <c r="O1699" s="24">
        <v>7.7777215289787302E-2</v>
      </c>
      <c r="P1699" s="24">
        <v>-3.5673137549958001</v>
      </c>
      <c r="Q1699" s="24">
        <v>-3.5673137549958001</v>
      </c>
      <c r="R1699" s="24">
        <v>0</v>
      </c>
      <c r="S1699" s="24">
        <v>7.71179082050883E-4</v>
      </c>
      <c r="T1699" s="24" t="s">
        <v>71</v>
      </c>
      <c r="U1699" s="21">
        <v>-4.2324356521848596</v>
      </c>
      <c r="V1699" s="21">
        <v>-1.97492261201765</v>
      </c>
      <c r="W1699" s="21">
        <v>-2.2574975537508299</v>
      </c>
      <c r="X1699" s="21">
        <v>0</v>
      </c>
      <c r="Y1699" s="22">
        <v>-2.2574975537508299</v>
      </c>
    </row>
    <row r="1700" spans="2:25" x14ac:dyDescent="0.25">
      <c r="B1700" s="18" t="s">
        <v>30</v>
      </c>
      <c r="C1700" s="19" t="s">
        <v>54</v>
      </c>
      <c r="D1700" s="18" t="s">
        <v>132</v>
      </c>
      <c r="E1700" s="18" t="s">
        <v>106</v>
      </c>
      <c r="F1700" s="23">
        <v>55.14</v>
      </c>
      <c r="G1700" s="24">
        <v>54250</v>
      </c>
      <c r="H1700" s="24">
        <v>54.79</v>
      </c>
      <c r="I1700" s="24">
        <v>1</v>
      </c>
      <c r="J1700" s="24">
        <v>-63.158841386840699</v>
      </c>
      <c r="K1700" s="24">
        <v>0.186687036681355</v>
      </c>
      <c r="L1700" s="24">
        <v>-4.47024605740864</v>
      </c>
      <c r="M1700" s="24">
        <v>9.3520907128478699E-4</v>
      </c>
      <c r="N1700" s="24">
        <v>-58.688595329432097</v>
      </c>
      <c r="O1700" s="24">
        <v>0.18575182761007</v>
      </c>
      <c r="P1700" s="24">
        <v>-3.46784493039516</v>
      </c>
      <c r="Q1700" s="24">
        <v>-3.4678449303951502</v>
      </c>
      <c r="R1700" s="24">
        <v>0</v>
      </c>
      <c r="S1700" s="24">
        <v>5.6281438798731298E-4</v>
      </c>
      <c r="T1700" s="24" t="s">
        <v>70</v>
      </c>
      <c r="U1700" s="21">
        <v>-10.3311591607137</v>
      </c>
      <c r="V1700" s="21">
        <v>-4.8206851826121504</v>
      </c>
      <c r="W1700" s="21">
        <v>-5.5104361765505798</v>
      </c>
      <c r="X1700" s="21">
        <v>0</v>
      </c>
      <c r="Y1700" s="22">
        <v>-5.5104361765505798</v>
      </c>
    </row>
    <row r="1701" spans="2:25" x14ac:dyDescent="0.25">
      <c r="B1701" s="18" t="s">
        <v>30</v>
      </c>
      <c r="C1701" s="19" t="s">
        <v>54</v>
      </c>
      <c r="D1701" s="18" t="s">
        <v>132</v>
      </c>
      <c r="E1701" s="18" t="s">
        <v>52</v>
      </c>
      <c r="F1701" s="23">
        <v>54.87</v>
      </c>
      <c r="G1701" s="24">
        <v>54250</v>
      </c>
      <c r="H1701" s="24">
        <v>54.79</v>
      </c>
      <c r="I1701" s="24">
        <v>1</v>
      </c>
      <c r="J1701" s="24">
        <v>-61.721903117595403</v>
      </c>
      <c r="K1701" s="24">
        <v>5.1810469212626602E-2</v>
      </c>
      <c r="L1701" s="24">
        <v>4.4708495837165998</v>
      </c>
      <c r="M1701" s="24">
        <v>2.7184354560297699E-4</v>
      </c>
      <c r="N1701" s="24">
        <v>-66.192752701312003</v>
      </c>
      <c r="O1701" s="24">
        <v>5.1538625667023601E-2</v>
      </c>
      <c r="P1701" s="24">
        <v>3.46784493039516</v>
      </c>
      <c r="Q1701" s="24">
        <v>3.46784493039516</v>
      </c>
      <c r="R1701" s="24">
        <v>0</v>
      </c>
      <c r="S1701" s="24">
        <v>1.63552899073237E-4</v>
      </c>
      <c r="T1701" s="24" t="s">
        <v>71</v>
      </c>
      <c r="U1701" s="21">
        <v>-2.4695573707819398</v>
      </c>
      <c r="V1701" s="21">
        <v>-1.15233522586797</v>
      </c>
      <c r="W1701" s="21">
        <v>-1.3172131088418699</v>
      </c>
      <c r="X1701" s="21">
        <v>0</v>
      </c>
      <c r="Y1701" s="22">
        <v>-1.3172131088418699</v>
      </c>
    </row>
    <row r="1702" spans="2:25" x14ac:dyDescent="0.25">
      <c r="B1702" s="18" t="s">
        <v>30</v>
      </c>
      <c r="C1702" s="19" t="s">
        <v>54</v>
      </c>
      <c r="D1702" s="18" t="s">
        <v>132</v>
      </c>
      <c r="E1702" s="18" t="s">
        <v>107</v>
      </c>
      <c r="F1702" s="23">
        <v>54.83</v>
      </c>
      <c r="G1702" s="24">
        <v>58004</v>
      </c>
      <c r="H1702" s="24">
        <v>54.83</v>
      </c>
      <c r="I1702" s="24">
        <v>1</v>
      </c>
      <c r="J1702" s="24">
        <v>1.4052300000000001E-13</v>
      </c>
      <c r="K1702" s="24">
        <v>0</v>
      </c>
      <c r="L1702" s="24">
        <v>-1.1600599999999999E-13</v>
      </c>
      <c r="M1702" s="24">
        <v>0</v>
      </c>
      <c r="N1702" s="24">
        <v>2.56529E-13</v>
      </c>
      <c r="O1702" s="24">
        <v>0</v>
      </c>
      <c r="P1702" s="24">
        <v>2.1680000000000001E-15</v>
      </c>
      <c r="Q1702" s="24">
        <v>2.1680000000000001E-15</v>
      </c>
      <c r="R1702" s="24">
        <v>0</v>
      </c>
      <c r="S1702" s="24">
        <v>0</v>
      </c>
      <c r="T1702" s="24" t="s">
        <v>70</v>
      </c>
      <c r="U1702" s="21">
        <v>0</v>
      </c>
      <c r="V1702" s="21">
        <v>0</v>
      </c>
      <c r="W1702" s="21">
        <v>0</v>
      </c>
      <c r="X1702" s="21">
        <v>0</v>
      </c>
      <c r="Y1702" s="22">
        <v>0</v>
      </c>
    </row>
    <row r="1703" spans="2:25" x14ac:dyDescent="0.25">
      <c r="B1703" s="18" t="s">
        <v>30</v>
      </c>
      <c r="C1703" s="19" t="s">
        <v>54</v>
      </c>
      <c r="D1703" s="18" t="s">
        <v>132</v>
      </c>
      <c r="E1703" s="18" t="s">
        <v>108</v>
      </c>
      <c r="F1703" s="23">
        <v>55.41</v>
      </c>
      <c r="G1703" s="24">
        <v>53550</v>
      </c>
      <c r="H1703" s="24">
        <v>55.4</v>
      </c>
      <c r="I1703" s="24">
        <v>1</v>
      </c>
      <c r="J1703" s="24">
        <v>7.3783989375019896</v>
      </c>
      <c r="K1703" s="24">
        <v>9.6360164459247002E-4</v>
      </c>
      <c r="L1703" s="24">
        <v>17.636639360294499</v>
      </c>
      <c r="M1703" s="24">
        <v>5.5056035482741001E-3</v>
      </c>
      <c r="N1703" s="24">
        <v>-10.2582404227925</v>
      </c>
      <c r="O1703" s="24">
        <v>-4.5420019036816299E-3</v>
      </c>
      <c r="P1703" s="24">
        <v>-7.8292066194510497</v>
      </c>
      <c r="Q1703" s="24">
        <v>-7.8292066194510399</v>
      </c>
      <c r="R1703" s="24">
        <v>0</v>
      </c>
      <c r="S1703" s="24">
        <v>1.08494763033399E-3</v>
      </c>
      <c r="T1703" s="24" t="s">
        <v>70</v>
      </c>
      <c r="U1703" s="21">
        <v>-0.35423201970138501</v>
      </c>
      <c r="V1703" s="21">
        <v>-0.16529036306737799</v>
      </c>
      <c r="W1703" s="21">
        <v>-0.18894036050454499</v>
      </c>
      <c r="X1703" s="21">
        <v>0</v>
      </c>
      <c r="Y1703" s="22">
        <v>-0.18894036050454499</v>
      </c>
    </row>
    <row r="1704" spans="2:25" x14ac:dyDescent="0.25">
      <c r="B1704" s="18" t="s">
        <v>30</v>
      </c>
      <c r="C1704" s="19" t="s">
        <v>54</v>
      </c>
      <c r="D1704" s="18" t="s">
        <v>132</v>
      </c>
      <c r="E1704" s="18" t="s">
        <v>109</v>
      </c>
      <c r="F1704" s="23">
        <v>54.79</v>
      </c>
      <c r="G1704" s="24">
        <v>58200</v>
      </c>
      <c r="H1704" s="24">
        <v>54.88</v>
      </c>
      <c r="I1704" s="24">
        <v>1</v>
      </c>
      <c r="J1704" s="24">
        <v>45.445079966186398</v>
      </c>
      <c r="K1704" s="24">
        <v>3.6431103370867399E-2</v>
      </c>
      <c r="L1704" s="24">
        <v>60.067633527558101</v>
      </c>
      <c r="M1704" s="24">
        <v>6.3647247341682006E-2</v>
      </c>
      <c r="N1704" s="24">
        <v>-14.622553561371699</v>
      </c>
      <c r="O1704" s="24">
        <v>-2.7216143970814601E-2</v>
      </c>
      <c r="P1704" s="24">
        <v>-9.8355072213211407</v>
      </c>
      <c r="Q1704" s="24">
        <v>-9.8355072213211301</v>
      </c>
      <c r="R1704" s="24">
        <v>0</v>
      </c>
      <c r="S1704" s="24">
        <v>1.7064442485836501E-3</v>
      </c>
      <c r="T1704" s="24" t="s">
        <v>70</v>
      </c>
      <c r="U1704" s="21">
        <v>-0.176367434116113</v>
      </c>
      <c r="V1704" s="21">
        <v>-8.2295884044838702E-2</v>
      </c>
      <c r="W1704" s="21">
        <v>-9.4070904745570505E-2</v>
      </c>
      <c r="X1704" s="21">
        <v>0</v>
      </c>
      <c r="Y1704" s="22">
        <v>-9.4070904745570505E-2</v>
      </c>
    </row>
    <row r="1705" spans="2:25" x14ac:dyDescent="0.25">
      <c r="B1705" s="18" t="s">
        <v>30</v>
      </c>
      <c r="C1705" s="19" t="s">
        <v>54</v>
      </c>
      <c r="D1705" s="18" t="s">
        <v>132</v>
      </c>
      <c r="E1705" s="18" t="s">
        <v>110</v>
      </c>
      <c r="F1705" s="23">
        <v>55.45</v>
      </c>
      <c r="G1705" s="24">
        <v>53000</v>
      </c>
      <c r="H1705" s="24">
        <v>55.54</v>
      </c>
      <c r="I1705" s="24">
        <v>1</v>
      </c>
      <c r="J1705" s="24">
        <v>39.207371657154603</v>
      </c>
      <c r="K1705" s="24">
        <v>3.8000028768722702E-2</v>
      </c>
      <c r="L1705" s="24">
        <v>66.839516480975604</v>
      </c>
      <c r="M1705" s="24">
        <v>0.11043711821551</v>
      </c>
      <c r="N1705" s="24">
        <v>-27.6321448238211</v>
      </c>
      <c r="O1705" s="24">
        <v>-7.2437089446787603E-2</v>
      </c>
      <c r="P1705" s="24">
        <v>-8.1980644637948501</v>
      </c>
      <c r="Q1705" s="24">
        <v>-8.1980644637948394</v>
      </c>
      <c r="R1705" s="24">
        <v>0</v>
      </c>
      <c r="S1705" s="24">
        <v>1.66138821074669E-3</v>
      </c>
      <c r="T1705" s="24" t="s">
        <v>70</v>
      </c>
      <c r="U1705" s="21">
        <v>-1.5330032447056801</v>
      </c>
      <c r="V1705" s="21">
        <v>-0.71532399333769103</v>
      </c>
      <c r="W1705" s="21">
        <v>-0.81767364213291205</v>
      </c>
      <c r="X1705" s="21">
        <v>0</v>
      </c>
      <c r="Y1705" s="22">
        <v>-0.81767364213291205</v>
      </c>
    </row>
    <row r="1706" spans="2:25" x14ac:dyDescent="0.25">
      <c r="B1706" s="18" t="s">
        <v>30</v>
      </c>
      <c r="C1706" s="19" t="s">
        <v>54</v>
      </c>
      <c r="D1706" s="18" t="s">
        <v>132</v>
      </c>
      <c r="E1706" s="18" t="s">
        <v>111</v>
      </c>
      <c r="F1706" s="23">
        <v>55.29</v>
      </c>
      <c r="G1706" s="24">
        <v>56100</v>
      </c>
      <c r="H1706" s="24">
        <v>55.06</v>
      </c>
      <c r="I1706" s="24">
        <v>1</v>
      </c>
      <c r="J1706" s="24">
        <v>-25.927523567429098</v>
      </c>
      <c r="K1706" s="24">
        <v>6.2719663429083902E-2</v>
      </c>
      <c r="L1706" s="24">
        <v>-3.6116104514443599</v>
      </c>
      <c r="M1706" s="24">
        <v>1.2169800139432399E-3</v>
      </c>
      <c r="N1706" s="24">
        <v>-22.315913115984699</v>
      </c>
      <c r="O1706" s="24">
        <v>6.1502683415140702E-2</v>
      </c>
      <c r="P1706" s="24">
        <v>-13.850210472054499</v>
      </c>
      <c r="Q1706" s="24">
        <v>-13.8502104720544</v>
      </c>
      <c r="R1706" s="24">
        <v>0</v>
      </c>
      <c r="S1706" s="24">
        <v>1.7897583200215301E-2</v>
      </c>
      <c r="T1706" s="24" t="s">
        <v>71</v>
      </c>
      <c r="U1706" s="21">
        <v>-1.7392494592460299</v>
      </c>
      <c r="V1706" s="21">
        <v>-0.81156179733797496</v>
      </c>
      <c r="W1706" s="21">
        <v>-0.92768129802127897</v>
      </c>
      <c r="X1706" s="21">
        <v>0</v>
      </c>
      <c r="Y1706" s="22">
        <v>-0.92768129802127897</v>
      </c>
    </row>
    <row r="1707" spans="2:25" x14ac:dyDescent="0.25">
      <c r="B1707" s="18" t="s">
        <v>30</v>
      </c>
      <c r="C1707" s="19" t="s">
        <v>54</v>
      </c>
      <c r="D1707" s="18" t="s">
        <v>132</v>
      </c>
      <c r="E1707" s="18" t="s">
        <v>53</v>
      </c>
      <c r="F1707" s="23">
        <v>54.98</v>
      </c>
      <c r="G1707" s="24">
        <v>56100</v>
      </c>
      <c r="H1707" s="24">
        <v>55.06</v>
      </c>
      <c r="I1707" s="24">
        <v>1</v>
      </c>
      <c r="J1707" s="24">
        <v>9.5282029225840006</v>
      </c>
      <c r="K1707" s="24">
        <v>7.4989773671433101E-3</v>
      </c>
      <c r="L1707" s="24">
        <v>-4.2368632902236101</v>
      </c>
      <c r="M1707" s="24">
        <v>1.4827534706076701E-3</v>
      </c>
      <c r="N1707" s="24">
        <v>13.7650662128076</v>
      </c>
      <c r="O1707" s="24">
        <v>6.0162238965356402E-3</v>
      </c>
      <c r="P1707" s="24">
        <v>15.2196082153147</v>
      </c>
      <c r="Q1707" s="24">
        <v>15.2196082153147</v>
      </c>
      <c r="R1707" s="24">
        <v>0</v>
      </c>
      <c r="S1707" s="24">
        <v>1.9133172771205999E-2</v>
      </c>
      <c r="T1707" s="24" t="s">
        <v>70</v>
      </c>
      <c r="U1707" s="21">
        <v>-0.77019265823729199</v>
      </c>
      <c r="V1707" s="21">
        <v>-0.359384293433406</v>
      </c>
      <c r="W1707" s="21">
        <v>-0.41080554668090202</v>
      </c>
      <c r="X1707" s="21">
        <v>0</v>
      </c>
      <c r="Y1707" s="22">
        <v>-0.41080554668090202</v>
      </c>
    </row>
    <row r="1708" spans="2:25" x14ac:dyDescent="0.25">
      <c r="B1708" s="18" t="s">
        <v>30</v>
      </c>
      <c r="C1708" s="19" t="s">
        <v>54</v>
      </c>
      <c r="D1708" s="18" t="s">
        <v>132</v>
      </c>
      <c r="E1708" s="18" t="s">
        <v>112</v>
      </c>
      <c r="F1708" s="23">
        <v>54.83</v>
      </c>
      <c r="G1708" s="24">
        <v>58054</v>
      </c>
      <c r="H1708" s="24">
        <v>54.63</v>
      </c>
      <c r="I1708" s="24">
        <v>1</v>
      </c>
      <c r="J1708" s="24">
        <v>-36.824546893913499</v>
      </c>
      <c r="K1708" s="24">
        <v>7.6209855671542398E-2</v>
      </c>
      <c r="L1708" s="24">
        <v>-36.638360645800802</v>
      </c>
      <c r="M1708" s="24">
        <v>7.5441164259621205E-2</v>
      </c>
      <c r="N1708" s="24">
        <v>-0.186186248112719</v>
      </c>
      <c r="O1708" s="24">
        <v>7.6869141192124197E-4</v>
      </c>
      <c r="P1708" s="24">
        <v>-0.14321747461623599</v>
      </c>
      <c r="Q1708" s="24">
        <v>-0.14321747461623599</v>
      </c>
      <c r="R1708" s="24">
        <v>0</v>
      </c>
      <c r="S1708" s="24">
        <v>1.152731970992E-6</v>
      </c>
      <c r="T1708" s="24" t="s">
        <v>71</v>
      </c>
      <c r="U1708" s="21">
        <v>4.8332313519066604E-3</v>
      </c>
      <c r="V1708" s="21">
        <v>-2.2552635575370599E-3</v>
      </c>
      <c r="W1708" s="21">
        <v>7.0885435361323097E-3</v>
      </c>
      <c r="X1708" s="21">
        <v>0</v>
      </c>
      <c r="Y1708" s="22">
        <v>7.0885435361323097E-3</v>
      </c>
    </row>
    <row r="1709" spans="2:25" x14ac:dyDescent="0.25">
      <c r="B1709" s="18" t="s">
        <v>30</v>
      </c>
      <c r="C1709" s="19" t="s">
        <v>54</v>
      </c>
      <c r="D1709" s="18" t="s">
        <v>132</v>
      </c>
      <c r="E1709" s="18" t="s">
        <v>112</v>
      </c>
      <c r="F1709" s="23">
        <v>54.83</v>
      </c>
      <c r="G1709" s="24">
        <v>58104</v>
      </c>
      <c r="H1709" s="24">
        <v>54.53</v>
      </c>
      <c r="I1709" s="24">
        <v>1</v>
      </c>
      <c r="J1709" s="24">
        <v>-35.1976063356013</v>
      </c>
      <c r="K1709" s="24">
        <v>0.11075511136298299</v>
      </c>
      <c r="L1709" s="24">
        <v>-35.011398882641899</v>
      </c>
      <c r="M1709" s="24">
        <v>0.10958634582372</v>
      </c>
      <c r="N1709" s="24">
        <v>-0.186207452959403</v>
      </c>
      <c r="O1709" s="24">
        <v>1.16876553926332E-3</v>
      </c>
      <c r="P1709" s="24">
        <v>-0.14306580135743999</v>
      </c>
      <c r="Q1709" s="24">
        <v>-0.14306580135743899</v>
      </c>
      <c r="R1709" s="24">
        <v>0</v>
      </c>
      <c r="S1709" s="24">
        <v>1.8298234225130001E-6</v>
      </c>
      <c r="T1709" s="24" t="s">
        <v>71</v>
      </c>
      <c r="U1709" s="21">
        <v>8.0458637990980693E-3</v>
      </c>
      <c r="V1709" s="21">
        <v>-3.7543295765997899E-3</v>
      </c>
      <c r="W1709" s="21">
        <v>1.1800274324381001E-2</v>
      </c>
      <c r="X1709" s="21">
        <v>0</v>
      </c>
      <c r="Y1709" s="22">
        <v>1.1800274324381001E-2</v>
      </c>
    </row>
    <row r="1710" spans="2:25" x14ac:dyDescent="0.25">
      <c r="B1710" s="18" t="s">
        <v>30</v>
      </c>
      <c r="C1710" s="19" t="s">
        <v>54</v>
      </c>
      <c r="D1710" s="18" t="s">
        <v>132</v>
      </c>
      <c r="E1710" s="18" t="s">
        <v>113</v>
      </c>
      <c r="F1710" s="23">
        <v>54.63</v>
      </c>
      <c r="G1710" s="24">
        <v>58104</v>
      </c>
      <c r="H1710" s="24">
        <v>54.53</v>
      </c>
      <c r="I1710" s="24">
        <v>1</v>
      </c>
      <c r="J1710" s="24">
        <v>-32.555752373508199</v>
      </c>
      <c r="K1710" s="24">
        <v>3.5399892221013203E-2</v>
      </c>
      <c r="L1710" s="24">
        <v>-32.368979053723997</v>
      </c>
      <c r="M1710" s="24">
        <v>3.4994876886346199E-2</v>
      </c>
      <c r="N1710" s="24">
        <v>-0.186773319784173</v>
      </c>
      <c r="O1710" s="24">
        <v>4.0501533466698E-4</v>
      </c>
      <c r="P1710" s="24">
        <v>-0.14321747461623099</v>
      </c>
      <c r="Q1710" s="24">
        <v>-0.14321747461622999</v>
      </c>
      <c r="R1710" s="24">
        <v>0</v>
      </c>
      <c r="S1710" s="24">
        <v>6.8507558418399997E-7</v>
      </c>
      <c r="T1710" s="24" t="s">
        <v>71</v>
      </c>
      <c r="U1710" s="21">
        <v>3.4284049877062301E-3</v>
      </c>
      <c r="V1710" s="21">
        <v>-1.5997489601241601E-3</v>
      </c>
      <c r="W1710" s="21">
        <v>5.0281884406923197E-3</v>
      </c>
      <c r="X1710" s="21">
        <v>0</v>
      </c>
      <c r="Y1710" s="22">
        <v>5.0281884406923197E-3</v>
      </c>
    </row>
    <row r="1711" spans="2:25" x14ac:dyDescent="0.25">
      <c r="B1711" s="18" t="s">
        <v>30</v>
      </c>
      <c r="C1711" s="19" t="s">
        <v>54</v>
      </c>
      <c r="D1711" s="18" t="s">
        <v>132</v>
      </c>
      <c r="E1711" s="18" t="s">
        <v>114</v>
      </c>
      <c r="F1711" s="23">
        <v>54.96</v>
      </c>
      <c r="G1711" s="24">
        <v>58200</v>
      </c>
      <c r="H1711" s="24">
        <v>54.88</v>
      </c>
      <c r="I1711" s="24">
        <v>1</v>
      </c>
      <c r="J1711" s="24">
        <v>-16.731032213520699</v>
      </c>
      <c r="K1711" s="24">
        <v>1.14630286241781E-2</v>
      </c>
      <c r="L1711" s="24">
        <v>-31.3256174637337</v>
      </c>
      <c r="M1711" s="24">
        <v>4.0184001973377098E-2</v>
      </c>
      <c r="N1711" s="24">
        <v>14.594585250212999</v>
      </c>
      <c r="O1711" s="24">
        <v>-2.8720973349199E-2</v>
      </c>
      <c r="P1711" s="24">
        <v>9.8355072213211407</v>
      </c>
      <c r="Q1711" s="24">
        <v>9.8355072213211301</v>
      </c>
      <c r="R1711" s="24">
        <v>0</v>
      </c>
      <c r="S1711" s="24">
        <v>3.9613884342120402E-3</v>
      </c>
      <c r="T1711" s="24" t="s">
        <v>71</v>
      </c>
      <c r="U1711" s="21">
        <v>-0.409789036320994</v>
      </c>
      <c r="V1711" s="21">
        <v>-0.191214161417783</v>
      </c>
      <c r="W1711" s="21">
        <v>-0.218573375491487</v>
      </c>
      <c r="X1711" s="21">
        <v>0</v>
      </c>
      <c r="Y1711" s="22">
        <v>-0.218573375491487</v>
      </c>
    </row>
    <row r="1712" spans="2:25" x14ac:dyDescent="0.25">
      <c r="B1712" s="18" t="s">
        <v>30</v>
      </c>
      <c r="C1712" s="19" t="s">
        <v>54</v>
      </c>
      <c r="D1712" s="18" t="s">
        <v>132</v>
      </c>
      <c r="E1712" s="18" t="s">
        <v>114</v>
      </c>
      <c r="F1712" s="23">
        <v>54.96</v>
      </c>
      <c r="G1712" s="24">
        <v>58300</v>
      </c>
      <c r="H1712" s="24">
        <v>55.02</v>
      </c>
      <c r="I1712" s="24">
        <v>1</v>
      </c>
      <c r="J1712" s="24">
        <v>15.343113074473999</v>
      </c>
      <c r="K1712" s="24">
        <v>9.0468492961025097E-3</v>
      </c>
      <c r="L1712" s="24">
        <v>28.150230179088901</v>
      </c>
      <c r="M1712" s="24">
        <v>3.04532946945846E-2</v>
      </c>
      <c r="N1712" s="24">
        <v>-12.807117104614999</v>
      </c>
      <c r="O1712" s="24">
        <v>-2.1406445398482001E-2</v>
      </c>
      <c r="P1712" s="24">
        <v>-10.6765297305405</v>
      </c>
      <c r="Q1712" s="24">
        <v>-10.6765297305404</v>
      </c>
      <c r="R1712" s="24">
        <v>0</v>
      </c>
      <c r="S1712" s="24">
        <v>4.3805698727578104E-3</v>
      </c>
      <c r="T1712" s="24" t="s">
        <v>71</v>
      </c>
      <c r="U1712" s="21">
        <v>-0.40871340618560098</v>
      </c>
      <c r="V1712" s="21">
        <v>-0.19071225508036199</v>
      </c>
      <c r="W1712" s="21">
        <v>-0.21799965562922799</v>
      </c>
      <c r="X1712" s="21">
        <v>0</v>
      </c>
      <c r="Y1712" s="22">
        <v>-0.21799965562922799</v>
      </c>
    </row>
    <row r="1713" spans="2:25" x14ac:dyDescent="0.25">
      <c r="B1713" s="18" t="s">
        <v>30</v>
      </c>
      <c r="C1713" s="19" t="s">
        <v>54</v>
      </c>
      <c r="D1713" s="18" t="s">
        <v>132</v>
      </c>
      <c r="E1713" s="18" t="s">
        <v>114</v>
      </c>
      <c r="F1713" s="23">
        <v>54.96</v>
      </c>
      <c r="G1713" s="24">
        <v>58500</v>
      </c>
      <c r="H1713" s="24">
        <v>54.95</v>
      </c>
      <c r="I1713" s="24">
        <v>1</v>
      </c>
      <c r="J1713" s="24">
        <v>-22.1936189101704</v>
      </c>
      <c r="K1713" s="24">
        <v>2.56622051291864E-3</v>
      </c>
      <c r="L1713" s="24">
        <v>-20.431018759793201</v>
      </c>
      <c r="M1713" s="24">
        <v>2.1747922086033399E-3</v>
      </c>
      <c r="N1713" s="24">
        <v>-1.7626001503772299</v>
      </c>
      <c r="O1713" s="24">
        <v>3.91428304315302E-4</v>
      </c>
      <c r="P1713" s="24">
        <v>0.84102250921930199</v>
      </c>
      <c r="Q1713" s="24">
        <v>0.84102250921930199</v>
      </c>
      <c r="R1713" s="24">
        <v>0</v>
      </c>
      <c r="S1713" s="24">
        <v>3.6851312658810001E-6</v>
      </c>
      <c r="T1713" s="24" t="s">
        <v>71</v>
      </c>
      <c r="U1713" s="21">
        <v>3.88494095987864E-3</v>
      </c>
      <c r="V1713" s="21">
        <v>-1.8127759943750699E-3</v>
      </c>
      <c r="W1713" s="21">
        <v>5.6977560402813598E-3</v>
      </c>
      <c r="X1713" s="21">
        <v>0</v>
      </c>
      <c r="Y1713" s="22">
        <v>5.6977560402813598E-3</v>
      </c>
    </row>
    <row r="1714" spans="2:25" x14ac:dyDescent="0.25">
      <c r="B1714" s="18" t="s">
        <v>30</v>
      </c>
      <c r="C1714" s="19" t="s">
        <v>54</v>
      </c>
      <c r="D1714" s="18" t="s">
        <v>132</v>
      </c>
      <c r="E1714" s="18" t="s">
        <v>115</v>
      </c>
      <c r="F1714" s="23">
        <v>55.02</v>
      </c>
      <c r="G1714" s="24">
        <v>58304</v>
      </c>
      <c r="H1714" s="24">
        <v>55.02</v>
      </c>
      <c r="I1714" s="24">
        <v>1</v>
      </c>
      <c r="J1714" s="24">
        <v>19.708137847642099</v>
      </c>
      <c r="K1714" s="24">
        <v>0</v>
      </c>
      <c r="L1714" s="24">
        <v>19.708137847642099</v>
      </c>
      <c r="M1714" s="24">
        <v>0</v>
      </c>
      <c r="N1714" s="24">
        <v>0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70</v>
      </c>
      <c r="U1714" s="21">
        <v>0</v>
      </c>
      <c r="V1714" s="21">
        <v>0</v>
      </c>
      <c r="W1714" s="21">
        <v>0</v>
      </c>
      <c r="X1714" s="21">
        <v>0</v>
      </c>
      <c r="Y1714" s="22">
        <v>0</v>
      </c>
    </row>
    <row r="1715" spans="2:25" x14ac:dyDescent="0.25">
      <c r="B1715" s="18" t="s">
        <v>30</v>
      </c>
      <c r="C1715" s="19" t="s">
        <v>54</v>
      </c>
      <c r="D1715" s="18" t="s">
        <v>132</v>
      </c>
      <c r="E1715" s="18" t="s">
        <v>115</v>
      </c>
      <c r="F1715" s="23">
        <v>55.02</v>
      </c>
      <c r="G1715" s="24">
        <v>58350</v>
      </c>
      <c r="H1715" s="24">
        <v>55</v>
      </c>
      <c r="I1715" s="24">
        <v>1</v>
      </c>
      <c r="J1715" s="24">
        <v>-2.3308879096244399</v>
      </c>
      <c r="K1715" s="24">
        <v>3.9280867973497601E-4</v>
      </c>
      <c r="L1715" s="24">
        <v>20.1852386073917</v>
      </c>
      <c r="M1715" s="24">
        <v>2.94581909071795E-2</v>
      </c>
      <c r="N1715" s="24">
        <v>-22.5161265170162</v>
      </c>
      <c r="O1715" s="24">
        <v>-2.9065382227444501E-2</v>
      </c>
      <c r="P1715" s="24">
        <v>-19.038338437085802</v>
      </c>
      <c r="Q1715" s="24">
        <v>-19.038338437085802</v>
      </c>
      <c r="R1715" s="24">
        <v>0</v>
      </c>
      <c r="S1715" s="24">
        <v>2.62057372911749E-2</v>
      </c>
      <c r="T1715" s="24" t="s">
        <v>71</v>
      </c>
      <c r="U1715" s="21">
        <v>-2.0492092066721099</v>
      </c>
      <c r="V1715" s="21">
        <v>-0.95619400543570499</v>
      </c>
      <c r="W1715" s="21">
        <v>-1.09300770321172</v>
      </c>
      <c r="X1715" s="21">
        <v>0</v>
      </c>
      <c r="Y1715" s="22">
        <v>-1.09300770321172</v>
      </c>
    </row>
    <row r="1716" spans="2:25" x14ac:dyDescent="0.25">
      <c r="B1716" s="18" t="s">
        <v>30</v>
      </c>
      <c r="C1716" s="19" t="s">
        <v>54</v>
      </c>
      <c r="D1716" s="18" t="s">
        <v>132</v>
      </c>
      <c r="E1716" s="18" t="s">
        <v>115</v>
      </c>
      <c r="F1716" s="23">
        <v>55.02</v>
      </c>
      <c r="G1716" s="24">
        <v>58600</v>
      </c>
      <c r="H1716" s="24">
        <v>55.02</v>
      </c>
      <c r="I1716" s="24">
        <v>1</v>
      </c>
      <c r="J1716" s="24">
        <v>-14.185105181931201</v>
      </c>
      <c r="K1716" s="24">
        <v>7.7267408264620899E-4</v>
      </c>
      <c r="L1716" s="24">
        <v>-23.920062736354101</v>
      </c>
      <c r="M1716" s="24">
        <v>2.1971305010346802E-3</v>
      </c>
      <c r="N1716" s="24">
        <v>9.7349575544228895</v>
      </c>
      <c r="O1716" s="24">
        <v>-1.4244564183884701E-3</v>
      </c>
      <c r="P1716" s="24">
        <v>8.3618087065453395</v>
      </c>
      <c r="Q1716" s="24">
        <v>8.3618087065453395</v>
      </c>
      <c r="R1716" s="24">
        <v>0</v>
      </c>
      <c r="S1716" s="24">
        <v>2.6849220420425301E-4</v>
      </c>
      <c r="T1716" s="24" t="s">
        <v>70</v>
      </c>
      <c r="U1716" s="21">
        <v>-7.8373592139733397E-2</v>
      </c>
      <c r="V1716" s="21">
        <v>-3.65703798052801E-2</v>
      </c>
      <c r="W1716" s="21">
        <v>-4.1802925566696E-2</v>
      </c>
      <c r="X1716" s="21">
        <v>0</v>
      </c>
      <c r="Y1716" s="22">
        <v>-4.1802925566696E-2</v>
      </c>
    </row>
    <row r="1717" spans="2:25" x14ac:dyDescent="0.25">
      <c r="B1717" s="18" t="s">
        <v>30</v>
      </c>
      <c r="C1717" s="19" t="s">
        <v>54</v>
      </c>
      <c r="D1717" s="18" t="s">
        <v>132</v>
      </c>
      <c r="E1717" s="18" t="s">
        <v>116</v>
      </c>
      <c r="F1717" s="23">
        <v>55.02</v>
      </c>
      <c r="G1717" s="24">
        <v>58300</v>
      </c>
      <c r="H1717" s="24">
        <v>55.02</v>
      </c>
      <c r="I1717" s="24">
        <v>2</v>
      </c>
      <c r="J1717" s="24">
        <v>-12.1458621523579</v>
      </c>
      <c r="K1717" s="24">
        <v>0</v>
      </c>
      <c r="L1717" s="24">
        <v>-12.1458621523579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70</v>
      </c>
      <c r="U1717" s="21">
        <v>0</v>
      </c>
      <c r="V1717" s="21">
        <v>0</v>
      </c>
      <c r="W1717" s="21">
        <v>0</v>
      </c>
      <c r="X1717" s="21">
        <v>0</v>
      </c>
      <c r="Y1717" s="22">
        <v>0</v>
      </c>
    </row>
    <row r="1718" spans="2:25" x14ac:dyDescent="0.25">
      <c r="B1718" s="18" t="s">
        <v>30</v>
      </c>
      <c r="C1718" s="19" t="s">
        <v>54</v>
      </c>
      <c r="D1718" s="18" t="s">
        <v>132</v>
      </c>
      <c r="E1718" s="18" t="s">
        <v>117</v>
      </c>
      <c r="F1718" s="23">
        <v>55</v>
      </c>
      <c r="G1718" s="24">
        <v>58500</v>
      </c>
      <c r="H1718" s="24">
        <v>54.95</v>
      </c>
      <c r="I1718" s="24">
        <v>1</v>
      </c>
      <c r="J1718" s="24">
        <v>-28.374728769917098</v>
      </c>
      <c r="K1718" s="24">
        <v>1.13522657820057E-2</v>
      </c>
      <c r="L1718" s="24">
        <v>-20.387632235614099</v>
      </c>
      <c r="M1718" s="24">
        <v>5.8607432292625897E-3</v>
      </c>
      <c r="N1718" s="24">
        <v>-7.98709653430301</v>
      </c>
      <c r="O1718" s="24">
        <v>5.4915225527431199E-3</v>
      </c>
      <c r="P1718" s="24">
        <v>-9.2028312157646504</v>
      </c>
      <c r="Q1718" s="24">
        <v>-9.2028312157646397</v>
      </c>
      <c r="R1718" s="24">
        <v>0</v>
      </c>
      <c r="S1718" s="24">
        <v>1.1941586436405201E-3</v>
      </c>
      <c r="T1718" s="24" t="s">
        <v>71</v>
      </c>
      <c r="U1718" s="21">
        <v>-9.74583743780746E-2</v>
      </c>
      <c r="V1718" s="21">
        <v>-4.5475646437857502E-2</v>
      </c>
      <c r="W1718" s="21">
        <v>-5.19823713415377E-2</v>
      </c>
      <c r="X1718" s="21">
        <v>0</v>
      </c>
      <c r="Y1718" s="22">
        <v>-5.19823713415377E-2</v>
      </c>
    </row>
    <row r="1719" spans="2:25" x14ac:dyDescent="0.25">
      <c r="B1719" s="18" t="s">
        <v>30</v>
      </c>
      <c r="C1719" s="19" t="s">
        <v>54</v>
      </c>
      <c r="D1719" s="18" t="s">
        <v>132</v>
      </c>
      <c r="E1719" s="18" t="s">
        <v>118</v>
      </c>
      <c r="F1719" s="23">
        <v>54.95</v>
      </c>
      <c r="G1719" s="24">
        <v>58600</v>
      </c>
      <c r="H1719" s="24">
        <v>55.02</v>
      </c>
      <c r="I1719" s="24">
        <v>1</v>
      </c>
      <c r="J1719" s="24">
        <v>14.190090550991499</v>
      </c>
      <c r="K1719" s="24">
        <v>9.1980640385350802E-3</v>
      </c>
      <c r="L1719" s="24">
        <v>23.9342451520032</v>
      </c>
      <c r="M1719" s="24">
        <v>2.6167700796705801E-2</v>
      </c>
      <c r="N1719" s="24">
        <v>-9.7441546010116298</v>
      </c>
      <c r="O1719" s="24">
        <v>-1.69696367581707E-2</v>
      </c>
      <c r="P1719" s="24">
        <v>-8.3618087065453608</v>
      </c>
      <c r="Q1719" s="24">
        <v>-8.3618087065453501</v>
      </c>
      <c r="R1719" s="24">
        <v>0</v>
      </c>
      <c r="S1719" s="24">
        <v>3.1939385125131E-3</v>
      </c>
      <c r="T1719" s="24" t="s">
        <v>70</v>
      </c>
      <c r="U1719" s="21">
        <v>-0.25098465507720003</v>
      </c>
      <c r="V1719" s="21">
        <v>-0.117113480585472</v>
      </c>
      <c r="W1719" s="21">
        <v>-0.13387025614276901</v>
      </c>
      <c r="X1719" s="21">
        <v>0</v>
      </c>
      <c r="Y1719" s="22">
        <v>-0.13387025614276901</v>
      </c>
    </row>
    <row r="1720" spans="2:25" x14ac:dyDescent="0.25">
      <c r="B1720" s="18" t="s">
        <v>30</v>
      </c>
      <c r="C1720" s="19" t="s">
        <v>31</v>
      </c>
      <c r="D1720" s="18" t="s">
        <v>133</v>
      </c>
      <c r="E1720" s="18" t="s">
        <v>33</v>
      </c>
      <c r="F1720" s="23">
        <v>55.42</v>
      </c>
      <c r="G1720" s="24">
        <v>50050</v>
      </c>
      <c r="H1720" s="24">
        <v>54.01</v>
      </c>
      <c r="I1720" s="24">
        <v>1</v>
      </c>
      <c r="J1720" s="24">
        <v>-68.731809220984104</v>
      </c>
      <c r="K1720" s="24">
        <v>0.864503272578524</v>
      </c>
      <c r="L1720" s="24">
        <v>5.9313898449957101</v>
      </c>
      <c r="M1720" s="24">
        <v>6.4381935452772401E-3</v>
      </c>
      <c r="N1720" s="24">
        <v>-74.663199065979796</v>
      </c>
      <c r="O1720" s="24">
        <v>0.85806507903324702</v>
      </c>
      <c r="P1720" s="24">
        <v>-24.9071446628977</v>
      </c>
      <c r="Q1720" s="24">
        <v>-24.907144662897601</v>
      </c>
      <c r="R1720" s="24">
        <v>0</v>
      </c>
      <c r="S1720" s="24">
        <v>0.113526951512308</v>
      </c>
      <c r="T1720" s="24" t="s">
        <v>48</v>
      </c>
      <c r="U1720" s="21">
        <v>-58.539950989257299</v>
      </c>
      <c r="V1720" s="21">
        <v>-27.678766699552401</v>
      </c>
      <c r="W1720" s="21">
        <v>-30.8620604054803</v>
      </c>
      <c r="X1720" s="21">
        <v>0</v>
      </c>
      <c r="Y1720" s="22">
        <v>-30.8620604054803</v>
      </c>
    </row>
    <row r="1721" spans="2:25" x14ac:dyDescent="0.25">
      <c r="B1721" s="18" t="s">
        <v>30</v>
      </c>
      <c r="C1721" s="19" t="s">
        <v>31</v>
      </c>
      <c r="D1721" s="18" t="s">
        <v>133</v>
      </c>
      <c r="E1721" s="18" t="s">
        <v>49</v>
      </c>
      <c r="F1721" s="23">
        <v>35.71</v>
      </c>
      <c r="G1721" s="24">
        <v>56050</v>
      </c>
      <c r="H1721" s="24">
        <v>54.82</v>
      </c>
      <c r="I1721" s="24">
        <v>1</v>
      </c>
      <c r="J1721" s="24">
        <v>-15.859752657282799</v>
      </c>
      <c r="K1721" s="24">
        <v>8.0490161392060208E-3</v>
      </c>
      <c r="L1721" s="24">
        <v>-29.1397055067522</v>
      </c>
      <c r="M1721" s="24">
        <v>2.7171917984647801E-2</v>
      </c>
      <c r="N1721" s="24">
        <v>13.279952849469399</v>
      </c>
      <c r="O1721" s="24">
        <v>-1.9122901845441801E-2</v>
      </c>
      <c r="P1721" s="24">
        <v>14.1472353411634</v>
      </c>
      <c r="Q1721" s="24">
        <v>14.1472353411634</v>
      </c>
      <c r="R1721" s="24">
        <v>0</v>
      </c>
      <c r="S1721" s="24">
        <v>6.40461656954443E-3</v>
      </c>
      <c r="T1721" s="24" t="s">
        <v>48</v>
      </c>
      <c r="U1721" s="21">
        <v>-188.058246246116</v>
      </c>
      <c r="V1721" s="21">
        <v>-88.917401463633993</v>
      </c>
      <c r="W1721" s="21">
        <v>-99.143659284262597</v>
      </c>
      <c r="X1721" s="21">
        <v>0</v>
      </c>
      <c r="Y1721" s="22">
        <v>-99.143659284262597</v>
      </c>
    </row>
    <row r="1722" spans="2:25" x14ac:dyDescent="0.25">
      <c r="B1722" s="18" t="s">
        <v>30</v>
      </c>
      <c r="C1722" s="19" t="s">
        <v>31</v>
      </c>
      <c r="D1722" s="18" t="s">
        <v>133</v>
      </c>
      <c r="E1722" s="18" t="s">
        <v>35</v>
      </c>
      <c r="F1722" s="23">
        <v>54.01</v>
      </c>
      <c r="G1722" s="24">
        <v>51450</v>
      </c>
      <c r="H1722" s="24">
        <v>54.62</v>
      </c>
      <c r="I1722" s="24">
        <v>10</v>
      </c>
      <c r="J1722" s="24">
        <v>26.387798730212801</v>
      </c>
      <c r="K1722" s="24">
        <v>0.12140964412962001</v>
      </c>
      <c r="L1722" s="24">
        <v>69.398764337987203</v>
      </c>
      <c r="M1722" s="24">
        <v>0.83975062540225898</v>
      </c>
      <c r="N1722" s="24">
        <v>-43.010965607774303</v>
      </c>
      <c r="O1722" s="24">
        <v>-0.71834098127263901</v>
      </c>
      <c r="P1722" s="24">
        <v>-9.0762924054780196</v>
      </c>
      <c r="Q1722" s="24">
        <v>-9.0762924054780196</v>
      </c>
      <c r="R1722" s="24">
        <v>0</v>
      </c>
      <c r="S1722" s="24">
        <v>1.4363617056553099E-2</v>
      </c>
      <c r="T1722" s="24" t="s">
        <v>50</v>
      </c>
      <c r="U1722" s="21">
        <v>-12.780001377081</v>
      </c>
      <c r="V1722" s="21">
        <v>-6.0426199639473701</v>
      </c>
      <c r="W1722" s="21">
        <v>-6.7375726801339297</v>
      </c>
      <c r="X1722" s="21">
        <v>0</v>
      </c>
      <c r="Y1722" s="22">
        <v>-6.7375726801339297</v>
      </c>
    </row>
    <row r="1723" spans="2:25" x14ac:dyDescent="0.25">
      <c r="B1723" s="18" t="s">
        <v>30</v>
      </c>
      <c r="C1723" s="19" t="s">
        <v>31</v>
      </c>
      <c r="D1723" s="18" t="s">
        <v>133</v>
      </c>
      <c r="E1723" s="18" t="s">
        <v>51</v>
      </c>
      <c r="F1723" s="23">
        <v>54.62</v>
      </c>
      <c r="G1723" s="24">
        <v>54000</v>
      </c>
      <c r="H1723" s="24">
        <v>54.67</v>
      </c>
      <c r="I1723" s="24">
        <v>10</v>
      </c>
      <c r="J1723" s="24">
        <v>4.23596470209253</v>
      </c>
      <c r="K1723" s="24">
        <v>8.58412110440763E-4</v>
      </c>
      <c r="L1723" s="24">
        <v>46.835718483427101</v>
      </c>
      <c r="M1723" s="24">
        <v>0.10494108371708701</v>
      </c>
      <c r="N1723" s="24">
        <v>-42.599753781334499</v>
      </c>
      <c r="O1723" s="24">
        <v>-0.104082671606646</v>
      </c>
      <c r="P1723" s="24">
        <v>-9.0762924054780196</v>
      </c>
      <c r="Q1723" s="24">
        <v>-9.0762924054780196</v>
      </c>
      <c r="R1723" s="24">
        <v>0</v>
      </c>
      <c r="S1723" s="24">
        <v>3.9410153704146703E-3</v>
      </c>
      <c r="T1723" s="24" t="s">
        <v>50</v>
      </c>
      <c r="U1723" s="21">
        <v>-3.5576099008782398</v>
      </c>
      <c r="V1723" s="21">
        <v>-1.6821034659304199</v>
      </c>
      <c r="W1723" s="21">
        <v>-1.8755596785550399</v>
      </c>
      <c r="X1723" s="21">
        <v>0</v>
      </c>
      <c r="Y1723" s="22">
        <v>-1.8755596785550399</v>
      </c>
    </row>
    <row r="1724" spans="2:25" x14ac:dyDescent="0.25">
      <c r="B1724" s="18" t="s">
        <v>30</v>
      </c>
      <c r="C1724" s="19" t="s">
        <v>31</v>
      </c>
      <c r="D1724" s="18" t="s">
        <v>133</v>
      </c>
      <c r="E1724" s="18" t="s">
        <v>52</v>
      </c>
      <c r="F1724" s="23">
        <v>54.67</v>
      </c>
      <c r="G1724" s="24">
        <v>56100</v>
      </c>
      <c r="H1724" s="24">
        <v>54.9</v>
      </c>
      <c r="I1724" s="24">
        <v>10</v>
      </c>
      <c r="J1724" s="24">
        <v>15.285618541263799</v>
      </c>
      <c r="K1724" s="24">
        <v>4.2711244529754298E-2</v>
      </c>
      <c r="L1724" s="24">
        <v>18.583129634283299</v>
      </c>
      <c r="M1724" s="24">
        <v>6.3126818840436805E-2</v>
      </c>
      <c r="N1724" s="24">
        <v>-3.2975110930194802</v>
      </c>
      <c r="O1724" s="24">
        <v>-2.0415574310682499E-2</v>
      </c>
      <c r="P1724" s="24">
        <v>-16.111451090869</v>
      </c>
      <c r="Q1724" s="24">
        <v>-16.111451090868901</v>
      </c>
      <c r="R1724" s="24">
        <v>0</v>
      </c>
      <c r="S1724" s="24">
        <v>4.7451014923133097E-2</v>
      </c>
      <c r="T1724" s="24" t="s">
        <v>50</v>
      </c>
      <c r="U1724" s="21">
        <v>-0.36003968721627</v>
      </c>
      <c r="V1724" s="21">
        <v>-0.17023339337724699</v>
      </c>
      <c r="W1724" s="21">
        <v>-0.18981168223522901</v>
      </c>
      <c r="X1724" s="21">
        <v>0</v>
      </c>
      <c r="Y1724" s="22">
        <v>-0.18981168223522901</v>
      </c>
    </row>
    <row r="1725" spans="2:25" x14ac:dyDescent="0.25">
      <c r="B1725" s="18" t="s">
        <v>30</v>
      </c>
      <c r="C1725" s="19" t="s">
        <v>31</v>
      </c>
      <c r="D1725" s="18" t="s">
        <v>133</v>
      </c>
      <c r="E1725" s="18" t="s">
        <v>53</v>
      </c>
      <c r="F1725" s="23">
        <v>54.82</v>
      </c>
      <c r="G1725" s="24">
        <v>56100</v>
      </c>
      <c r="H1725" s="24">
        <v>54.9</v>
      </c>
      <c r="I1725" s="24">
        <v>10</v>
      </c>
      <c r="J1725" s="24">
        <v>8.8510378976976103</v>
      </c>
      <c r="K1725" s="24">
        <v>5.6170405128265696E-3</v>
      </c>
      <c r="L1725" s="24">
        <v>-4.2732782207631699</v>
      </c>
      <c r="M1725" s="24">
        <v>1.3093070141219001E-3</v>
      </c>
      <c r="N1725" s="24">
        <v>13.124316118460801</v>
      </c>
      <c r="O1725" s="24">
        <v>4.3077334987046698E-3</v>
      </c>
      <c r="P1725" s="24">
        <v>14.742053347608699</v>
      </c>
      <c r="Q1725" s="24">
        <v>14.742053347608699</v>
      </c>
      <c r="R1725" s="24">
        <v>0</v>
      </c>
      <c r="S1725" s="24">
        <v>1.5582427415998299E-2</v>
      </c>
      <c r="T1725" s="24" t="s">
        <v>50</v>
      </c>
      <c r="U1725" s="21">
        <v>-0.81362302973790201</v>
      </c>
      <c r="V1725" s="21">
        <v>-0.38469594936338602</v>
      </c>
      <c r="W1725" s="21">
        <v>-0.42893925715224901</v>
      </c>
      <c r="X1725" s="21">
        <v>0</v>
      </c>
      <c r="Y1725" s="22">
        <v>-0.42893925715224901</v>
      </c>
    </row>
    <row r="1726" spans="2:25" x14ac:dyDescent="0.25">
      <c r="B1726" s="18" t="s">
        <v>30</v>
      </c>
      <c r="C1726" s="19" t="s">
        <v>54</v>
      </c>
      <c r="D1726" s="18" t="s">
        <v>133</v>
      </c>
      <c r="E1726" s="18" t="s">
        <v>55</v>
      </c>
      <c r="F1726" s="23">
        <v>55.31</v>
      </c>
      <c r="G1726" s="24">
        <v>50000</v>
      </c>
      <c r="H1726" s="24">
        <v>53.87</v>
      </c>
      <c r="I1726" s="24">
        <v>1</v>
      </c>
      <c r="J1726" s="24">
        <v>-140.629591449229</v>
      </c>
      <c r="K1726" s="24">
        <v>1.8847177937591699</v>
      </c>
      <c r="L1726" s="24">
        <v>-6.5777588745184099</v>
      </c>
      <c r="M1726" s="24">
        <v>4.1233366956174404E-3</v>
      </c>
      <c r="N1726" s="24">
        <v>-134.051832574711</v>
      </c>
      <c r="O1726" s="24">
        <v>1.88059445706356</v>
      </c>
      <c r="P1726" s="24">
        <v>-54.092855337111899</v>
      </c>
      <c r="Q1726" s="24">
        <v>-54.092855337111899</v>
      </c>
      <c r="R1726" s="24">
        <v>0</v>
      </c>
      <c r="S1726" s="24">
        <v>0.27885132595911999</v>
      </c>
      <c r="T1726" s="24" t="s">
        <v>56</v>
      </c>
      <c r="U1726" s="21">
        <v>-91.036431520064696</v>
      </c>
      <c r="V1726" s="21">
        <v>-43.043701038732699</v>
      </c>
      <c r="W1726" s="21">
        <v>-47.994092943248297</v>
      </c>
      <c r="X1726" s="21">
        <v>0</v>
      </c>
      <c r="Y1726" s="22">
        <v>-47.994092943248297</v>
      </c>
    </row>
    <row r="1727" spans="2:25" x14ac:dyDescent="0.25">
      <c r="B1727" s="18" t="s">
        <v>30</v>
      </c>
      <c r="C1727" s="19" t="s">
        <v>54</v>
      </c>
      <c r="D1727" s="18" t="s">
        <v>133</v>
      </c>
      <c r="E1727" s="18" t="s">
        <v>57</v>
      </c>
      <c r="F1727" s="23">
        <v>35.31</v>
      </c>
      <c r="G1727" s="24">
        <v>56050</v>
      </c>
      <c r="H1727" s="24">
        <v>54.82</v>
      </c>
      <c r="I1727" s="24">
        <v>1</v>
      </c>
      <c r="J1727" s="24">
        <v>56.138264005652097</v>
      </c>
      <c r="K1727" s="24">
        <v>0.18026606801450601</v>
      </c>
      <c r="L1727" s="24">
        <v>42.711238248412599</v>
      </c>
      <c r="M1727" s="24">
        <v>0.10434709271916499</v>
      </c>
      <c r="N1727" s="24">
        <v>13.427025757239401</v>
      </c>
      <c r="O1727" s="24">
        <v>7.5918975295341695E-2</v>
      </c>
      <c r="P1727" s="24">
        <v>15.81442622176</v>
      </c>
      <c r="Q1727" s="24">
        <v>15.8144262217599</v>
      </c>
      <c r="R1727" s="24">
        <v>0</v>
      </c>
      <c r="S1727" s="24">
        <v>1.43054955885836E-2</v>
      </c>
      <c r="T1727" s="24" t="s">
        <v>56</v>
      </c>
      <c r="U1727" s="21">
        <v>-205.08586683072099</v>
      </c>
      <c r="V1727" s="21">
        <v>-96.968373998549097</v>
      </c>
      <c r="W1727" s="21">
        <v>-108.12056217132</v>
      </c>
      <c r="X1727" s="21">
        <v>0</v>
      </c>
      <c r="Y1727" s="22">
        <v>-108.12056217132</v>
      </c>
    </row>
    <row r="1728" spans="2:25" x14ac:dyDescent="0.25">
      <c r="B1728" s="18" t="s">
        <v>30</v>
      </c>
      <c r="C1728" s="19" t="s">
        <v>54</v>
      </c>
      <c r="D1728" s="18" t="s">
        <v>133</v>
      </c>
      <c r="E1728" s="18" t="s">
        <v>68</v>
      </c>
      <c r="F1728" s="23">
        <v>35.630000000000003</v>
      </c>
      <c r="G1728" s="24">
        <v>58350</v>
      </c>
      <c r="H1728" s="24">
        <v>54.88</v>
      </c>
      <c r="I1728" s="24">
        <v>1</v>
      </c>
      <c r="J1728" s="24">
        <v>9.7219226344792204</v>
      </c>
      <c r="K1728" s="24">
        <v>6.7295235154089198E-3</v>
      </c>
      <c r="L1728" s="24">
        <v>-13.2096528349061</v>
      </c>
      <c r="M1728" s="24">
        <v>1.24240388749345E-2</v>
      </c>
      <c r="N1728" s="24">
        <v>22.931575469385301</v>
      </c>
      <c r="O1728" s="24">
        <v>-5.6945153595255602E-3</v>
      </c>
      <c r="P1728" s="24">
        <v>19.038338437085802</v>
      </c>
      <c r="Q1728" s="24">
        <v>19.038338437085802</v>
      </c>
      <c r="R1728" s="24">
        <v>0</v>
      </c>
      <c r="S1728" s="24">
        <v>2.5807033127685401E-2</v>
      </c>
      <c r="T1728" s="24" t="s">
        <v>56</v>
      </c>
      <c r="U1728" s="21">
        <v>-331.66374940304001</v>
      </c>
      <c r="V1728" s="21">
        <v>-156.816727504781</v>
      </c>
      <c r="W1728" s="21">
        <v>-174.85198561684999</v>
      </c>
      <c r="X1728" s="21">
        <v>0</v>
      </c>
      <c r="Y1728" s="22">
        <v>-174.85198561684999</v>
      </c>
    </row>
    <row r="1729" spans="2:25" x14ac:dyDescent="0.25">
      <c r="B1729" s="18" t="s">
        <v>30</v>
      </c>
      <c r="C1729" s="19" t="s">
        <v>54</v>
      </c>
      <c r="D1729" s="18" t="s">
        <v>133</v>
      </c>
      <c r="E1729" s="18" t="s">
        <v>69</v>
      </c>
      <c r="F1729" s="23">
        <v>53.87</v>
      </c>
      <c r="G1729" s="24">
        <v>50050</v>
      </c>
      <c r="H1729" s="24">
        <v>54.01</v>
      </c>
      <c r="I1729" s="24">
        <v>1</v>
      </c>
      <c r="J1729" s="24">
        <v>28.253924267217599</v>
      </c>
      <c r="K1729" s="24">
        <v>4.6220657293214999E-2</v>
      </c>
      <c r="L1729" s="24">
        <v>110.817034603878</v>
      </c>
      <c r="M1729" s="24">
        <v>0.71103603767119605</v>
      </c>
      <c r="N1729" s="24">
        <v>-82.563110336660699</v>
      </c>
      <c r="O1729" s="24">
        <v>-0.66481538037798105</v>
      </c>
      <c r="P1729" s="24">
        <v>-32.148873148309299</v>
      </c>
      <c r="Q1729" s="24">
        <v>-32.148873148309299</v>
      </c>
      <c r="R1729" s="24">
        <v>0</v>
      </c>
      <c r="S1729" s="24">
        <v>5.9842547588482398E-2</v>
      </c>
      <c r="T1729" s="24" t="s">
        <v>70</v>
      </c>
      <c r="U1729" s="21">
        <v>-24.3013061704557</v>
      </c>
      <c r="V1729" s="21">
        <v>-11.490105007260301</v>
      </c>
      <c r="W1729" s="21">
        <v>-12.811564859395</v>
      </c>
      <c r="X1729" s="21">
        <v>0</v>
      </c>
      <c r="Y1729" s="22">
        <v>-12.811564859395</v>
      </c>
    </row>
    <row r="1730" spans="2:25" x14ac:dyDescent="0.25">
      <c r="B1730" s="18" t="s">
        <v>30</v>
      </c>
      <c r="C1730" s="19" t="s">
        <v>54</v>
      </c>
      <c r="D1730" s="18" t="s">
        <v>133</v>
      </c>
      <c r="E1730" s="18" t="s">
        <v>69</v>
      </c>
      <c r="F1730" s="23">
        <v>53.87</v>
      </c>
      <c r="G1730" s="24">
        <v>51150</v>
      </c>
      <c r="H1730" s="24">
        <v>53.11</v>
      </c>
      <c r="I1730" s="24">
        <v>1</v>
      </c>
      <c r="J1730" s="24">
        <v>-209.870281807726</v>
      </c>
      <c r="K1730" s="24">
        <v>1.5415937315118999</v>
      </c>
      <c r="L1730" s="24">
        <v>-157.43663330192501</v>
      </c>
      <c r="M1730" s="24">
        <v>0.86752027269057397</v>
      </c>
      <c r="N1730" s="24">
        <v>-52.433648505800498</v>
      </c>
      <c r="O1730" s="24">
        <v>0.67407345882132896</v>
      </c>
      <c r="P1730" s="24">
        <v>-21.943982188802501</v>
      </c>
      <c r="Q1730" s="24">
        <v>-21.943982188802501</v>
      </c>
      <c r="R1730" s="24">
        <v>0</v>
      </c>
      <c r="S1730" s="24">
        <v>1.6853842400586901E-2</v>
      </c>
      <c r="T1730" s="24" t="s">
        <v>71</v>
      </c>
      <c r="U1730" s="21">
        <v>-3.79338355205544</v>
      </c>
      <c r="V1730" s="21">
        <v>-1.79358158940942</v>
      </c>
      <c r="W1730" s="21">
        <v>-1.9998587348693599</v>
      </c>
      <c r="X1730" s="21">
        <v>0</v>
      </c>
      <c r="Y1730" s="22">
        <v>-1.9998587348693599</v>
      </c>
    </row>
    <row r="1731" spans="2:25" x14ac:dyDescent="0.25">
      <c r="B1731" s="18" t="s">
        <v>30</v>
      </c>
      <c r="C1731" s="19" t="s">
        <v>54</v>
      </c>
      <c r="D1731" s="18" t="s">
        <v>133</v>
      </c>
      <c r="E1731" s="18" t="s">
        <v>69</v>
      </c>
      <c r="F1731" s="23">
        <v>53.87</v>
      </c>
      <c r="G1731" s="24">
        <v>51200</v>
      </c>
      <c r="H1731" s="24">
        <v>53.87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70</v>
      </c>
      <c r="U1731" s="21">
        <v>0</v>
      </c>
      <c r="V1731" s="21">
        <v>0</v>
      </c>
      <c r="W1731" s="21">
        <v>0</v>
      </c>
      <c r="X1731" s="21">
        <v>0</v>
      </c>
      <c r="Y1731" s="22">
        <v>0</v>
      </c>
    </row>
    <row r="1732" spans="2:25" x14ac:dyDescent="0.25">
      <c r="B1732" s="18" t="s">
        <v>30</v>
      </c>
      <c r="C1732" s="19" t="s">
        <v>54</v>
      </c>
      <c r="D1732" s="18" t="s">
        <v>133</v>
      </c>
      <c r="E1732" s="18" t="s">
        <v>35</v>
      </c>
      <c r="F1732" s="23">
        <v>54.01</v>
      </c>
      <c r="G1732" s="24">
        <v>50054</v>
      </c>
      <c r="H1732" s="24">
        <v>54.01</v>
      </c>
      <c r="I1732" s="24">
        <v>1</v>
      </c>
      <c r="J1732" s="24">
        <v>26.9366985385353</v>
      </c>
      <c r="K1732" s="24">
        <v>0</v>
      </c>
      <c r="L1732" s="24">
        <v>26.936700142835701</v>
      </c>
      <c r="M1732" s="24">
        <v>0</v>
      </c>
      <c r="N1732" s="24">
        <v>-1.6043004813499999E-6</v>
      </c>
      <c r="O1732" s="24">
        <v>0</v>
      </c>
      <c r="P1732" s="24">
        <v>9.0280000000000008E-15</v>
      </c>
      <c r="Q1732" s="24">
        <v>9.0269999999999994E-15</v>
      </c>
      <c r="R1732" s="24">
        <v>0</v>
      </c>
      <c r="S1732" s="24">
        <v>0</v>
      </c>
      <c r="T1732" s="24" t="s">
        <v>70</v>
      </c>
      <c r="U1732" s="21">
        <v>0</v>
      </c>
      <c r="V1732" s="21">
        <v>0</v>
      </c>
      <c r="W1732" s="21">
        <v>0</v>
      </c>
      <c r="X1732" s="21">
        <v>0</v>
      </c>
      <c r="Y1732" s="22">
        <v>0</v>
      </c>
    </row>
    <row r="1733" spans="2:25" x14ac:dyDescent="0.25">
      <c r="B1733" s="18" t="s">
        <v>30</v>
      </c>
      <c r="C1733" s="19" t="s">
        <v>54</v>
      </c>
      <c r="D1733" s="18" t="s">
        <v>133</v>
      </c>
      <c r="E1733" s="18" t="s">
        <v>35</v>
      </c>
      <c r="F1733" s="23">
        <v>54.01</v>
      </c>
      <c r="G1733" s="24">
        <v>50100</v>
      </c>
      <c r="H1733" s="24">
        <v>53.84</v>
      </c>
      <c r="I1733" s="24">
        <v>1</v>
      </c>
      <c r="J1733" s="24">
        <v>-176.74872811956499</v>
      </c>
      <c r="K1733" s="24">
        <v>0.248983699748314</v>
      </c>
      <c r="L1733" s="24">
        <v>-115.99160346269301</v>
      </c>
      <c r="M1733" s="24">
        <v>0.107228795028558</v>
      </c>
      <c r="N1733" s="24">
        <v>-60.757124656871703</v>
      </c>
      <c r="O1733" s="24">
        <v>0.14175490471975699</v>
      </c>
      <c r="P1733" s="24">
        <v>-30.874865261605901</v>
      </c>
      <c r="Q1733" s="24">
        <v>-30.874865261605901</v>
      </c>
      <c r="R1733" s="24">
        <v>0</v>
      </c>
      <c r="S1733" s="24">
        <v>7.59746072023089E-3</v>
      </c>
      <c r="T1733" s="24" t="s">
        <v>71</v>
      </c>
      <c r="U1733" s="21">
        <v>-2.6845779546549902</v>
      </c>
      <c r="V1733" s="21">
        <v>-1.26931788698103</v>
      </c>
      <c r="W1733" s="21">
        <v>-1.41530024538263</v>
      </c>
      <c r="X1733" s="21">
        <v>0</v>
      </c>
      <c r="Y1733" s="22">
        <v>-1.41530024538263</v>
      </c>
    </row>
    <row r="1734" spans="2:25" x14ac:dyDescent="0.25">
      <c r="B1734" s="18" t="s">
        <v>30</v>
      </c>
      <c r="C1734" s="19" t="s">
        <v>54</v>
      </c>
      <c r="D1734" s="18" t="s">
        <v>133</v>
      </c>
      <c r="E1734" s="18" t="s">
        <v>35</v>
      </c>
      <c r="F1734" s="23">
        <v>54.01</v>
      </c>
      <c r="G1734" s="24">
        <v>50900</v>
      </c>
      <c r="H1734" s="24">
        <v>54.54</v>
      </c>
      <c r="I1734" s="24">
        <v>1</v>
      </c>
      <c r="J1734" s="24">
        <v>68.138227921997199</v>
      </c>
      <c r="K1734" s="24">
        <v>0.327318676356677</v>
      </c>
      <c r="L1734" s="24">
        <v>121.05189853948301</v>
      </c>
      <c r="M1734" s="24">
        <v>1.03307613087094</v>
      </c>
      <c r="N1734" s="24">
        <v>-52.913670617485799</v>
      </c>
      <c r="O1734" s="24">
        <v>-0.70575745451425898</v>
      </c>
      <c r="P1734" s="24">
        <v>-17.104860144122998</v>
      </c>
      <c r="Q1734" s="24">
        <v>-17.104860144122998</v>
      </c>
      <c r="R1734" s="24">
        <v>0</v>
      </c>
      <c r="S1734" s="24">
        <v>2.06266249587756E-2</v>
      </c>
      <c r="T1734" s="24" t="s">
        <v>71</v>
      </c>
      <c r="U1734" s="21">
        <v>-10.2607404164938</v>
      </c>
      <c r="V1734" s="21">
        <v>-4.8514669956747998</v>
      </c>
      <c r="W1734" s="21">
        <v>-5.4094269842641198</v>
      </c>
      <c r="X1734" s="21">
        <v>0</v>
      </c>
      <c r="Y1734" s="22">
        <v>-5.4094269842641198</v>
      </c>
    </row>
    <row r="1735" spans="2:25" x14ac:dyDescent="0.25">
      <c r="B1735" s="18" t="s">
        <v>30</v>
      </c>
      <c r="C1735" s="19" t="s">
        <v>54</v>
      </c>
      <c r="D1735" s="18" t="s">
        <v>133</v>
      </c>
      <c r="E1735" s="18" t="s">
        <v>72</v>
      </c>
      <c r="F1735" s="23">
        <v>54.01</v>
      </c>
      <c r="G1735" s="24">
        <v>50454</v>
      </c>
      <c r="H1735" s="24">
        <v>54.01</v>
      </c>
      <c r="I1735" s="24">
        <v>1</v>
      </c>
      <c r="J1735" s="24">
        <v>-3.5227000000000002E-14</v>
      </c>
      <c r="K1735" s="24">
        <v>0</v>
      </c>
      <c r="L1735" s="24">
        <v>1.2838000000000001E-14</v>
      </c>
      <c r="M1735" s="24">
        <v>0</v>
      </c>
      <c r="N1735" s="24">
        <v>-4.8065000000000001E-14</v>
      </c>
      <c r="O1735" s="24">
        <v>0</v>
      </c>
      <c r="P1735" s="24">
        <v>2.2570000000000002E-15</v>
      </c>
      <c r="Q1735" s="24">
        <v>2.258E-15</v>
      </c>
      <c r="R1735" s="24">
        <v>0</v>
      </c>
      <c r="S1735" s="24">
        <v>0</v>
      </c>
      <c r="T1735" s="24" t="s">
        <v>70</v>
      </c>
      <c r="U1735" s="21">
        <v>0</v>
      </c>
      <c r="V1735" s="21">
        <v>0</v>
      </c>
      <c r="W1735" s="21">
        <v>0</v>
      </c>
      <c r="X1735" s="21">
        <v>0</v>
      </c>
      <c r="Y1735" s="22">
        <v>0</v>
      </c>
    </row>
    <row r="1736" spans="2:25" x14ac:dyDescent="0.25">
      <c r="B1736" s="18" t="s">
        <v>30</v>
      </c>
      <c r="C1736" s="19" t="s">
        <v>54</v>
      </c>
      <c r="D1736" s="18" t="s">
        <v>133</v>
      </c>
      <c r="E1736" s="18" t="s">
        <v>72</v>
      </c>
      <c r="F1736" s="23">
        <v>54.01</v>
      </c>
      <c r="G1736" s="24">
        <v>50604</v>
      </c>
      <c r="H1736" s="24">
        <v>54.01</v>
      </c>
      <c r="I1736" s="24">
        <v>1</v>
      </c>
      <c r="J1736" s="24">
        <v>-7.0454000000000005E-14</v>
      </c>
      <c r="K1736" s="24">
        <v>0</v>
      </c>
      <c r="L1736" s="24">
        <v>2.5676000000000001E-14</v>
      </c>
      <c r="M1736" s="24">
        <v>0</v>
      </c>
      <c r="N1736" s="24">
        <v>-9.6130000000000003E-14</v>
      </c>
      <c r="O1736" s="24">
        <v>0</v>
      </c>
      <c r="P1736" s="24">
        <v>4.5140000000000004E-15</v>
      </c>
      <c r="Q1736" s="24">
        <v>4.5129999999999998E-15</v>
      </c>
      <c r="R1736" s="24">
        <v>0</v>
      </c>
      <c r="S1736" s="24">
        <v>0</v>
      </c>
      <c r="T1736" s="24" t="s">
        <v>70</v>
      </c>
      <c r="U1736" s="21">
        <v>0</v>
      </c>
      <c r="V1736" s="21">
        <v>0</v>
      </c>
      <c r="W1736" s="21">
        <v>0</v>
      </c>
      <c r="X1736" s="21">
        <v>0</v>
      </c>
      <c r="Y1736" s="22">
        <v>0</v>
      </c>
    </row>
    <row r="1737" spans="2:25" x14ac:dyDescent="0.25">
      <c r="B1737" s="18" t="s">
        <v>30</v>
      </c>
      <c r="C1737" s="19" t="s">
        <v>54</v>
      </c>
      <c r="D1737" s="18" t="s">
        <v>133</v>
      </c>
      <c r="E1737" s="18" t="s">
        <v>73</v>
      </c>
      <c r="F1737" s="23">
        <v>53.84</v>
      </c>
      <c r="G1737" s="24">
        <v>50103</v>
      </c>
      <c r="H1737" s="24">
        <v>53.84</v>
      </c>
      <c r="I1737" s="24">
        <v>1</v>
      </c>
      <c r="J1737" s="24">
        <v>-7.8998446623332903</v>
      </c>
      <c r="K1737" s="24">
        <v>3.1203772844497901E-4</v>
      </c>
      <c r="L1737" s="24">
        <v>-7.8998439145888897</v>
      </c>
      <c r="M1737" s="24">
        <v>3.1203766937433502E-4</v>
      </c>
      <c r="N1737" s="24">
        <v>-7.4774440805800005E-7</v>
      </c>
      <c r="O1737" s="24">
        <v>5.9070644000000006E-11</v>
      </c>
      <c r="P1737" s="24">
        <v>-5.9973999999999995E-14</v>
      </c>
      <c r="Q1737" s="24">
        <v>-5.9973999999999995E-14</v>
      </c>
      <c r="R1737" s="24">
        <v>0</v>
      </c>
      <c r="S1737" s="24">
        <v>0</v>
      </c>
      <c r="T1737" s="24" t="s">
        <v>70</v>
      </c>
      <c r="U1737" s="21">
        <v>3.1803634669999999E-9</v>
      </c>
      <c r="V1737" s="21">
        <v>0</v>
      </c>
      <c r="W1737" s="21">
        <v>3.1802731799100002E-9</v>
      </c>
      <c r="X1737" s="21">
        <v>0</v>
      </c>
      <c r="Y1737" s="22">
        <v>3.1802731799100002E-9</v>
      </c>
    </row>
    <row r="1738" spans="2:25" x14ac:dyDescent="0.25">
      <c r="B1738" s="18" t="s">
        <v>30</v>
      </c>
      <c r="C1738" s="19" t="s">
        <v>54</v>
      </c>
      <c r="D1738" s="18" t="s">
        <v>133</v>
      </c>
      <c r="E1738" s="18" t="s">
        <v>73</v>
      </c>
      <c r="F1738" s="23">
        <v>53.84</v>
      </c>
      <c r="G1738" s="24">
        <v>50200</v>
      </c>
      <c r="H1738" s="24">
        <v>53.67</v>
      </c>
      <c r="I1738" s="24">
        <v>1</v>
      </c>
      <c r="J1738" s="24">
        <v>-84.721098671788397</v>
      </c>
      <c r="K1738" s="24">
        <v>0.119149231698572</v>
      </c>
      <c r="L1738" s="24">
        <v>-23.838247249851602</v>
      </c>
      <c r="M1738" s="24">
        <v>9.4331497302879794E-3</v>
      </c>
      <c r="N1738" s="24">
        <v>-60.882851421936799</v>
      </c>
      <c r="O1738" s="24">
        <v>0.109716081968284</v>
      </c>
      <c r="P1738" s="24">
        <v>-30.874865261605901</v>
      </c>
      <c r="Q1738" s="24">
        <v>-30.874865261605901</v>
      </c>
      <c r="R1738" s="24">
        <v>0</v>
      </c>
      <c r="S1738" s="24">
        <v>1.5824071261710499E-2</v>
      </c>
      <c r="T1738" s="24" t="s">
        <v>71</v>
      </c>
      <c r="U1738" s="21">
        <v>-4.4522967555242703</v>
      </c>
      <c r="V1738" s="21">
        <v>-2.1051278843049501</v>
      </c>
      <c r="W1738" s="21">
        <v>-2.3472355048149902</v>
      </c>
      <c r="X1738" s="21">
        <v>0</v>
      </c>
      <c r="Y1738" s="22">
        <v>-2.3472355048149902</v>
      </c>
    </row>
    <row r="1739" spans="2:25" x14ac:dyDescent="0.25">
      <c r="B1739" s="18" t="s">
        <v>30</v>
      </c>
      <c r="C1739" s="19" t="s">
        <v>54</v>
      </c>
      <c r="D1739" s="18" t="s">
        <v>133</v>
      </c>
      <c r="E1739" s="18" t="s">
        <v>74</v>
      </c>
      <c r="F1739" s="23">
        <v>53.67</v>
      </c>
      <c r="G1739" s="24">
        <v>50800</v>
      </c>
      <c r="H1739" s="24">
        <v>54.07</v>
      </c>
      <c r="I1739" s="24">
        <v>1</v>
      </c>
      <c r="J1739" s="24">
        <v>53.045402296175702</v>
      </c>
      <c r="K1739" s="24">
        <v>0.14282923441377601</v>
      </c>
      <c r="L1739" s="24">
        <v>96.100021059056601</v>
      </c>
      <c r="M1739" s="24">
        <v>0.468779465053695</v>
      </c>
      <c r="N1739" s="24">
        <v>-43.054618762880899</v>
      </c>
      <c r="O1739" s="24">
        <v>-0.32595023063991901</v>
      </c>
      <c r="P1739" s="24">
        <v>-11.694908473987301</v>
      </c>
      <c r="Q1739" s="24">
        <v>-11.694908473987301</v>
      </c>
      <c r="R1739" s="24">
        <v>0</v>
      </c>
      <c r="S1739" s="24">
        <v>6.9424900827504002E-3</v>
      </c>
      <c r="T1739" s="24" t="s">
        <v>71</v>
      </c>
      <c r="U1739" s="21">
        <v>-0.33709141942013499</v>
      </c>
      <c r="V1739" s="21">
        <v>-0.15938302982629901</v>
      </c>
      <c r="W1739" s="21">
        <v>-0.177713434543572</v>
      </c>
      <c r="X1739" s="21">
        <v>0</v>
      </c>
      <c r="Y1739" s="22">
        <v>-0.177713434543572</v>
      </c>
    </row>
    <row r="1740" spans="2:25" x14ac:dyDescent="0.25">
      <c r="B1740" s="18" t="s">
        <v>30</v>
      </c>
      <c r="C1740" s="19" t="s">
        <v>54</v>
      </c>
      <c r="D1740" s="18" t="s">
        <v>133</v>
      </c>
      <c r="E1740" s="18" t="s">
        <v>75</v>
      </c>
      <c r="F1740" s="23">
        <v>53.67</v>
      </c>
      <c r="G1740" s="24">
        <v>50150</v>
      </c>
      <c r="H1740" s="24">
        <v>53.67</v>
      </c>
      <c r="I1740" s="24">
        <v>1</v>
      </c>
      <c r="J1740" s="24">
        <v>-13.971679379124099</v>
      </c>
      <c r="K1740" s="24">
        <v>1.0189848447932799E-3</v>
      </c>
      <c r="L1740" s="24">
        <v>29.247644015387699</v>
      </c>
      <c r="M1740" s="24">
        <v>4.4653168319533998E-3</v>
      </c>
      <c r="N1740" s="24">
        <v>-43.219323394511797</v>
      </c>
      <c r="O1740" s="24">
        <v>-3.4463319871601201E-3</v>
      </c>
      <c r="P1740" s="24">
        <v>-11.6949084739874</v>
      </c>
      <c r="Q1740" s="24">
        <v>-11.694908473987301</v>
      </c>
      <c r="R1740" s="24">
        <v>0</v>
      </c>
      <c r="S1740" s="24">
        <v>7.13944015601993E-4</v>
      </c>
      <c r="T1740" s="24" t="s">
        <v>71</v>
      </c>
      <c r="U1740" s="21">
        <v>-0.18496463775088301</v>
      </c>
      <c r="V1740" s="21">
        <v>-8.7454686405758097E-2</v>
      </c>
      <c r="W1740" s="21">
        <v>-9.7512719547597798E-2</v>
      </c>
      <c r="X1740" s="21">
        <v>0</v>
      </c>
      <c r="Y1740" s="22">
        <v>-9.7512719547597798E-2</v>
      </c>
    </row>
    <row r="1741" spans="2:25" x14ac:dyDescent="0.25">
      <c r="B1741" s="18" t="s">
        <v>30</v>
      </c>
      <c r="C1741" s="19" t="s">
        <v>54</v>
      </c>
      <c r="D1741" s="18" t="s">
        <v>133</v>
      </c>
      <c r="E1741" s="18" t="s">
        <v>75</v>
      </c>
      <c r="F1741" s="23">
        <v>53.67</v>
      </c>
      <c r="G1741" s="24">
        <v>50250</v>
      </c>
      <c r="H1741" s="24">
        <v>52.96</v>
      </c>
      <c r="I1741" s="24">
        <v>1</v>
      </c>
      <c r="J1741" s="24">
        <v>-126.935367473761</v>
      </c>
      <c r="K1741" s="24">
        <v>0.795478445650044</v>
      </c>
      <c r="L1741" s="24">
        <v>-179.376370592905</v>
      </c>
      <c r="M1741" s="24">
        <v>1.5885233104881</v>
      </c>
      <c r="N1741" s="24">
        <v>52.441003119144199</v>
      </c>
      <c r="O1741" s="24">
        <v>-0.79304486483805403</v>
      </c>
      <c r="P1741" s="24">
        <v>21.943982188802401</v>
      </c>
      <c r="Q1741" s="24">
        <v>21.943982188802298</v>
      </c>
      <c r="R1741" s="24">
        <v>0</v>
      </c>
      <c r="S1741" s="24">
        <v>2.3773548551913298E-2</v>
      </c>
      <c r="T1741" s="24" t="s">
        <v>71</v>
      </c>
      <c r="U1741" s="21">
        <v>-5.0480747542483702</v>
      </c>
      <c r="V1741" s="21">
        <v>-2.3868226919148299</v>
      </c>
      <c r="W1741" s="21">
        <v>-2.6613276124126499</v>
      </c>
      <c r="X1741" s="21">
        <v>0</v>
      </c>
      <c r="Y1741" s="22">
        <v>-2.6613276124126499</v>
      </c>
    </row>
    <row r="1742" spans="2:25" x14ac:dyDescent="0.25">
      <c r="B1742" s="18" t="s">
        <v>30</v>
      </c>
      <c r="C1742" s="19" t="s">
        <v>54</v>
      </c>
      <c r="D1742" s="18" t="s">
        <v>133</v>
      </c>
      <c r="E1742" s="18" t="s">
        <v>75</v>
      </c>
      <c r="F1742" s="23">
        <v>53.67</v>
      </c>
      <c r="G1742" s="24">
        <v>50900</v>
      </c>
      <c r="H1742" s="24">
        <v>54.54</v>
      </c>
      <c r="I1742" s="24">
        <v>1</v>
      </c>
      <c r="J1742" s="24">
        <v>92.665538676363596</v>
      </c>
      <c r="K1742" s="24">
        <v>0.82004914655625105</v>
      </c>
      <c r="L1742" s="24">
        <v>115.309095285209</v>
      </c>
      <c r="M1742" s="24">
        <v>1.26978590199962</v>
      </c>
      <c r="N1742" s="24">
        <v>-22.643556608845302</v>
      </c>
      <c r="O1742" s="24">
        <v>-0.449736755443367</v>
      </c>
      <c r="P1742" s="24">
        <v>-3.8130290077138</v>
      </c>
      <c r="Q1742" s="24">
        <v>-3.8130290077138</v>
      </c>
      <c r="R1742" s="24">
        <v>0</v>
      </c>
      <c r="S1742" s="24">
        <v>1.38849266540519E-3</v>
      </c>
      <c r="T1742" s="24" t="s">
        <v>70</v>
      </c>
      <c r="U1742" s="21">
        <v>-4.6331129035680396</v>
      </c>
      <c r="V1742" s="21">
        <v>-2.1906210883927599</v>
      </c>
      <c r="W1742" s="21">
        <v>-2.4425611548866302</v>
      </c>
      <c r="X1742" s="21">
        <v>0</v>
      </c>
      <c r="Y1742" s="22">
        <v>-2.4425611548866302</v>
      </c>
    </row>
    <row r="1743" spans="2:25" x14ac:dyDescent="0.25">
      <c r="B1743" s="18" t="s">
        <v>30</v>
      </c>
      <c r="C1743" s="19" t="s">
        <v>54</v>
      </c>
      <c r="D1743" s="18" t="s">
        <v>133</v>
      </c>
      <c r="E1743" s="18" t="s">
        <v>75</v>
      </c>
      <c r="F1743" s="23">
        <v>53.67</v>
      </c>
      <c r="G1743" s="24">
        <v>53050</v>
      </c>
      <c r="H1743" s="24">
        <v>55.24</v>
      </c>
      <c r="I1743" s="24">
        <v>1</v>
      </c>
      <c r="J1743" s="24">
        <v>80.937197258004204</v>
      </c>
      <c r="K1743" s="24">
        <v>1.3147515609261999</v>
      </c>
      <c r="L1743" s="24">
        <v>112.223460760143</v>
      </c>
      <c r="M1743" s="24">
        <v>2.5276369025981702</v>
      </c>
      <c r="N1743" s="24">
        <v>-31.2862635021391</v>
      </c>
      <c r="O1743" s="24">
        <v>-1.21288534167197</v>
      </c>
      <c r="P1743" s="24">
        <v>-7.3109099687070902</v>
      </c>
      <c r="Q1743" s="24">
        <v>-7.3109099687070804</v>
      </c>
      <c r="R1743" s="24">
        <v>0</v>
      </c>
      <c r="S1743" s="24">
        <v>1.07272954973075E-2</v>
      </c>
      <c r="T1743" s="24" t="s">
        <v>70</v>
      </c>
      <c r="U1743" s="21">
        <v>-16.928237582388601</v>
      </c>
      <c r="V1743" s="21">
        <v>-8.0039824215691002</v>
      </c>
      <c r="W1743" s="21">
        <v>-8.9245085108095807</v>
      </c>
      <c r="X1743" s="21">
        <v>0</v>
      </c>
      <c r="Y1743" s="22">
        <v>-8.9245085108095807</v>
      </c>
    </row>
    <row r="1744" spans="2:25" x14ac:dyDescent="0.25">
      <c r="B1744" s="18" t="s">
        <v>30</v>
      </c>
      <c r="C1744" s="19" t="s">
        <v>54</v>
      </c>
      <c r="D1744" s="18" t="s">
        <v>133</v>
      </c>
      <c r="E1744" s="18" t="s">
        <v>76</v>
      </c>
      <c r="F1744" s="23">
        <v>52.96</v>
      </c>
      <c r="G1744" s="24">
        <v>50253</v>
      </c>
      <c r="H1744" s="24">
        <v>52.96</v>
      </c>
      <c r="I1744" s="24">
        <v>1</v>
      </c>
      <c r="J1744" s="24">
        <v>0</v>
      </c>
      <c r="K1744" s="24">
        <v>0</v>
      </c>
      <c r="L1744" s="24">
        <v>0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 t="s">
        <v>70</v>
      </c>
      <c r="U1744" s="21">
        <v>0</v>
      </c>
      <c r="V1744" s="21">
        <v>0</v>
      </c>
      <c r="W1744" s="21">
        <v>0</v>
      </c>
      <c r="X1744" s="21">
        <v>0</v>
      </c>
      <c r="Y1744" s="22">
        <v>0</v>
      </c>
    </row>
    <row r="1745" spans="2:25" x14ac:dyDescent="0.25">
      <c r="B1745" s="18" t="s">
        <v>30</v>
      </c>
      <c r="C1745" s="19" t="s">
        <v>54</v>
      </c>
      <c r="D1745" s="18" t="s">
        <v>133</v>
      </c>
      <c r="E1745" s="18" t="s">
        <v>76</v>
      </c>
      <c r="F1745" s="23">
        <v>52.96</v>
      </c>
      <c r="G1745" s="24">
        <v>50300</v>
      </c>
      <c r="H1745" s="24">
        <v>52.93</v>
      </c>
      <c r="I1745" s="24">
        <v>1</v>
      </c>
      <c r="J1745" s="24">
        <v>-7.42867882362735</v>
      </c>
      <c r="K1745" s="24">
        <v>7.6707523999807099E-4</v>
      </c>
      <c r="L1745" s="24">
        <v>-60.291096726952901</v>
      </c>
      <c r="M1745" s="24">
        <v>5.0526727189089203E-2</v>
      </c>
      <c r="N1745" s="24">
        <v>52.8624179033256</v>
      </c>
      <c r="O1745" s="24">
        <v>-4.9759651949091099E-2</v>
      </c>
      <c r="P1745" s="24">
        <v>21.943982188802401</v>
      </c>
      <c r="Q1745" s="24">
        <v>21.943982188802401</v>
      </c>
      <c r="R1745" s="24">
        <v>0</v>
      </c>
      <c r="S1745" s="24">
        <v>6.69338312480446E-3</v>
      </c>
      <c r="T1745" s="24" t="s">
        <v>71</v>
      </c>
      <c r="U1745" s="21">
        <v>-1.0486522353448</v>
      </c>
      <c r="V1745" s="21">
        <v>-0.49582208526958699</v>
      </c>
      <c r="W1745" s="21">
        <v>-0.55284584432761796</v>
      </c>
      <c r="X1745" s="21">
        <v>0</v>
      </c>
      <c r="Y1745" s="22">
        <v>-0.55284584432761796</v>
      </c>
    </row>
    <row r="1746" spans="2:25" x14ac:dyDescent="0.25">
      <c r="B1746" s="18" t="s">
        <v>30</v>
      </c>
      <c r="C1746" s="19" t="s">
        <v>54</v>
      </c>
      <c r="D1746" s="18" t="s">
        <v>133</v>
      </c>
      <c r="E1746" s="18" t="s">
        <v>77</v>
      </c>
      <c r="F1746" s="23">
        <v>52.93</v>
      </c>
      <c r="G1746" s="24">
        <v>51150</v>
      </c>
      <c r="H1746" s="24">
        <v>53.11</v>
      </c>
      <c r="I1746" s="24">
        <v>1</v>
      </c>
      <c r="J1746" s="24">
        <v>65.011505000657493</v>
      </c>
      <c r="K1746" s="24">
        <v>0.120877779378085</v>
      </c>
      <c r="L1746" s="24">
        <v>12.1825169822589</v>
      </c>
      <c r="M1746" s="24">
        <v>4.2446323926585896E-3</v>
      </c>
      <c r="N1746" s="24">
        <v>52.828988018398597</v>
      </c>
      <c r="O1746" s="24">
        <v>0.116633146985426</v>
      </c>
      <c r="P1746" s="24">
        <v>21.943982188802501</v>
      </c>
      <c r="Q1746" s="24">
        <v>21.943982188802401</v>
      </c>
      <c r="R1746" s="24">
        <v>0</v>
      </c>
      <c r="S1746" s="24">
        <v>1.37719969330509E-2</v>
      </c>
      <c r="T1746" s="24" t="s">
        <v>71</v>
      </c>
      <c r="U1746" s="21">
        <v>-3.3253283901444299</v>
      </c>
      <c r="V1746" s="21">
        <v>-1.5722764907523801</v>
      </c>
      <c r="W1746" s="21">
        <v>-1.7531016666469199</v>
      </c>
      <c r="X1746" s="21">
        <v>0</v>
      </c>
      <c r="Y1746" s="22">
        <v>-1.7531016666469199</v>
      </c>
    </row>
    <row r="1747" spans="2:25" x14ac:dyDescent="0.25">
      <c r="B1747" s="18" t="s">
        <v>30</v>
      </c>
      <c r="C1747" s="19" t="s">
        <v>54</v>
      </c>
      <c r="D1747" s="18" t="s">
        <v>133</v>
      </c>
      <c r="E1747" s="18" t="s">
        <v>78</v>
      </c>
      <c r="F1747" s="23">
        <v>54.61</v>
      </c>
      <c r="G1747" s="24">
        <v>50354</v>
      </c>
      <c r="H1747" s="24">
        <v>54.61</v>
      </c>
      <c r="I1747" s="24">
        <v>1</v>
      </c>
      <c r="J1747" s="24">
        <v>0</v>
      </c>
      <c r="K1747" s="24">
        <v>0</v>
      </c>
      <c r="L1747" s="24">
        <v>0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 t="s">
        <v>70</v>
      </c>
      <c r="U1747" s="21">
        <v>0</v>
      </c>
      <c r="V1747" s="21">
        <v>0</v>
      </c>
      <c r="W1747" s="21">
        <v>0</v>
      </c>
      <c r="X1747" s="21">
        <v>0</v>
      </c>
      <c r="Y1747" s="22">
        <v>0</v>
      </c>
    </row>
    <row r="1748" spans="2:25" x14ac:dyDescent="0.25">
      <c r="B1748" s="18" t="s">
        <v>30</v>
      </c>
      <c r="C1748" s="19" t="s">
        <v>54</v>
      </c>
      <c r="D1748" s="18" t="s">
        <v>133</v>
      </c>
      <c r="E1748" s="18" t="s">
        <v>78</v>
      </c>
      <c r="F1748" s="23">
        <v>54.61</v>
      </c>
      <c r="G1748" s="24">
        <v>50900</v>
      </c>
      <c r="H1748" s="24">
        <v>54.54</v>
      </c>
      <c r="I1748" s="24">
        <v>1</v>
      </c>
      <c r="J1748" s="24">
        <v>-92.136661658207601</v>
      </c>
      <c r="K1748" s="24">
        <v>6.7064398930000199E-2</v>
      </c>
      <c r="L1748" s="24">
        <v>-136.73261798302099</v>
      </c>
      <c r="M1748" s="24">
        <v>0.147696889681878</v>
      </c>
      <c r="N1748" s="24">
        <v>44.595956324813699</v>
      </c>
      <c r="O1748" s="24">
        <v>-8.0632490751877395E-2</v>
      </c>
      <c r="P1748" s="24">
        <v>12.719824688041999</v>
      </c>
      <c r="Q1748" s="24">
        <v>12.7198246880419</v>
      </c>
      <c r="R1748" s="24">
        <v>0</v>
      </c>
      <c r="S1748" s="24">
        <v>1.27817212674673E-3</v>
      </c>
      <c r="T1748" s="24" t="s">
        <v>71</v>
      </c>
      <c r="U1748" s="21">
        <v>-1.2788012400467299</v>
      </c>
      <c r="V1748" s="21">
        <v>-0.60464077233080404</v>
      </c>
      <c r="W1748" s="21">
        <v>-0.67417960640534302</v>
      </c>
      <c r="X1748" s="21">
        <v>0</v>
      </c>
      <c r="Y1748" s="22">
        <v>-0.67417960640534302</v>
      </c>
    </row>
    <row r="1749" spans="2:25" x14ac:dyDescent="0.25">
      <c r="B1749" s="18" t="s">
        <v>30</v>
      </c>
      <c r="C1749" s="19" t="s">
        <v>54</v>
      </c>
      <c r="D1749" s="18" t="s">
        <v>133</v>
      </c>
      <c r="E1749" s="18" t="s">
        <v>78</v>
      </c>
      <c r="F1749" s="23">
        <v>54.61</v>
      </c>
      <c r="G1749" s="24">
        <v>53200</v>
      </c>
      <c r="H1749" s="24">
        <v>54.86</v>
      </c>
      <c r="I1749" s="24">
        <v>1</v>
      </c>
      <c r="J1749" s="24">
        <v>47.8662974031283</v>
      </c>
      <c r="K1749" s="24">
        <v>0.110664111228192</v>
      </c>
      <c r="L1749" s="24">
        <v>92.271655029705599</v>
      </c>
      <c r="M1749" s="24">
        <v>0.411229016948784</v>
      </c>
      <c r="N1749" s="24">
        <v>-44.405357626577299</v>
      </c>
      <c r="O1749" s="24">
        <v>-0.30056490572059202</v>
      </c>
      <c r="P1749" s="24">
        <v>-12.719824688041999</v>
      </c>
      <c r="Q1749" s="24">
        <v>-12.7198246880419</v>
      </c>
      <c r="R1749" s="24">
        <v>0</v>
      </c>
      <c r="S1749" s="24">
        <v>7.8146473065654407E-3</v>
      </c>
      <c r="T1749" s="24" t="s">
        <v>71</v>
      </c>
      <c r="U1749" s="21">
        <v>-5.3500807079722597</v>
      </c>
      <c r="V1749" s="21">
        <v>-2.5296166675458198</v>
      </c>
      <c r="W1749" s="21">
        <v>-2.8205441103620901</v>
      </c>
      <c r="X1749" s="21">
        <v>0</v>
      </c>
      <c r="Y1749" s="22">
        <v>-2.8205441103620901</v>
      </c>
    </row>
    <row r="1750" spans="2:25" x14ac:dyDescent="0.25">
      <c r="B1750" s="18" t="s">
        <v>30</v>
      </c>
      <c r="C1750" s="19" t="s">
        <v>54</v>
      </c>
      <c r="D1750" s="18" t="s">
        <v>133</v>
      </c>
      <c r="E1750" s="18" t="s">
        <v>79</v>
      </c>
      <c r="F1750" s="23">
        <v>54.61</v>
      </c>
      <c r="G1750" s="24">
        <v>50404</v>
      </c>
      <c r="H1750" s="24">
        <v>54.61</v>
      </c>
      <c r="I1750" s="24">
        <v>1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 t="s">
        <v>70</v>
      </c>
      <c r="U1750" s="21">
        <v>0</v>
      </c>
      <c r="V1750" s="21">
        <v>0</v>
      </c>
      <c r="W1750" s="21">
        <v>0</v>
      </c>
      <c r="X1750" s="21">
        <v>0</v>
      </c>
      <c r="Y1750" s="22">
        <v>0</v>
      </c>
    </row>
    <row r="1751" spans="2:25" x14ac:dyDescent="0.25">
      <c r="B1751" s="18" t="s">
        <v>30</v>
      </c>
      <c r="C1751" s="19" t="s">
        <v>54</v>
      </c>
      <c r="D1751" s="18" t="s">
        <v>133</v>
      </c>
      <c r="E1751" s="18" t="s">
        <v>80</v>
      </c>
      <c r="F1751" s="23">
        <v>54.01</v>
      </c>
      <c r="G1751" s="24">
        <v>50499</v>
      </c>
      <c r="H1751" s="24">
        <v>54.01</v>
      </c>
      <c r="I1751" s="24">
        <v>1</v>
      </c>
      <c r="J1751" s="24">
        <v>2.81815E-13</v>
      </c>
      <c r="K1751" s="24">
        <v>0</v>
      </c>
      <c r="L1751" s="24">
        <v>-1.02703E-13</v>
      </c>
      <c r="M1751" s="24">
        <v>0</v>
      </c>
      <c r="N1751" s="24">
        <v>3.8451800000000002E-13</v>
      </c>
      <c r="O1751" s="24">
        <v>0</v>
      </c>
      <c r="P1751" s="24">
        <v>-1.8054999999999999E-14</v>
      </c>
      <c r="Q1751" s="24">
        <v>-1.8054999999999999E-14</v>
      </c>
      <c r="R1751" s="24">
        <v>0</v>
      </c>
      <c r="S1751" s="24">
        <v>0</v>
      </c>
      <c r="T1751" s="24" t="s">
        <v>70</v>
      </c>
      <c r="U1751" s="21">
        <v>0</v>
      </c>
      <c r="V1751" s="21">
        <v>0</v>
      </c>
      <c r="W1751" s="21">
        <v>0</v>
      </c>
      <c r="X1751" s="21">
        <v>0</v>
      </c>
      <c r="Y1751" s="22">
        <v>0</v>
      </c>
    </row>
    <row r="1752" spans="2:25" x14ac:dyDescent="0.25">
      <c r="B1752" s="18" t="s">
        <v>30</v>
      </c>
      <c r="C1752" s="19" t="s">
        <v>54</v>
      </c>
      <c r="D1752" s="18" t="s">
        <v>133</v>
      </c>
      <c r="E1752" s="18" t="s">
        <v>80</v>
      </c>
      <c r="F1752" s="23">
        <v>54.01</v>
      </c>
      <c r="G1752" s="24">
        <v>50554</v>
      </c>
      <c r="H1752" s="24">
        <v>54.01</v>
      </c>
      <c r="I1752" s="24">
        <v>1</v>
      </c>
      <c r="J1752" s="24">
        <v>3.5227000000000002E-14</v>
      </c>
      <c r="K1752" s="24">
        <v>0</v>
      </c>
      <c r="L1752" s="24">
        <v>-1.2838000000000001E-14</v>
      </c>
      <c r="M1752" s="24">
        <v>0</v>
      </c>
      <c r="N1752" s="24">
        <v>4.8065000000000001E-14</v>
      </c>
      <c r="O1752" s="24">
        <v>0</v>
      </c>
      <c r="P1752" s="24">
        <v>-2.2570000000000002E-15</v>
      </c>
      <c r="Q1752" s="24">
        <v>-2.258E-15</v>
      </c>
      <c r="R1752" s="24">
        <v>0</v>
      </c>
      <c r="S1752" s="24">
        <v>0</v>
      </c>
      <c r="T1752" s="24" t="s">
        <v>70</v>
      </c>
      <c r="U1752" s="21">
        <v>0</v>
      </c>
      <c r="V1752" s="21">
        <v>0</v>
      </c>
      <c r="W1752" s="21">
        <v>0</v>
      </c>
      <c r="X1752" s="21">
        <v>0</v>
      </c>
      <c r="Y1752" s="22">
        <v>0</v>
      </c>
    </row>
    <row r="1753" spans="2:25" x14ac:dyDescent="0.25">
      <c r="B1753" s="18" t="s">
        <v>30</v>
      </c>
      <c r="C1753" s="19" t="s">
        <v>54</v>
      </c>
      <c r="D1753" s="18" t="s">
        <v>133</v>
      </c>
      <c r="E1753" s="18" t="s">
        <v>81</v>
      </c>
      <c r="F1753" s="23">
        <v>54.01</v>
      </c>
      <c r="G1753" s="24">
        <v>50604</v>
      </c>
      <c r="H1753" s="24">
        <v>54.01</v>
      </c>
      <c r="I1753" s="24">
        <v>1</v>
      </c>
      <c r="J1753" s="24">
        <v>3.5227000000000002E-14</v>
      </c>
      <c r="K1753" s="24">
        <v>0</v>
      </c>
      <c r="L1753" s="24">
        <v>-1.2838000000000001E-14</v>
      </c>
      <c r="M1753" s="24">
        <v>0</v>
      </c>
      <c r="N1753" s="24">
        <v>4.8065000000000001E-14</v>
      </c>
      <c r="O1753" s="24">
        <v>0</v>
      </c>
      <c r="P1753" s="24">
        <v>-2.2570000000000002E-15</v>
      </c>
      <c r="Q1753" s="24">
        <v>-2.258E-15</v>
      </c>
      <c r="R1753" s="24">
        <v>0</v>
      </c>
      <c r="S1753" s="24">
        <v>0</v>
      </c>
      <c r="T1753" s="24" t="s">
        <v>70</v>
      </c>
      <c r="U1753" s="21">
        <v>0</v>
      </c>
      <c r="V1753" s="21">
        <v>0</v>
      </c>
      <c r="W1753" s="21">
        <v>0</v>
      </c>
      <c r="X1753" s="21">
        <v>0</v>
      </c>
      <c r="Y1753" s="22">
        <v>0</v>
      </c>
    </row>
    <row r="1754" spans="2:25" x14ac:dyDescent="0.25">
      <c r="B1754" s="18" t="s">
        <v>30</v>
      </c>
      <c r="C1754" s="19" t="s">
        <v>54</v>
      </c>
      <c r="D1754" s="18" t="s">
        <v>133</v>
      </c>
      <c r="E1754" s="18" t="s">
        <v>82</v>
      </c>
      <c r="F1754" s="23">
        <v>54.13</v>
      </c>
      <c r="G1754" s="24">
        <v>50750</v>
      </c>
      <c r="H1754" s="24">
        <v>54.34</v>
      </c>
      <c r="I1754" s="24">
        <v>1</v>
      </c>
      <c r="J1754" s="24">
        <v>72.640042154744407</v>
      </c>
      <c r="K1754" s="24">
        <v>0.12611015980940901</v>
      </c>
      <c r="L1754" s="24">
        <v>100.901996728201</v>
      </c>
      <c r="M1754" s="24">
        <v>0.24333098935533601</v>
      </c>
      <c r="N1754" s="24">
        <v>-28.261954573456801</v>
      </c>
      <c r="O1754" s="24">
        <v>-0.117220829545928</v>
      </c>
      <c r="P1754" s="24">
        <v>-10.001169507330699</v>
      </c>
      <c r="Q1754" s="24">
        <v>-10.0011695073306</v>
      </c>
      <c r="R1754" s="24">
        <v>0</v>
      </c>
      <c r="S1754" s="24">
        <v>2.3905590571932302E-3</v>
      </c>
      <c r="T1754" s="24" t="s">
        <v>71</v>
      </c>
      <c r="U1754" s="21">
        <v>-0.42246122999743302</v>
      </c>
      <c r="V1754" s="21">
        <v>-0.199747448146152</v>
      </c>
      <c r="W1754" s="21">
        <v>-0.22272010445562099</v>
      </c>
      <c r="X1754" s="21">
        <v>0</v>
      </c>
      <c r="Y1754" s="22">
        <v>-0.22272010445562099</v>
      </c>
    </row>
    <row r="1755" spans="2:25" x14ac:dyDescent="0.25">
      <c r="B1755" s="18" t="s">
        <v>30</v>
      </c>
      <c r="C1755" s="19" t="s">
        <v>54</v>
      </c>
      <c r="D1755" s="18" t="s">
        <v>133</v>
      </c>
      <c r="E1755" s="18" t="s">
        <v>82</v>
      </c>
      <c r="F1755" s="23">
        <v>54.13</v>
      </c>
      <c r="G1755" s="24">
        <v>50800</v>
      </c>
      <c r="H1755" s="24">
        <v>54.07</v>
      </c>
      <c r="I1755" s="24">
        <v>1</v>
      </c>
      <c r="J1755" s="24">
        <v>-25.3267885622063</v>
      </c>
      <c r="K1755" s="24">
        <v>1.1995044292957001E-2</v>
      </c>
      <c r="L1755" s="24">
        <v>-53.668293499853803</v>
      </c>
      <c r="M1755" s="24">
        <v>5.3861343098386603E-2</v>
      </c>
      <c r="N1755" s="24">
        <v>28.3415049376475</v>
      </c>
      <c r="O1755" s="24">
        <v>-4.1866298805429698E-2</v>
      </c>
      <c r="P1755" s="24">
        <v>10.001169507330699</v>
      </c>
      <c r="Q1755" s="24">
        <v>10.0011695073306</v>
      </c>
      <c r="R1755" s="24">
        <v>0</v>
      </c>
      <c r="S1755" s="24">
        <v>1.8704374213185499E-3</v>
      </c>
      <c r="T1755" s="24" t="s">
        <v>71</v>
      </c>
      <c r="U1755" s="21">
        <v>-0.56447646911482996</v>
      </c>
      <c r="V1755" s="21">
        <v>-0.26689486806853802</v>
      </c>
      <c r="W1755" s="21">
        <v>-0.29759004906736403</v>
      </c>
      <c r="X1755" s="21">
        <v>0</v>
      </c>
      <c r="Y1755" s="22">
        <v>-0.29759004906736403</v>
      </c>
    </row>
    <row r="1756" spans="2:25" x14ac:dyDescent="0.25">
      <c r="B1756" s="18" t="s">
        <v>30</v>
      </c>
      <c r="C1756" s="19" t="s">
        <v>54</v>
      </c>
      <c r="D1756" s="18" t="s">
        <v>133</v>
      </c>
      <c r="E1756" s="18" t="s">
        <v>83</v>
      </c>
      <c r="F1756" s="23">
        <v>54.42</v>
      </c>
      <c r="G1756" s="24">
        <v>50750</v>
      </c>
      <c r="H1756" s="24">
        <v>54.34</v>
      </c>
      <c r="I1756" s="24">
        <v>1</v>
      </c>
      <c r="J1756" s="24">
        <v>-90.124025305985995</v>
      </c>
      <c r="K1756" s="24">
        <v>6.1729783523890497E-2</v>
      </c>
      <c r="L1756" s="24">
        <v>-118.305045809624</v>
      </c>
      <c r="M1756" s="24">
        <v>0.10637023736653101</v>
      </c>
      <c r="N1756" s="24">
        <v>28.1810205036378</v>
      </c>
      <c r="O1756" s="24">
        <v>-4.4640453842640197E-2</v>
      </c>
      <c r="P1756" s="24">
        <v>10.001169507330699</v>
      </c>
      <c r="Q1756" s="24">
        <v>10.0011695073306</v>
      </c>
      <c r="R1756" s="24">
        <v>0</v>
      </c>
      <c r="S1756" s="24">
        <v>7.6017777550914302E-4</v>
      </c>
      <c r="T1756" s="24" t="s">
        <v>71</v>
      </c>
      <c r="U1756" s="21">
        <v>-0.17306623967179799</v>
      </c>
      <c r="V1756" s="21">
        <v>-8.1828904713698997E-2</v>
      </c>
      <c r="W1756" s="21">
        <v>-9.1239925087750001E-2</v>
      </c>
      <c r="X1756" s="21">
        <v>0</v>
      </c>
      <c r="Y1756" s="22">
        <v>-9.1239925087750001E-2</v>
      </c>
    </row>
    <row r="1757" spans="2:25" x14ac:dyDescent="0.25">
      <c r="B1757" s="18" t="s">
        <v>30</v>
      </c>
      <c r="C1757" s="19" t="s">
        <v>54</v>
      </c>
      <c r="D1757" s="18" t="s">
        <v>133</v>
      </c>
      <c r="E1757" s="18" t="s">
        <v>83</v>
      </c>
      <c r="F1757" s="23">
        <v>54.42</v>
      </c>
      <c r="G1757" s="24">
        <v>50950</v>
      </c>
      <c r="H1757" s="24">
        <v>54.55</v>
      </c>
      <c r="I1757" s="24">
        <v>1</v>
      </c>
      <c r="J1757" s="24">
        <v>133.537702257375</v>
      </c>
      <c r="K1757" s="24">
        <v>0.156924397732779</v>
      </c>
      <c r="L1757" s="24">
        <v>161.659871074666</v>
      </c>
      <c r="M1757" s="24">
        <v>0.22997844245972199</v>
      </c>
      <c r="N1757" s="24">
        <v>-28.122168817290301</v>
      </c>
      <c r="O1757" s="24">
        <v>-7.3054044726943199E-2</v>
      </c>
      <c r="P1757" s="24">
        <v>-10.001169507330699</v>
      </c>
      <c r="Q1757" s="24">
        <v>-10.0011695073306</v>
      </c>
      <c r="R1757" s="24">
        <v>0</v>
      </c>
      <c r="S1757" s="24">
        <v>8.8020584532637596E-4</v>
      </c>
      <c r="T1757" s="24" t="s">
        <v>71</v>
      </c>
      <c r="U1757" s="21">
        <v>-0.32446768069989002</v>
      </c>
      <c r="V1757" s="21">
        <v>-0.15341429372370399</v>
      </c>
      <c r="W1757" s="21">
        <v>-0.171058242997568</v>
      </c>
      <c r="X1757" s="21">
        <v>0</v>
      </c>
      <c r="Y1757" s="22">
        <v>-0.171058242997568</v>
      </c>
    </row>
    <row r="1758" spans="2:25" x14ac:dyDescent="0.25">
      <c r="B1758" s="18" t="s">
        <v>30</v>
      </c>
      <c r="C1758" s="19" t="s">
        <v>54</v>
      </c>
      <c r="D1758" s="18" t="s">
        <v>133</v>
      </c>
      <c r="E1758" s="18" t="s">
        <v>84</v>
      </c>
      <c r="F1758" s="23">
        <v>54.07</v>
      </c>
      <c r="G1758" s="24">
        <v>51300</v>
      </c>
      <c r="H1758" s="24">
        <v>54.22</v>
      </c>
      <c r="I1758" s="24">
        <v>1</v>
      </c>
      <c r="J1758" s="24">
        <v>82.372565794061103</v>
      </c>
      <c r="K1758" s="24">
        <v>0.103882018207058</v>
      </c>
      <c r="L1758" s="24">
        <v>96.881856096190106</v>
      </c>
      <c r="M1758" s="24">
        <v>0.14370109976224299</v>
      </c>
      <c r="N1758" s="24">
        <v>-14.509290302128999</v>
      </c>
      <c r="O1758" s="24">
        <v>-3.9819081555184703E-2</v>
      </c>
      <c r="P1758" s="24">
        <v>-1.69373896665665</v>
      </c>
      <c r="Q1758" s="24">
        <v>-1.69373896665665</v>
      </c>
      <c r="R1758" s="24">
        <v>0</v>
      </c>
      <c r="S1758" s="24">
        <v>4.3920588330590002E-5</v>
      </c>
      <c r="T1758" s="24" t="s">
        <v>71</v>
      </c>
      <c r="U1758" s="21">
        <v>2.0389374513855099E-2</v>
      </c>
      <c r="V1758" s="21">
        <v>-9.6404716912448906E-3</v>
      </c>
      <c r="W1758" s="21">
        <v>3.0028993690117099E-2</v>
      </c>
      <c r="X1758" s="21">
        <v>0</v>
      </c>
      <c r="Y1758" s="22">
        <v>3.0028993690117099E-2</v>
      </c>
    </row>
    <row r="1759" spans="2:25" x14ac:dyDescent="0.25">
      <c r="B1759" s="18" t="s">
        <v>30</v>
      </c>
      <c r="C1759" s="19" t="s">
        <v>54</v>
      </c>
      <c r="D1759" s="18" t="s">
        <v>133</v>
      </c>
      <c r="E1759" s="18" t="s">
        <v>85</v>
      </c>
      <c r="F1759" s="23">
        <v>54.54</v>
      </c>
      <c r="G1759" s="24">
        <v>54750</v>
      </c>
      <c r="H1759" s="24">
        <v>55.29</v>
      </c>
      <c r="I1759" s="24">
        <v>1</v>
      </c>
      <c r="J1759" s="24">
        <v>72.084141221122493</v>
      </c>
      <c r="K1759" s="24">
        <v>0.55229595784271301</v>
      </c>
      <c r="L1759" s="24">
        <v>102.14895962720399</v>
      </c>
      <c r="M1759" s="24">
        <v>1.1090734338958901</v>
      </c>
      <c r="N1759" s="24">
        <v>-30.064818406081699</v>
      </c>
      <c r="O1759" s="24">
        <v>-0.55677747605317296</v>
      </c>
      <c r="P1759" s="24">
        <v>-8.1980644637948501</v>
      </c>
      <c r="Q1759" s="24">
        <v>-8.1980644637948394</v>
      </c>
      <c r="R1759" s="24">
        <v>0</v>
      </c>
      <c r="S1759" s="24">
        <v>7.1435660566450399E-3</v>
      </c>
      <c r="T1759" s="24" t="s">
        <v>70</v>
      </c>
      <c r="U1759" s="21">
        <v>-8.0268212928987097</v>
      </c>
      <c r="V1759" s="21">
        <v>-3.7952289018129601</v>
      </c>
      <c r="W1759" s="21">
        <v>-4.2317125214350799</v>
      </c>
      <c r="X1759" s="21">
        <v>0</v>
      </c>
      <c r="Y1759" s="22">
        <v>-4.2317125214350799</v>
      </c>
    </row>
    <row r="1760" spans="2:25" x14ac:dyDescent="0.25">
      <c r="B1760" s="18" t="s">
        <v>30</v>
      </c>
      <c r="C1760" s="19" t="s">
        <v>54</v>
      </c>
      <c r="D1760" s="18" t="s">
        <v>133</v>
      </c>
      <c r="E1760" s="18" t="s">
        <v>86</v>
      </c>
      <c r="F1760" s="23">
        <v>54.55</v>
      </c>
      <c r="G1760" s="24">
        <v>53150</v>
      </c>
      <c r="H1760" s="24">
        <v>55.26</v>
      </c>
      <c r="I1760" s="24">
        <v>1</v>
      </c>
      <c r="J1760" s="24">
        <v>139.07792157607301</v>
      </c>
      <c r="K1760" s="24">
        <v>0.851077403876497</v>
      </c>
      <c r="L1760" s="24">
        <v>151.78169844562299</v>
      </c>
      <c r="M1760" s="24">
        <v>1.01365809525368</v>
      </c>
      <c r="N1760" s="24">
        <v>-12.7037768695502</v>
      </c>
      <c r="O1760" s="24">
        <v>-0.16258069137718201</v>
      </c>
      <c r="P1760" s="24">
        <v>-0.16566228600952901</v>
      </c>
      <c r="Q1760" s="24">
        <v>-0.16566228600952801</v>
      </c>
      <c r="R1760" s="24">
        <v>0</v>
      </c>
      <c r="S1760" s="24">
        <v>1.2075356922599999E-6</v>
      </c>
      <c r="T1760" s="24" t="s">
        <v>71</v>
      </c>
      <c r="U1760" s="21">
        <v>9.3188717316427999E-2</v>
      </c>
      <c r="V1760" s="21">
        <v>-4.4061341392398701E-2</v>
      </c>
      <c r="W1760" s="21">
        <v>0.13724616232751799</v>
      </c>
      <c r="X1760" s="21">
        <v>0</v>
      </c>
      <c r="Y1760" s="22">
        <v>0.13724616232751799</v>
      </c>
    </row>
    <row r="1761" spans="2:25" x14ac:dyDescent="0.25">
      <c r="B1761" s="18" t="s">
        <v>30</v>
      </c>
      <c r="C1761" s="19" t="s">
        <v>54</v>
      </c>
      <c r="D1761" s="18" t="s">
        <v>133</v>
      </c>
      <c r="E1761" s="18" t="s">
        <v>86</v>
      </c>
      <c r="F1761" s="23">
        <v>54.55</v>
      </c>
      <c r="G1761" s="24">
        <v>54500</v>
      </c>
      <c r="H1761" s="24">
        <v>54.69</v>
      </c>
      <c r="I1761" s="24">
        <v>1</v>
      </c>
      <c r="J1761" s="24">
        <v>20.400960454674799</v>
      </c>
      <c r="K1761" s="24">
        <v>2.3044949010391402E-2</v>
      </c>
      <c r="L1761" s="24">
        <v>35.677813639151502</v>
      </c>
      <c r="M1761" s="24">
        <v>7.0480826596697105E-2</v>
      </c>
      <c r="N1761" s="24">
        <v>-15.2768531844766</v>
      </c>
      <c r="O1761" s="24">
        <v>-4.74358775863057E-2</v>
      </c>
      <c r="P1761" s="24">
        <v>-9.8355072213211407</v>
      </c>
      <c r="Q1761" s="24">
        <v>-9.8355072213211301</v>
      </c>
      <c r="R1761" s="24">
        <v>0</v>
      </c>
      <c r="S1761" s="24">
        <v>5.3563388913875597E-3</v>
      </c>
      <c r="T1761" s="24" t="s">
        <v>71</v>
      </c>
      <c r="U1761" s="21">
        <v>-0.452188187937279</v>
      </c>
      <c r="V1761" s="21">
        <v>-0.213802901210255</v>
      </c>
      <c r="W1761" s="21">
        <v>-0.23839205422850401</v>
      </c>
      <c r="X1761" s="21">
        <v>0</v>
      </c>
      <c r="Y1761" s="22">
        <v>-0.23839205422850401</v>
      </c>
    </row>
    <row r="1762" spans="2:25" x14ac:dyDescent="0.25">
      <c r="B1762" s="18" t="s">
        <v>30</v>
      </c>
      <c r="C1762" s="19" t="s">
        <v>54</v>
      </c>
      <c r="D1762" s="18" t="s">
        <v>133</v>
      </c>
      <c r="E1762" s="18" t="s">
        <v>87</v>
      </c>
      <c r="F1762" s="23">
        <v>53.87</v>
      </c>
      <c r="G1762" s="24">
        <v>51250</v>
      </c>
      <c r="H1762" s="24">
        <v>53.87</v>
      </c>
      <c r="I1762" s="24">
        <v>1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 t="s">
        <v>70</v>
      </c>
      <c r="U1762" s="21">
        <v>0</v>
      </c>
      <c r="V1762" s="21">
        <v>0</v>
      </c>
      <c r="W1762" s="21">
        <v>0</v>
      </c>
      <c r="X1762" s="21">
        <v>0</v>
      </c>
      <c r="Y1762" s="22">
        <v>0</v>
      </c>
    </row>
    <row r="1763" spans="2:25" x14ac:dyDescent="0.25">
      <c r="B1763" s="18" t="s">
        <v>30</v>
      </c>
      <c r="C1763" s="19" t="s">
        <v>54</v>
      </c>
      <c r="D1763" s="18" t="s">
        <v>133</v>
      </c>
      <c r="E1763" s="18" t="s">
        <v>88</v>
      </c>
      <c r="F1763" s="23">
        <v>54.22</v>
      </c>
      <c r="G1763" s="24">
        <v>53200</v>
      </c>
      <c r="H1763" s="24">
        <v>54.86</v>
      </c>
      <c r="I1763" s="24">
        <v>1</v>
      </c>
      <c r="J1763" s="24">
        <v>105.83505583685</v>
      </c>
      <c r="K1763" s="24">
        <v>0.57114200065300802</v>
      </c>
      <c r="L1763" s="24">
        <v>120.24139878914499</v>
      </c>
      <c r="M1763" s="24">
        <v>0.73721311318145699</v>
      </c>
      <c r="N1763" s="24">
        <v>-14.406342952295301</v>
      </c>
      <c r="O1763" s="24">
        <v>-0.16607111252845</v>
      </c>
      <c r="P1763" s="24">
        <v>-1.69373896665665</v>
      </c>
      <c r="Q1763" s="24">
        <v>-1.69373896665665</v>
      </c>
      <c r="R1763" s="24">
        <v>0</v>
      </c>
      <c r="S1763" s="24">
        <v>1.46277648528857E-4</v>
      </c>
      <c r="T1763" s="24" t="s">
        <v>70</v>
      </c>
      <c r="U1763" s="21">
        <v>0.16254101216738401</v>
      </c>
      <c r="V1763" s="21">
        <v>-7.6852383352964501E-2</v>
      </c>
      <c r="W1763" s="21">
        <v>0.23938659939974599</v>
      </c>
      <c r="X1763" s="21">
        <v>0</v>
      </c>
      <c r="Y1763" s="22">
        <v>0.23938659939974599</v>
      </c>
    </row>
    <row r="1764" spans="2:25" x14ac:dyDescent="0.25">
      <c r="B1764" s="18" t="s">
        <v>30</v>
      </c>
      <c r="C1764" s="19" t="s">
        <v>54</v>
      </c>
      <c r="D1764" s="18" t="s">
        <v>133</v>
      </c>
      <c r="E1764" s="18" t="s">
        <v>89</v>
      </c>
      <c r="F1764" s="23">
        <v>55.38</v>
      </c>
      <c r="G1764" s="24">
        <v>53050</v>
      </c>
      <c r="H1764" s="24">
        <v>55.24</v>
      </c>
      <c r="I1764" s="24">
        <v>1</v>
      </c>
      <c r="J1764" s="24">
        <v>-138.96352842583599</v>
      </c>
      <c r="K1764" s="24">
        <v>0.18152210498604601</v>
      </c>
      <c r="L1764" s="24">
        <v>-125.099265237053</v>
      </c>
      <c r="M1764" s="24">
        <v>0.14710836593079499</v>
      </c>
      <c r="N1764" s="24">
        <v>-13.864263188782999</v>
      </c>
      <c r="O1764" s="24">
        <v>3.4413739055251198E-2</v>
      </c>
      <c r="P1764" s="24">
        <v>-1.5980334068045901</v>
      </c>
      <c r="Q1764" s="24">
        <v>-1.5980334068045801</v>
      </c>
      <c r="R1764" s="24">
        <v>0</v>
      </c>
      <c r="S1764" s="24">
        <v>2.4004881231077001E-5</v>
      </c>
      <c r="T1764" s="24" t="s">
        <v>71</v>
      </c>
      <c r="U1764" s="21">
        <v>-3.7572939283676401E-2</v>
      </c>
      <c r="V1764" s="21">
        <v>-1.77651775082657E-2</v>
      </c>
      <c r="W1764" s="21">
        <v>-1.9808324096428801E-2</v>
      </c>
      <c r="X1764" s="21">
        <v>0</v>
      </c>
      <c r="Y1764" s="22">
        <v>-1.9808324096428801E-2</v>
      </c>
    </row>
    <row r="1765" spans="2:25" x14ac:dyDescent="0.25">
      <c r="B1765" s="18" t="s">
        <v>30</v>
      </c>
      <c r="C1765" s="19" t="s">
        <v>54</v>
      </c>
      <c r="D1765" s="18" t="s">
        <v>133</v>
      </c>
      <c r="E1765" s="18" t="s">
        <v>89</v>
      </c>
      <c r="F1765" s="23">
        <v>55.38</v>
      </c>
      <c r="G1765" s="24">
        <v>53050</v>
      </c>
      <c r="H1765" s="24">
        <v>55.24</v>
      </c>
      <c r="I1765" s="24">
        <v>2</v>
      </c>
      <c r="J1765" s="24">
        <v>-123.38793154448101</v>
      </c>
      <c r="K1765" s="24">
        <v>0.129408944032018</v>
      </c>
      <c r="L1765" s="24">
        <v>-111.077631305054</v>
      </c>
      <c r="M1765" s="24">
        <v>0.10487504149890201</v>
      </c>
      <c r="N1765" s="24">
        <v>-12.310300239427599</v>
      </c>
      <c r="O1765" s="24">
        <v>2.4533902533115399E-2</v>
      </c>
      <c r="P1765" s="24">
        <v>-1.4189193296846301</v>
      </c>
      <c r="Q1765" s="24">
        <v>-1.4189193296846301</v>
      </c>
      <c r="R1765" s="24">
        <v>0</v>
      </c>
      <c r="S1765" s="24">
        <v>1.7113322545298E-5</v>
      </c>
      <c r="T1765" s="24" t="s">
        <v>71</v>
      </c>
      <c r="U1765" s="21">
        <v>-0.36647188441326101</v>
      </c>
      <c r="V1765" s="21">
        <v>-0.17327465464536199</v>
      </c>
      <c r="W1765" s="21">
        <v>-0.19320271442912201</v>
      </c>
      <c r="X1765" s="21">
        <v>0</v>
      </c>
      <c r="Y1765" s="22">
        <v>-0.19320271442912201</v>
      </c>
    </row>
    <row r="1766" spans="2:25" x14ac:dyDescent="0.25">
      <c r="B1766" s="18" t="s">
        <v>30</v>
      </c>
      <c r="C1766" s="19" t="s">
        <v>54</v>
      </c>
      <c r="D1766" s="18" t="s">
        <v>133</v>
      </c>
      <c r="E1766" s="18" t="s">
        <v>89</v>
      </c>
      <c r="F1766" s="23">
        <v>55.38</v>
      </c>
      <c r="G1766" s="24">
        <v>53100</v>
      </c>
      <c r="H1766" s="24">
        <v>55.38</v>
      </c>
      <c r="I1766" s="24">
        <v>1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 t="s">
        <v>70</v>
      </c>
      <c r="U1766" s="21">
        <v>0</v>
      </c>
      <c r="V1766" s="21">
        <v>0</v>
      </c>
      <c r="W1766" s="21">
        <v>0</v>
      </c>
      <c r="X1766" s="21">
        <v>0</v>
      </c>
      <c r="Y1766" s="22">
        <v>0</v>
      </c>
    </row>
    <row r="1767" spans="2:25" x14ac:dyDescent="0.25">
      <c r="B1767" s="18" t="s">
        <v>30</v>
      </c>
      <c r="C1767" s="19" t="s">
        <v>54</v>
      </c>
      <c r="D1767" s="18" t="s">
        <v>133</v>
      </c>
      <c r="E1767" s="18" t="s">
        <v>89</v>
      </c>
      <c r="F1767" s="23">
        <v>55.38</v>
      </c>
      <c r="G1767" s="24">
        <v>53100</v>
      </c>
      <c r="H1767" s="24">
        <v>55.38</v>
      </c>
      <c r="I1767" s="24">
        <v>2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 t="s">
        <v>70</v>
      </c>
      <c r="U1767" s="21">
        <v>0</v>
      </c>
      <c r="V1767" s="21">
        <v>0</v>
      </c>
      <c r="W1767" s="21">
        <v>0</v>
      </c>
      <c r="X1767" s="21">
        <v>0</v>
      </c>
      <c r="Y1767" s="22">
        <v>0</v>
      </c>
    </row>
    <row r="1768" spans="2:25" x14ac:dyDescent="0.25">
      <c r="B1768" s="18" t="s">
        <v>30</v>
      </c>
      <c r="C1768" s="19" t="s">
        <v>54</v>
      </c>
      <c r="D1768" s="18" t="s">
        <v>133</v>
      </c>
      <c r="E1768" s="18" t="s">
        <v>90</v>
      </c>
      <c r="F1768" s="23">
        <v>55.4</v>
      </c>
      <c r="G1768" s="24">
        <v>53000</v>
      </c>
      <c r="H1768" s="24">
        <v>55.38</v>
      </c>
      <c r="I1768" s="24">
        <v>1</v>
      </c>
      <c r="J1768" s="24">
        <v>-43.6423643743464</v>
      </c>
      <c r="K1768" s="24">
        <v>0</v>
      </c>
      <c r="L1768" s="24">
        <v>-44.596374773933299</v>
      </c>
      <c r="M1768" s="24">
        <v>0</v>
      </c>
      <c r="N1768" s="24">
        <v>0.95401039958697997</v>
      </c>
      <c r="O1768" s="24">
        <v>0</v>
      </c>
      <c r="P1768" s="24">
        <v>1.38674081701358</v>
      </c>
      <c r="Q1768" s="24">
        <v>1.38674081701358</v>
      </c>
      <c r="R1768" s="24">
        <v>0</v>
      </c>
      <c r="S1768" s="24">
        <v>0</v>
      </c>
      <c r="T1768" s="24" t="s">
        <v>71</v>
      </c>
      <c r="U1768" s="21">
        <v>1.9080207991735799E-2</v>
      </c>
      <c r="V1768" s="21">
        <v>-9.0214736544467992E-3</v>
      </c>
      <c r="W1768" s="21">
        <v>2.8100883869714301E-2</v>
      </c>
      <c r="X1768" s="21">
        <v>0</v>
      </c>
      <c r="Y1768" s="22">
        <v>2.8100883869714301E-2</v>
      </c>
    </row>
    <row r="1769" spans="2:25" x14ac:dyDescent="0.25">
      <c r="B1769" s="18" t="s">
        <v>30</v>
      </c>
      <c r="C1769" s="19" t="s">
        <v>54</v>
      </c>
      <c r="D1769" s="18" t="s">
        <v>133</v>
      </c>
      <c r="E1769" s="18" t="s">
        <v>90</v>
      </c>
      <c r="F1769" s="23">
        <v>55.4</v>
      </c>
      <c r="G1769" s="24">
        <v>53000</v>
      </c>
      <c r="H1769" s="24">
        <v>55.38</v>
      </c>
      <c r="I1769" s="24">
        <v>2</v>
      </c>
      <c r="J1769" s="24">
        <v>-38.550755197339399</v>
      </c>
      <c r="K1769" s="24">
        <v>0</v>
      </c>
      <c r="L1769" s="24">
        <v>-39.393464383641202</v>
      </c>
      <c r="M1769" s="24">
        <v>0</v>
      </c>
      <c r="N1769" s="24">
        <v>0.842709186301832</v>
      </c>
      <c r="O1769" s="24">
        <v>0</v>
      </c>
      <c r="P1769" s="24">
        <v>1.224954388362</v>
      </c>
      <c r="Q1769" s="24">
        <v>1.22495438836199</v>
      </c>
      <c r="R1769" s="24">
        <v>0</v>
      </c>
      <c r="S1769" s="24">
        <v>0</v>
      </c>
      <c r="T1769" s="24" t="s">
        <v>71</v>
      </c>
      <c r="U1769" s="21">
        <v>1.6854183726033201E-2</v>
      </c>
      <c r="V1769" s="21">
        <v>-7.9689683947613398E-3</v>
      </c>
      <c r="W1769" s="21">
        <v>2.4822447418247601E-2</v>
      </c>
      <c r="X1769" s="21">
        <v>0</v>
      </c>
      <c r="Y1769" s="22">
        <v>2.4822447418247601E-2</v>
      </c>
    </row>
    <row r="1770" spans="2:25" x14ac:dyDescent="0.25">
      <c r="B1770" s="18" t="s">
        <v>30</v>
      </c>
      <c r="C1770" s="19" t="s">
        <v>54</v>
      </c>
      <c r="D1770" s="18" t="s">
        <v>133</v>
      </c>
      <c r="E1770" s="18" t="s">
        <v>90</v>
      </c>
      <c r="F1770" s="23">
        <v>55.4</v>
      </c>
      <c r="G1770" s="24">
        <v>53000</v>
      </c>
      <c r="H1770" s="24">
        <v>55.38</v>
      </c>
      <c r="I1770" s="24">
        <v>3</v>
      </c>
      <c r="J1770" s="24">
        <v>-38.550755197339399</v>
      </c>
      <c r="K1770" s="24">
        <v>0</v>
      </c>
      <c r="L1770" s="24">
        <v>-39.393464383641202</v>
      </c>
      <c r="M1770" s="24">
        <v>0</v>
      </c>
      <c r="N1770" s="24">
        <v>0.842709186301832</v>
      </c>
      <c r="O1770" s="24">
        <v>0</v>
      </c>
      <c r="P1770" s="24">
        <v>1.224954388362</v>
      </c>
      <c r="Q1770" s="24">
        <v>1.22495438836199</v>
      </c>
      <c r="R1770" s="24">
        <v>0</v>
      </c>
      <c r="S1770" s="24">
        <v>0</v>
      </c>
      <c r="T1770" s="24" t="s">
        <v>71</v>
      </c>
      <c r="U1770" s="21">
        <v>1.6854183726033201E-2</v>
      </c>
      <c r="V1770" s="21">
        <v>-7.9689683947613398E-3</v>
      </c>
      <c r="W1770" s="21">
        <v>2.4822447418247601E-2</v>
      </c>
      <c r="X1770" s="21">
        <v>0</v>
      </c>
      <c r="Y1770" s="22">
        <v>2.4822447418247601E-2</v>
      </c>
    </row>
    <row r="1771" spans="2:25" x14ac:dyDescent="0.25">
      <c r="B1771" s="18" t="s">
        <v>30</v>
      </c>
      <c r="C1771" s="19" t="s">
        <v>54</v>
      </c>
      <c r="D1771" s="18" t="s">
        <v>133</v>
      </c>
      <c r="E1771" s="18" t="s">
        <v>90</v>
      </c>
      <c r="F1771" s="23">
        <v>55.4</v>
      </c>
      <c r="G1771" s="24">
        <v>53000</v>
      </c>
      <c r="H1771" s="24">
        <v>55.38</v>
      </c>
      <c r="I1771" s="24">
        <v>4</v>
      </c>
      <c r="J1771" s="24">
        <v>-42.311804484884703</v>
      </c>
      <c r="K1771" s="24">
        <v>0</v>
      </c>
      <c r="L1771" s="24">
        <v>-43.236729201557402</v>
      </c>
      <c r="M1771" s="24">
        <v>0</v>
      </c>
      <c r="N1771" s="24">
        <v>0.924924716672754</v>
      </c>
      <c r="O1771" s="24">
        <v>0</v>
      </c>
      <c r="P1771" s="24">
        <v>1.34446213356805</v>
      </c>
      <c r="Q1771" s="24">
        <v>1.34446213356804</v>
      </c>
      <c r="R1771" s="24">
        <v>0</v>
      </c>
      <c r="S1771" s="24">
        <v>0</v>
      </c>
      <c r="T1771" s="24" t="s">
        <v>71</v>
      </c>
      <c r="U1771" s="21">
        <v>1.8498494333451299E-2</v>
      </c>
      <c r="V1771" s="21">
        <v>-8.7464287259576695E-3</v>
      </c>
      <c r="W1771" s="21">
        <v>2.7244149605394001E-2</v>
      </c>
      <c r="X1771" s="21">
        <v>0</v>
      </c>
      <c r="Y1771" s="22">
        <v>2.7244149605394001E-2</v>
      </c>
    </row>
    <row r="1772" spans="2:25" x14ac:dyDescent="0.25">
      <c r="B1772" s="18" t="s">
        <v>30</v>
      </c>
      <c r="C1772" s="19" t="s">
        <v>54</v>
      </c>
      <c r="D1772" s="18" t="s">
        <v>133</v>
      </c>
      <c r="E1772" s="18" t="s">
        <v>90</v>
      </c>
      <c r="F1772" s="23">
        <v>55.4</v>
      </c>
      <c r="G1772" s="24">
        <v>53204</v>
      </c>
      <c r="H1772" s="24">
        <v>55.03</v>
      </c>
      <c r="I1772" s="24">
        <v>1</v>
      </c>
      <c r="J1772" s="24">
        <v>-21.8038797900854</v>
      </c>
      <c r="K1772" s="24">
        <v>6.0757292424483099E-2</v>
      </c>
      <c r="L1772" s="24">
        <v>-25.826060847962701</v>
      </c>
      <c r="M1772" s="24">
        <v>8.5240736538317499E-2</v>
      </c>
      <c r="N1772" s="24">
        <v>4.0221810578773196</v>
      </c>
      <c r="O1772" s="24">
        <v>-2.44834441138344E-2</v>
      </c>
      <c r="P1772" s="24">
        <v>1.38288433158871</v>
      </c>
      <c r="Q1772" s="24">
        <v>1.38288433158871</v>
      </c>
      <c r="R1772" s="24">
        <v>0</v>
      </c>
      <c r="S1772" s="24">
        <v>2.4440076772794402E-4</v>
      </c>
      <c r="T1772" s="24" t="s">
        <v>71</v>
      </c>
      <c r="U1772" s="21">
        <v>0.13635362466923301</v>
      </c>
      <c r="V1772" s="21">
        <v>-6.4470504366336598E-2</v>
      </c>
      <c r="W1772" s="21">
        <v>0.20081842785489201</v>
      </c>
      <c r="X1772" s="21">
        <v>0</v>
      </c>
      <c r="Y1772" s="22">
        <v>0.20081842785489201</v>
      </c>
    </row>
    <row r="1773" spans="2:25" x14ac:dyDescent="0.25">
      <c r="B1773" s="18" t="s">
        <v>30</v>
      </c>
      <c r="C1773" s="19" t="s">
        <v>54</v>
      </c>
      <c r="D1773" s="18" t="s">
        <v>133</v>
      </c>
      <c r="E1773" s="18" t="s">
        <v>90</v>
      </c>
      <c r="F1773" s="23">
        <v>55.4</v>
      </c>
      <c r="G1773" s="24">
        <v>53304</v>
      </c>
      <c r="H1773" s="24">
        <v>55.47</v>
      </c>
      <c r="I1773" s="24">
        <v>1</v>
      </c>
      <c r="J1773" s="24">
        <v>9.2798678003841406</v>
      </c>
      <c r="K1773" s="24">
        <v>7.9829482305946095E-3</v>
      </c>
      <c r="L1773" s="24">
        <v>6.7146460174162099</v>
      </c>
      <c r="M1773" s="24">
        <v>4.1795158746041599E-3</v>
      </c>
      <c r="N1773" s="24">
        <v>2.5652217829679298</v>
      </c>
      <c r="O1773" s="24">
        <v>3.80343235599046E-3</v>
      </c>
      <c r="P1773" s="24">
        <v>0.88345956413191196</v>
      </c>
      <c r="Q1773" s="24">
        <v>0.88345956413191196</v>
      </c>
      <c r="R1773" s="24">
        <v>0</v>
      </c>
      <c r="S1773" s="24">
        <v>7.2352424294984998E-5</v>
      </c>
      <c r="T1773" s="24" t="s">
        <v>71</v>
      </c>
      <c r="U1773" s="21">
        <v>3.12777478465752E-2</v>
      </c>
      <c r="V1773" s="21">
        <v>-1.47886950860559E-2</v>
      </c>
      <c r="W1773" s="21">
        <v>4.6065135155943203E-2</v>
      </c>
      <c r="X1773" s="21">
        <v>0</v>
      </c>
      <c r="Y1773" s="22">
        <v>4.6065135155943203E-2</v>
      </c>
    </row>
    <row r="1774" spans="2:25" x14ac:dyDescent="0.25">
      <c r="B1774" s="18" t="s">
        <v>30</v>
      </c>
      <c r="C1774" s="19" t="s">
        <v>54</v>
      </c>
      <c r="D1774" s="18" t="s">
        <v>133</v>
      </c>
      <c r="E1774" s="18" t="s">
        <v>90</v>
      </c>
      <c r="F1774" s="23">
        <v>55.4</v>
      </c>
      <c r="G1774" s="24">
        <v>53354</v>
      </c>
      <c r="H1774" s="24">
        <v>55.57</v>
      </c>
      <c r="I1774" s="24">
        <v>1</v>
      </c>
      <c r="J1774" s="24">
        <v>66.593514132075796</v>
      </c>
      <c r="K1774" s="24">
        <v>9.3128618613638595E-2</v>
      </c>
      <c r="L1774" s="24">
        <v>69.571353562449801</v>
      </c>
      <c r="M1774" s="24">
        <v>0.101643637966739</v>
      </c>
      <c r="N1774" s="24">
        <v>-2.9778394303739599</v>
      </c>
      <c r="O1774" s="24">
        <v>-8.5150193531006706E-3</v>
      </c>
      <c r="P1774" s="24">
        <v>-2.20643613072746</v>
      </c>
      <c r="Q1774" s="24">
        <v>-2.2064361307274498</v>
      </c>
      <c r="R1774" s="24">
        <v>0</v>
      </c>
      <c r="S1774" s="24">
        <v>1.02235568378571E-4</v>
      </c>
      <c r="T1774" s="24" t="s">
        <v>70</v>
      </c>
      <c r="U1774" s="21">
        <v>3.3776854356787803E-2</v>
      </c>
      <c r="V1774" s="21">
        <v>-1.5970318659095799E-2</v>
      </c>
      <c r="W1774" s="21">
        <v>4.97457607472339E-2</v>
      </c>
      <c r="X1774" s="21">
        <v>0</v>
      </c>
      <c r="Y1774" s="22">
        <v>4.97457607472339E-2</v>
      </c>
    </row>
    <row r="1775" spans="2:25" x14ac:dyDescent="0.25">
      <c r="B1775" s="18" t="s">
        <v>30</v>
      </c>
      <c r="C1775" s="19" t="s">
        <v>54</v>
      </c>
      <c r="D1775" s="18" t="s">
        <v>133</v>
      </c>
      <c r="E1775" s="18" t="s">
        <v>90</v>
      </c>
      <c r="F1775" s="23">
        <v>55.4</v>
      </c>
      <c r="G1775" s="24">
        <v>53454</v>
      </c>
      <c r="H1775" s="24">
        <v>55.87</v>
      </c>
      <c r="I1775" s="24">
        <v>1</v>
      </c>
      <c r="J1775" s="24">
        <v>62.408607379947803</v>
      </c>
      <c r="K1775" s="24">
        <v>0.26562769756212501</v>
      </c>
      <c r="L1775" s="24">
        <v>65.295972018641805</v>
      </c>
      <c r="M1775" s="24">
        <v>0.290775062198801</v>
      </c>
      <c r="N1775" s="24">
        <v>-2.88736463869393</v>
      </c>
      <c r="O1775" s="24">
        <v>-2.5147364636675301E-2</v>
      </c>
      <c r="P1775" s="24">
        <v>-2.14312605725571</v>
      </c>
      <c r="Q1775" s="24">
        <v>-2.14312605725571</v>
      </c>
      <c r="R1775" s="24">
        <v>0</v>
      </c>
      <c r="S1775" s="24">
        <v>3.1324187007506898E-4</v>
      </c>
      <c r="T1775" s="24" t="s">
        <v>70</v>
      </c>
      <c r="U1775" s="21">
        <v>-4.2012251375281799E-2</v>
      </c>
      <c r="V1775" s="21">
        <v>-1.9864166004388499E-2</v>
      </c>
      <c r="W1775" s="21">
        <v>-2.2148714131177E-2</v>
      </c>
      <c r="X1775" s="21">
        <v>0</v>
      </c>
      <c r="Y1775" s="22">
        <v>-2.2148714131177E-2</v>
      </c>
    </row>
    <row r="1776" spans="2:25" x14ac:dyDescent="0.25">
      <c r="B1776" s="18" t="s">
        <v>30</v>
      </c>
      <c r="C1776" s="19" t="s">
        <v>54</v>
      </c>
      <c r="D1776" s="18" t="s">
        <v>133</v>
      </c>
      <c r="E1776" s="18" t="s">
        <v>90</v>
      </c>
      <c r="F1776" s="23">
        <v>55.4</v>
      </c>
      <c r="G1776" s="24">
        <v>53604</v>
      </c>
      <c r="H1776" s="24">
        <v>55.61</v>
      </c>
      <c r="I1776" s="24">
        <v>1</v>
      </c>
      <c r="J1776" s="24">
        <v>41.616976657894497</v>
      </c>
      <c r="K1776" s="24">
        <v>7.5340814457252603E-2</v>
      </c>
      <c r="L1776" s="24">
        <v>43.196221127940099</v>
      </c>
      <c r="M1776" s="24">
        <v>8.11672381084248E-2</v>
      </c>
      <c r="N1776" s="24">
        <v>-1.5792444700456001</v>
      </c>
      <c r="O1776" s="24">
        <v>-5.82642365117211E-3</v>
      </c>
      <c r="P1776" s="24">
        <v>-1.1493891874759901</v>
      </c>
      <c r="Q1776" s="24">
        <v>-1.1493891874759801</v>
      </c>
      <c r="R1776" s="24">
        <v>0</v>
      </c>
      <c r="S1776" s="24">
        <v>5.7467654436471998E-5</v>
      </c>
      <c r="T1776" s="24" t="s">
        <v>70</v>
      </c>
      <c r="U1776" s="21">
        <v>8.2456939512694401E-3</v>
      </c>
      <c r="V1776" s="21">
        <v>-3.8987159247021001E-3</v>
      </c>
      <c r="W1776" s="21">
        <v>1.21440651092582E-2</v>
      </c>
      <c r="X1776" s="21">
        <v>0</v>
      </c>
      <c r="Y1776" s="22">
        <v>1.21440651092582E-2</v>
      </c>
    </row>
    <row r="1777" spans="2:25" x14ac:dyDescent="0.25">
      <c r="B1777" s="18" t="s">
        <v>30</v>
      </c>
      <c r="C1777" s="19" t="s">
        <v>54</v>
      </c>
      <c r="D1777" s="18" t="s">
        <v>133</v>
      </c>
      <c r="E1777" s="18" t="s">
        <v>90</v>
      </c>
      <c r="F1777" s="23">
        <v>55.4</v>
      </c>
      <c r="G1777" s="24">
        <v>53654</v>
      </c>
      <c r="H1777" s="24">
        <v>55.48</v>
      </c>
      <c r="I1777" s="24">
        <v>1</v>
      </c>
      <c r="J1777" s="24">
        <v>4.7086337425635598</v>
      </c>
      <c r="K1777" s="24">
        <v>1.0812909710628299E-3</v>
      </c>
      <c r="L1777" s="24">
        <v>7.3850678298969603</v>
      </c>
      <c r="M1777" s="24">
        <v>2.6598780935807699E-3</v>
      </c>
      <c r="N1777" s="24">
        <v>-2.6764340873334098</v>
      </c>
      <c r="O1777" s="24">
        <v>-1.57858712251795E-3</v>
      </c>
      <c r="P1777" s="24">
        <v>-1.94850424756709</v>
      </c>
      <c r="Q1777" s="24">
        <v>-1.94850424756709</v>
      </c>
      <c r="R1777" s="24">
        <v>0</v>
      </c>
      <c r="S1777" s="24">
        <v>1.8516353751192201E-4</v>
      </c>
      <c r="T1777" s="24" t="s">
        <v>70</v>
      </c>
      <c r="U1777" s="21">
        <v>0.126597856914273</v>
      </c>
      <c r="V1777" s="21">
        <v>-5.9857797742887103E-2</v>
      </c>
      <c r="W1777" s="21">
        <v>0.186450361381991</v>
      </c>
      <c r="X1777" s="21">
        <v>0</v>
      </c>
      <c r="Y1777" s="22">
        <v>0.186450361381991</v>
      </c>
    </row>
    <row r="1778" spans="2:25" x14ac:dyDescent="0.25">
      <c r="B1778" s="18" t="s">
        <v>30</v>
      </c>
      <c r="C1778" s="19" t="s">
        <v>54</v>
      </c>
      <c r="D1778" s="18" t="s">
        <v>133</v>
      </c>
      <c r="E1778" s="18" t="s">
        <v>91</v>
      </c>
      <c r="F1778" s="23">
        <v>55.24</v>
      </c>
      <c r="G1778" s="24">
        <v>53150</v>
      </c>
      <c r="H1778" s="24">
        <v>55.26</v>
      </c>
      <c r="I1778" s="24">
        <v>1</v>
      </c>
      <c r="J1778" s="24">
        <v>18.1003238028763</v>
      </c>
      <c r="K1778" s="24">
        <v>8.9637303075990292E-3</v>
      </c>
      <c r="L1778" s="24">
        <v>22.245782690001999</v>
      </c>
      <c r="M1778" s="24">
        <v>1.3539775827348E-2</v>
      </c>
      <c r="N1778" s="24">
        <v>-4.1454588871256703</v>
      </c>
      <c r="O1778" s="24">
        <v>-4.5760455197490198E-3</v>
      </c>
      <c r="P1778" s="24">
        <v>-7.7313119401597499</v>
      </c>
      <c r="Q1778" s="24">
        <v>-7.7313119401597401</v>
      </c>
      <c r="R1778" s="24">
        <v>0</v>
      </c>
      <c r="S1778" s="24">
        <v>1.6353943228873101E-3</v>
      </c>
      <c r="T1778" s="24" t="s">
        <v>71</v>
      </c>
      <c r="U1778" s="21">
        <v>-0.169917337223636</v>
      </c>
      <c r="V1778" s="21">
        <v>-8.0340045656773496E-2</v>
      </c>
      <c r="W1778" s="21">
        <v>-8.9579834569669795E-2</v>
      </c>
      <c r="X1778" s="21">
        <v>0</v>
      </c>
      <c r="Y1778" s="22">
        <v>-8.9579834569669795E-2</v>
      </c>
    </row>
    <row r="1779" spans="2:25" x14ac:dyDescent="0.25">
      <c r="B1779" s="18" t="s">
        <v>30</v>
      </c>
      <c r="C1779" s="19" t="s">
        <v>54</v>
      </c>
      <c r="D1779" s="18" t="s">
        <v>133</v>
      </c>
      <c r="E1779" s="18" t="s">
        <v>91</v>
      </c>
      <c r="F1779" s="23">
        <v>55.24</v>
      </c>
      <c r="G1779" s="24">
        <v>53150</v>
      </c>
      <c r="H1779" s="24">
        <v>55.26</v>
      </c>
      <c r="I1779" s="24">
        <v>2</v>
      </c>
      <c r="J1779" s="24">
        <v>18.047178982004901</v>
      </c>
      <c r="K1779" s="24">
        <v>8.9209413296213094E-3</v>
      </c>
      <c r="L1779" s="24">
        <v>22.180466281904199</v>
      </c>
      <c r="M1779" s="24">
        <v>1.3475142783980799E-2</v>
      </c>
      <c r="N1779" s="24">
        <v>-4.1332872998993002</v>
      </c>
      <c r="O1779" s="24">
        <v>-4.55420145435949E-3</v>
      </c>
      <c r="P1779" s="24">
        <v>-7.7086118386236304</v>
      </c>
      <c r="Q1779" s="24">
        <v>-7.7086118386236198</v>
      </c>
      <c r="R1779" s="24">
        <v>0</v>
      </c>
      <c r="S1779" s="24">
        <v>1.62758765654799E-3</v>
      </c>
      <c r="T1779" s="24" t="s">
        <v>71</v>
      </c>
      <c r="U1779" s="21">
        <v>-0.16895388435539199</v>
      </c>
      <c r="V1779" s="21">
        <v>-7.9884507401009802E-2</v>
      </c>
      <c r="W1779" s="21">
        <v>-8.9071905538040896E-2</v>
      </c>
      <c r="X1779" s="21">
        <v>0</v>
      </c>
      <c r="Y1779" s="22">
        <v>-8.9071905538040896E-2</v>
      </c>
    </row>
    <row r="1780" spans="2:25" x14ac:dyDescent="0.25">
      <c r="B1780" s="18" t="s">
        <v>30</v>
      </c>
      <c r="C1780" s="19" t="s">
        <v>54</v>
      </c>
      <c r="D1780" s="18" t="s">
        <v>133</v>
      </c>
      <c r="E1780" s="18" t="s">
        <v>91</v>
      </c>
      <c r="F1780" s="23">
        <v>55.24</v>
      </c>
      <c r="G1780" s="24">
        <v>53900</v>
      </c>
      <c r="H1780" s="24">
        <v>54.95</v>
      </c>
      <c r="I1780" s="24">
        <v>1</v>
      </c>
      <c r="J1780" s="24">
        <v>-50.376017664142999</v>
      </c>
      <c r="K1780" s="24">
        <v>0.119020154002238</v>
      </c>
      <c r="L1780" s="24">
        <v>-0.27624479147266501</v>
      </c>
      <c r="M1780" s="24">
        <v>3.57899456786E-6</v>
      </c>
      <c r="N1780" s="24">
        <v>-50.0997728726703</v>
      </c>
      <c r="O1780" s="24">
        <v>0.119016575007671</v>
      </c>
      <c r="P1780" s="24">
        <v>-3.5156809647160401</v>
      </c>
      <c r="Q1780" s="24">
        <v>-3.5156809647160299</v>
      </c>
      <c r="R1780" s="24">
        <v>0</v>
      </c>
      <c r="S1780" s="24">
        <v>5.7968459308176698E-4</v>
      </c>
      <c r="T1780" s="24" t="s">
        <v>71</v>
      </c>
      <c r="U1780" s="21">
        <v>-7.97171593302674</v>
      </c>
      <c r="V1780" s="21">
        <v>-3.7691740730333598</v>
      </c>
      <c r="W1780" s="21">
        <v>-4.2026611656294302</v>
      </c>
      <c r="X1780" s="21">
        <v>0</v>
      </c>
      <c r="Y1780" s="22">
        <v>-4.2026611656294302</v>
      </c>
    </row>
    <row r="1781" spans="2:25" x14ac:dyDescent="0.25">
      <c r="B1781" s="18" t="s">
        <v>30</v>
      </c>
      <c r="C1781" s="19" t="s">
        <v>54</v>
      </c>
      <c r="D1781" s="18" t="s">
        <v>133</v>
      </c>
      <c r="E1781" s="18" t="s">
        <v>91</v>
      </c>
      <c r="F1781" s="23">
        <v>55.24</v>
      </c>
      <c r="G1781" s="24">
        <v>53900</v>
      </c>
      <c r="H1781" s="24">
        <v>54.95</v>
      </c>
      <c r="I1781" s="24">
        <v>2</v>
      </c>
      <c r="J1781" s="24">
        <v>-50.430421191417103</v>
      </c>
      <c r="K1781" s="24">
        <v>0.119175635099139</v>
      </c>
      <c r="L1781" s="24">
        <v>-0.27654312174464502</v>
      </c>
      <c r="M1781" s="24">
        <v>3.5836699609150001E-6</v>
      </c>
      <c r="N1781" s="24">
        <v>-50.153878069672501</v>
      </c>
      <c r="O1781" s="24">
        <v>0.119172051429178</v>
      </c>
      <c r="P1781" s="24">
        <v>-3.5194777206749199</v>
      </c>
      <c r="Q1781" s="24">
        <v>-3.5194777206749102</v>
      </c>
      <c r="R1781" s="24">
        <v>0</v>
      </c>
      <c r="S1781" s="24">
        <v>5.8044185975768801E-4</v>
      </c>
      <c r="T1781" s="24" t="s">
        <v>71</v>
      </c>
      <c r="U1781" s="21">
        <v>-7.9788404667143897</v>
      </c>
      <c r="V1781" s="21">
        <v>-3.77254268374196</v>
      </c>
      <c r="W1781" s="21">
        <v>-4.2064171952350797</v>
      </c>
      <c r="X1781" s="21">
        <v>0</v>
      </c>
      <c r="Y1781" s="22">
        <v>-4.2064171952350797</v>
      </c>
    </row>
    <row r="1782" spans="2:25" x14ac:dyDescent="0.25">
      <c r="B1782" s="18" t="s">
        <v>30</v>
      </c>
      <c r="C1782" s="19" t="s">
        <v>54</v>
      </c>
      <c r="D1782" s="18" t="s">
        <v>133</v>
      </c>
      <c r="E1782" s="18" t="s">
        <v>92</v>
      </c>
      <c r="F1782" s="23">
        <v>55.26</v>
      </c>
      <c r="G1782" s="24">
        <v>53550</v>
      </c>
      <c r="H1782" s="24">
        <v>55.25</v>
      </c>
      <c r="I1782" s="24">
        <v>1</v>
      </c>
      <c r="J1782" s="24">
        <v>11.112607990458599</v>
      </c>
      <c r="K1782" s="24">
        <v>3.0341506845098002E-3</v>
      </c>
      <c r="L1782" s="24">
        <v>21.484231287850299</v>
      </c>
      <c r="M1782" s="24">
        <v>1.13408288073133E-2</v>
      </c>
      <c r="N1782" s="24">
        <v>-10.371623297391601</v>
      </c>
      <c r="O1782" s="24">
        <v>-8.3066781228034806E-3</v>
      </c>
      <c r="P1782" s="24">
        <v>-7.6960293934500701</v>
      </c>
      <c r="Q1782" s="24">
        <v>-7.6960293934500701</v>
      </c>
      <c r="R1782" s="24">
        <v>0</v>
      </c>
      <c r="S1782" s="24">
        <v>1.4552532971985001E-3</v>
      </c>
      <c r="T1782" s="24" t="s">
        <v>70</v>
      </c>
      <c r="U1782" s="21">
        <v>-0.56270173264940104</v>
      </c>
      <c r="V1782" s="21">
        <v>-0.26605573999019699</v>
      </c>
      <c r="W1782" s="21">
        <v>-0.296654414119362</v>
      </c>
      <c r="X1782" s="21">
        <v>0</v>
      </c>
      <c r="Y1782" s="22">
        <v>-0.296654414119362</v>
      </c>
    </row>
    <row r="1783" spans="2:25" x14ac:dyDescent="0.25">
      <c r="B1783" s="18" t="s">
        <v>30</v>
      </c>
      <c r="C1783" s="19" t="s">
        <v>54</v>
      </c>
      <c r="D1783" s="18" t="s">
        <v>133</v>
      </c>
      <c r="E1783" s="18" t="s">
        <v>92</v>
      </c>
      <c r="F1783" s="23">
        <v>55.26</v>
      </c>
      <c r="G1783" s="24">
        <v>54200</v>
      </c>
      <c r="H1783" s="24">
        <v>55.26</v>
      </c>
      <c r="I1783" s="24">
        <v>1</v>
      </c>
      <c r="J1783" s="24">
        <v>18.206997515207998</v>
      </c>
      <c r="K1783" s="24">
        <v>2.1878654062240199E-3</v>
      </c>
      <c r="L1783" s="24">
        <v>28.7611979183445</v>
      </c>
      <c r="M1783" s="24">
        <v>5.4595629376080201E-3</v>
      </c>
      <c r="N1783" s="24">
        <v>-10.5542004031365</v>
      </c>
      <c r="O1783" s="24">
        <v>-3.2716975313839998E-3</v>
      </c>
      <c r="P1783" s="24">
        <v>-7.8292066194510497</v>
      </c>
      <c r="Q1783" s="24">
        <v>-7.8292066194510497</v>
      </c>
      <c r="R1783" s="24">
        <v>0</v>
      </c>
      <c r="S1783" s="24">
        <v>4.0455674351437098E-4</v>
      </c>
      <c r="T1783" s="24" t="s">
        <v>71</v>
      </c>
      <c r="U1783" s="21">
        <v>-0.18079400558427899</v>
      </c>
      <c r="V1783" s="21">
        <v>-8.5482734725267906E-2</v>
      </c>
      <c r="W1783" s="21">
        <v>-9.5313976643313703E-2</v>
      </c>
      <c r="X1783" s="21">
        <v>0</v>
      </c>
      <c r="Y1783" s="22">
        <v>-9.5313976643313703E-2</v>
      </c>
    </row>
    <row r="1784" spans="2:25" x14ac:dyDescent="0.25">
      <c r="B1784" s="18" t="s">
        <v>30</v>
      </c>
      <c r="C1784" s="19" t="s">
        <v>54</v>
      </c>
      <c r="D1784" s="18" t="s">
        <v>133</v>
      </c>
      <c r="E1784" s="18" t="s">
        <v>93</v>
      </c>
      <c r="F1784" s="23">
        <v>55.27</v>
      </c>
      <c r="G1784" s="24">
        <v>53150</v>
      </c>
      <c r="H1784" s="24">
        <v>55.26</v>
      </c>
      <c r="I1784" s="24">
        <v>1</v>
      </c>
      <c r="J1784" s="24">
        <v>-39.801632392631802</v>
      </c>
      <c r="K1784" s="24">
        <v>0</v>
      </c>
      <c r="L1784" s="24">
        <v>-39.7894432197985</v>
      </c>
      <c r="M1784" s="24">
        <v>0</v>
      </c>
      <c r="N1784" s="24">
        <v>-1.21891728333212E-2</v>
      </c>
      <c r="O1784" s="24">
        <v>0</v>
      </c>
      <c r="P1784" s="24">
        <v>2.8026677201240999E-2</v>
      </c>
      <c r="Q1784" s="24">
        <v>2.8026677201240999E-2</v>
      </c>
      <c r="R1784" s="24">
        <v>0</v>
      </c>
      <c r="S1784" s="24">
        <v>0</v>
      </c>
      <c r="T1784" s="24" t="s">
        <v>70</v>
      </c>
      <c r="U1784" s="21">
        <v>-1.21891728333275E-4</v>
      </c>
      <c r="V1784" s="21">
        <v>0</v>
      </c>
      <c r="W1784" s="21">
        <v>-1.21895188708129E-4</v>
      </c>
      <c r="X1784" s="21">
        <v>0</v>
      </c>
      <c r="Y1784" s="22">
        <v>-1.21895188708129E-4</v>
      </c>
    </row>
    <row r="1785" spans="2:25" x14ac:dyDescent="0.25">
      <c r="B1785" s="18" t="s">
        <v>30</v>
      </c>
      <c r="C1785" s="19" t="s">
        <v>54</v>
      </c>
      <c r="D1785" s="18" t="s">
        <v>133</v>
      </c>
      <c r="E1785" s="18" t="s">
        <v>93</v>
      </c>
      <c r="F1785" s="23">
        <v>55.27</v>
      </c>
      <c r="G1785" s="24">
        <v>53150</v>
      </c>
      <c r="H1785" s="24">
        <v>55.26</v>
      </c>
      <c r="I1785" s="24">
        <v>2</v>
      </c>
      <c r="J1785" s="24">
        <v>-33.417828033980904</v>
      </c>
      <c r="K1785" s="24">
        <v>0</v>
      </c>
      <c r="L1785" s="24">
        <v>-33.407593888868398</v>
      </c>
      <c r="M1785" s="24">
        <v>0</v>
      </c>
      <c r="N1785" s="24">
        <v>-1.0234145112508799E-2</v>
      </c>
      <c r="O1785" s="24">
        <v>0</v>
      </c>
      <c r="P1785" s="24">
        <v>2.35314639820739E-2</v>
      </c>
      <c r="Q1785" s="24">
        <v>2.35314639820739E-2</v>
      </c>
      <c r="R1785" s="24">
        <v>0</v>
      </c>
      <c r="S1785" s="24">
        <v>0</v>
      </c>
      <c r="T1785" s="24" t="s">
        <v>70</v>
      </c>
      <c r="U1785" s="21">
        <v>-1.0234145112514E-4</v>
      </c>
      <c r="V1785" s="21">
        <v>0</v>
      </c>
      <c r="W1785" s="21">
        <v>-1.02344356488686E-4</v>
      </c>
      <c r="X1785" s="21">
        <v>0</v>
      </c>
      <c r="Y1785" s="22">
        <v>-1.02344356488686E-4</v>
      </c>
    </row>
    <row r="1786" spans="2:25" x14ac:dyDescent="0.25">
      <c r="B1786" s="18" t="s">
        <v>30</v>
      </c>
      <c r="C1786" s="19" t="s">
        <v>54</v>
      </c>
      <c r="D1786" s="18" t="s">
        <v>133</v>
      </c>
      <c r="E1786" s="18" t="s">
        <v>93</v>
      </c>
      <c r="F1786" s="23">
        <v>55.27</v>
      </c>
      <c r="G1786" s="24">
        <v>53150</v>
      </c>
      <c r="H1786" s="24">
        <v>55.26</v>
      </c>
      <c r="I1786" s="24">
        <v>3</v>
      </c>
      <c r="J1786" s="24">
        <v>-40.888366382874203</v>
      </c>
      <c r="K1786" s="24">
        <v>0</v>
      </c>
      <c r="L1786" s="24">
        <v>-40.875844399861201</v>
      </c>
      <c r="M1786" s="24">
        <v>0</v>
      </c>
      <c r="N1786" s="24">
        <v>-1.25219830129919E-2</v>
      </c>
      <c r="O1786" s="24">
        <v>0</v>
      </c>
      <c r="P1786" s="24">
        <v>2.87919107084426E-2</v>
      </c>
      <c r="Q1786" s="24">
        <v>2.87919107084425E-2</v>
      </c>
      <c r="R1786" s="24">
        <v>0</v>
      </c>
      <c r="S1786" s="24">
        <v>0</v>
      </c>
      <c r="T1786" s="24" t="s">
        <v>70</v>
      </c>
      <c r="U1786" s="21">
        <v>-1.2521983012998299E-4</v>
      </c>
      <c r="V1786" s="21">
        <v>0</v>
      </c>
      <c r="W1786" s="21">
        <v>-1.2522338498606201E-4</v>
      </c>
      <c r="X1786" s="21">
        <v>0</v>
      </c>
      <c r="Y1786" s="22">
        <v>-1.2522338498606201E-4</v>
      </c>
    </row>
    <row r="1787" spans="2:25" x14ac:dyDescent="0.25">
      <c r="B1787" s="18" t="s">
        <v>30</v>
      </c>
      <c r="C1787" s="19" t="s">
        <v>54</v>
      </c>
      <c r="D1787" s="18" t="s">
        <v>133</v>
      </c>
      <c r="E1787" s="18" t="s">
        <v>93</v>
      </c>
      <c r="F1787" s="23">
        <v>55.27</v>
      </c>
      <c r="G1787" s="24">
        <v>53654</v>
      </c>
      <c r="H1787" s="24">
        <v>55.48</v>
      </c>
      <c r="I1787" s="24">
        <v>1</v>
      </c>
      <c r="J1787" s="24">
        <v>64.570397428930704</v>
      </c>
      <c r="K1787" s="24">
        <v>0.13091715743768401</v>
      </c>
      <c r="L1787" s="24">
        <v>62.438221260118702</v>
      </c>
      <c r="M1787" s="24">
        <v>0.12241388828760499</v>
      </c>
      <c r="N1787" s="24">
        <v>2.13217616881199</v>
      </c>
      <c r="O1787" s="24">
        <v>8.50326915007916E-3</v>
      </c>
      <c r="P1787" s="24">
        <v>1.5489467175215399</v>
      </c>
      <c r="Q1787" s="24">
        <v>1.5489467175215399</v>
      </c>
      <c r="R1787" s="24">
        <v>0</v>
      </c>
      <c r="S1787" s="24">
        <v>7.5336008318832004E-5</v>
      </c>
      <c r="T1787" s="24" t="s">
        <v>70</v>
      </c>
      <c r="U1787" s="21">
        <v>2.3111533735128E-2</v>
      </c>
      <c r="V1787" s="21">
        <v>-1.09275586930511E-2</v>
      </c>
      <c r="W1787" s="21">
        <v>3.4038126095014998E-2</v>
      </c>
      <c r="X1787" s="21">
        <v>0</v>
      </c>
      <c r="Y1787" s="22">
        <v>3.4038126095014998E-2</v>
      </c>
    </row>
    <row r="1788" spans="2:25" x14ac:dyDescent="0.25">
      <c r="B1788" s="18" t="s">
        <v>30</v>
      </c>
      <c r="C1788" s="19" t="s">
        <v>54</v>
      </c>
      <c r="D1788" s="18" t="s">
        <v>133</v>
      </c>
      <c r="E1788" s="18" t="s">
        <v>93</v>
      </c>
      <c r="F1788" s="23">
        <v>55.27</v>
      </c>
      <c r="G1788" s="24">
        <v>53654</v>
      </c>
      <c r="H1788" s="24">
        <v>55.48</v>
      </c>
      <c r="I1788" s="24">
        <v>2</v>
      </c>
      <c r="J1788" s="24">
        <v>64.570397428930704</v>
      </c>
      <c r="K1788" s="24">
        <v>0.13091715743768401</v>
      </c>
      <c r="L1788" s="24">
        <v>62.438221260118702</v>
      </c>
      <c r="M1788" s="24">
        <v>0.12241388828760499</v>
      </c>
      <c r="N1788" s="24">
        <v>2.13217616881199</v>
      </c>
      <c r="O1788" s="24">
        <v>8.50326915007916E-3</v>
      </c>
      <c r="P1788" s="24">
        <v>1.5489467175215399</v>
      </c>
      <c r="Q1788" s="24">
        <v>1.5489467175215399</v>
      </c>
      <c r="R1788" s="24">
        <v>0</v>
      </c>
      <c r="S1788" s="24">
        <v>7.5336008318832004E-5</v>
      </c>
      <c r="T1788" s="24" t="s">
        <v>70</v>
      </c>
      <c r="U1788" s="21">
        <v>2.3111533735128E-2</v>
      </c>
      <c r="V1788" s="21">
        <v>-1.09275586930511E-2</v>
      </c>
      <c r="W1788" s="21">
        <v>3.4038126095014998E-2</v>
      </c>
      <c r="X1788" s="21">
        <v>0</v>
      </c>
      <c r="Y1788" s="22">
        <v>3.4038126095014998E-2</v>
      </c>
    </row>
    <row r="1789" spans="2:25" x14ac:dyDescent="0.25">
      <c r="B1789" s="18" t="s">
        <v>30</v>
      </c>
      <c r="C1789" s="19" t="s">
        <v>54</v>
      </c>
      <c r="D1789" s="18" t="s">
        <v>133</v>
      </c>
      <c r="E1789" s="18" t="s">
        <v>93</v>
      </c>
      <c r="F1789" s="23">
        <v>55.27</v>
      </c>
      <c r="G1789" s="24">
        <v>53704</v>
      </c>
      <c r="H1789" s="24">
        <v>55.37</v>
      </c>
      <c r="I1789" s="24">
        <v>1</v>
      </c>
      <c r="J1789" s="24">
        <v>16.2273140788623</v>
      </c>
      <c r="K1789" s="24">
        <v>1.1007015188546999E-2</v>
      </c>
      <c r="L1789" s="24">
        <v>18.180873825625302</v>
      </c>
      <c r="M1789" s="24">
        <v>1.38167464340462E-2</v>
      </c>
      <c r="N1789" s="24">
        <v>-1.95355974676297</v>
      </c>
      <c r="O1789" s="24">
        <v>-2.8097312454992002E-3</v>
      </c>
      <c r="P1789" s="24">
        <v>-1.4647172876635199</v>
      </c>
      <c r="Q1789" s="24">
        <v>-1.4647172876635199</v>
      </c>
      <c r="R1789" s="24">
        <v>0</v>
      </c>
      <c r="S1789" s="24">
        <v>8.9677583430220004E-5</v>
      </c>
      <c r="T1789" s="24" t="s">
        <v>70</v>
      </c>
      <c r="U1789" s="21">
        <v>3.9921642175269501E-2</v>
      </c>
      <c r="V1789" s="21">
        <v>-1.8875687481102799E-2</v>
      </c>
      <c r="W1789" s="21">
        <v>5.8795660463525197E-2</v>
      </c>
      <c r="X1789" s="21">
        <v>0</v>
      </c>
      <c r="Y1789" s="22">
        <v>5.8795660463525197E-2</v>
      </c>
    </row>
    <row r="1790" spans="2:25" x14ac:dyDescent="0.25">
      <c r="B1790" s="18" t="s">
        <v>30</v>
      </c>
      <c r="C1790" s="19" t="s">
        <v>54</v>
      </c>
      <c r="D1790" s="18" t="s">
        <v>133</v>
      </c>
      <c r="E1790" s="18" t="s">
        <v>93</v>
      </c>
      <c r="F1790" s="23">
        <v>55.27</v>
      </c>
      <c r="G1790" s="24">
        <v>58004</v>
      </c>
      <c r="H1790" s="24">
        <v>54.7</v>
      </c>
      <c r="I1790" s="24">
        <v>1</v>
      </c>
      <c r="J1790" s="24">
        <v>-31.501794036885599</v>
      </c>
      <c r="K1790" s="24">
        <v>0.21018248923347199</v>
      </c>
      <c r="L1790" s="24">
        <v>-29.204076890371802</v>
      </c>
      <c r="M1790" s="24">
        <v>0.18063958306657099</v>
      </c>
      <c r="N1790" s="24">
        <v>-2.2977171465137798</v>
      </c>
      <c r="O1790" s="24">
        <v>2.95429061669009E-2</v>
      </c>
      <c r="P1790" s="24">
        <v>-1.71352619927132</v>
      </c>
      <c r="Q1790" s="24">
        <v>-1.71352619927132</v>
      </c>
      <c r="R1790" s="24">
        <v>0</v>
      </c>
      <c r="S1790" s="24">
        <v>6.2188123713779802E-4</v>
      </c>
      <c r="T1790" s="24" t="s">
        <v>70</v>
      </c>
      <c r="U1790" s="21">
        <v>0.31471792207419402</v>
      </c>
      <c r="V1790" s="21">
        <v>-0.148804428327213</v>
      </c>
      <c r="W1790" s="21">
        <v>0.46350919150122699</v>
      </c>
      <c r="X1790" s="21">
        <v>0</v>
      </c>
      <c r="Y1790" s="22">
        <v>0.46350919150122699</v>
      </c>
    </row>
    <row r="1791" spans="2:25" x14ac:dyDescent="0.25">
      <c r="B1791" s="18" t="s">
        <v>30</v>
      </c>
      <c r="C1791" s="19" t="s">
        <v>54</v>
      </c>
      <c r="D1791" s="18" t="s">
        <v>133</v>
      </c>
      <c r="E1791" s="18" t="s">
        <v>94</v>
      </c>
      <c r="F1791" s="23">
        <v>54.86</v>
      </c>
      <c r="G1791" s="24">
        <v>53050</v>
      </c>
      <c r="H1791" s="24">
        <v>55.24</v>
      </c>
      <c r="I1791" s="24">
        <v>1</v>
      </c>
      <c r="J1791" s="24">
        <v>145.269098828712</v>
      </c>
      <c r="K1791" s="24">
        <v>0.50858497689559901</v>
      </c>
      <c r="L1791" s="24">
        <v>197.01654522086099</v>
      </c>
      <c r="M1791" s="24">
        <v>0.93545401008739903</v>
      </c>
      <c r="N1791" s="24">
        <v>-51.747446392148397</v>
      </c>
      <c r="O1791" s="24">
        <v>-0.42686903319179997</v>
      </c>
      <c r="P1791" s="24">
        <v>-12.147219758978</v>
      </c>
      <c r="Q1791" s="24">
        <v>-12.147219758978</v>
      </c>
      <c r="R1791" s="24">
        <v>0</v>
      </c>
      <c r="S1791" s="24">
        <v>3.5560742437370399E-3</v>
      </c>
      <c r="T1791" s="24" t="s">
        <v>70</v>
      </c>
      <c r="U1791" s="21">
        <v>-3.8351106481920598</v>
      </c>
      <c r="V1791" s="21">
        <v>-1.8133109287665301</v>
      </c>
      <c r="W1791" s="21">
        <v>-2.0218571161415002</v>
      </c>
      <c r="X1791" s="21">
        <v>0</v>
      </c>
      <c r="Y1791" s="22">
        <v>-2.0218571161415002</v>
      </c>
    </row>
    <row r="1792" spans="2:25" x14ac:dyDescent="0.25">
      <c r="B1792" s="18" t="s">
        <v>30</v>
      </c>
      <c r="C1792" s="19" t="s">
        <v>54</v>
      </c>
      <c r="D1792" s="18" t="s">
        <v>133</v>
      </c>
      <c r="E1792" s="18" t="s">
        <v>94</v>
      </c>
      <c r="F1792" s="23">
        <v>54.86</v>
      </c>
      <c r="G1792" s="24">
        <v>53204</v>
      </c>
      <c r="H1792" s="24">
        <v>55.03</v>
      </c>
      <c r="I1792" s="24">
        <v>1</v>
      </c>
      <c r="J1792" s="24">
        <v>27.1605314375429</v>
      </c>
      <c r="K1792" s="24">
        <v>0</v>
      </c>
      <c r="L1792" s="24">
        <v>30.469280068070098</v>
      </c>
      <c r="M1792" s="24">
        <v>0</v>
      </c>
      <c r="N1792" s="24">
        <v>-3.30874863052721</v>
      </c>
      <c r="O1792" s="24">
        <v>0</v>
      </c>
      <c r="P1792" s="24">
        <v>-1.1331719478603099</v>
      </c>
      <c r="Q1792" s="24">
        <v>-1.1331719478603099</v>
      </c>
      <c r="R1792" s="24">
        <v>0</v>
      </c>
      <c r="S1792" s="24">
        <v>0</v>
      </c>
      <c r="T1792" s="24" t="s">
        <v>70</v>
      </c>
      <c r="U1792" s="21">
        <v>0.56248726718963105</v>
      </c>
      <c r="V1792" s="21">
        <v>-0.26595433677195401</v>
      </c>
      <c r="W1792" s="21">
        <v>0.82841808539691897</v>
      </c>
      <c r="X1792" s="21">
        <v>0</v>
      </c>
      <c r="Y1792" s="22">
        <v>0.82841808539691897</v>
      </c>
    </row>
    <row r="1793" spans="2:25" x14ac:dyDescent="0.25">
      <c r="B1793" s="18" t="s">
        <v>30</v>
      </c>
      <c r="C1793" s="19" t="s">
        <v>54</v>
      </c>
      <c r="D1793" s="18" t="s">
        <v>133</v>
      </c>
      <c r="E1793" s="18" t="s">
        <v>94</v>
      </c>
      <c r="F1793" s="23">
        <v>54.86</v>
      </c>
      <c r="G1793" s="24">
        <v>53204</v>
      </c>
      <c r="H1793" s="24">
        <v>55.03</v>
      </c>
      <c r="I1793" s="24">
        <v>2</v>
      </c>
      <c r="J1793" s="24">
        <v>27.1605314375429</v>
      </c>
      <c r="K1793" s="24">
        <v>0</v>
      </c>
      <c r="L1793" s="24">
        <v>30.469280068070098</v>
      </c>
      <c r="M1793" s="24">
        <v>0</v>
      </c>
      <c r="N1793" s="24">
        <v>-3.30874863052721</v>
      </c>
      <c r="O1793" s="24">
        <v>0</v>
      </c>
      <c r="P1793" s="24">
        <v>-1.1331719478603099</v>
      </c>
      <c r="Q1793" s="24">
        <v>-1.1331719478603099</v>
      </c>
      <c r="R1793" s="24">
        <v>0</v>
      </c>
      <c r="S1793" s="24">
        <v>0</v>
      </c>
      <c r="T1793" s="24" t="s">
        <v>70</v>
      </c>
      <c r="U1793" s="21">
        <v>0.56248726718963105</v>
      </c>
      <c r="V1793" s="21">
        <v>-0.26595433677195401</v>
      </c>
      <c r="W1793" s="21">
        <v>0.82841808539691897</v>
      </c>
      <c r="X1793" s="21">
        <v>0</v>
      </c>
      <c r="Y1793" s="22">
        <v>0.82841808539691897</v>
      </c>
    </row>
    <row r="1794" spans="2:25" x14ac:dyDescent="0.25">
      <c r="B1794" s="18" t="s">
        <v>30</v>
      </c>
      <c r="C1794" s="19" t="s">
        <v>54</v>
      </c>
      <c r="D1794" s="18" t="s">
        <v>133</v>
      </c>
      <c r="E1794" s="18" t="s">
        <v>95</v>
      </c>
      <c r="F1794" s="23">
        <v>55.03</v>
      </c>
      <c r="G1794" s="24">
        <v>53254</v>
      </c>
      <c r="H1794" s="24">
        <v>55.36</v>
      </c>
      <c r="I1794" s="24">
        <v>1</v>
      </c>
      <c r="J1794" s="24">
        <v>28.107128325996499</v>
      </c>
      <c r="K1794" s="24">
        <v>8.3267123852167002E-2</v>
      </c>
      <c r="L1794" s="24">
        <v>28.107128637700001</v>
      </c>
      <c r="M1794" s="24">
        <v>8.3267125699005004E-2</v>
      </c>
      <c r="N1794" s="24">
        <v>-3.1170352965400002E-7</v>
      </c>
      <c r="O1794" s="24">
        <v>-1.846838015E-9</v>
      </c>
      <c r="P1794" s="24">
        <v>2.9000000000000003E-17</v>
      </c>
      <c r="Q1794" s="24">
        <v>2.7999999999999999E-17</v>
      </c>
      <c r="R1794" s="24">
        <v>0</v>
      </c>
      <c r="S1794" s="24">
        <v>0</v>
      </c>
      <c r="T1794" s="24" t="s">
        <v>70</v>
      </c>
      <c r="U1794" s="21">
        <v>9.25940573E-10</v>
      </c>
      <c r="V1794" s="21">
        <v>0</v>
      </c>
      <c r="W1794" s="21">
        <v>9.2591428654000001E-10</v>
      </c>
      <c r="X1794" s="21">
        <v>0</v>
      </c>
      <c r="Y1794" s="22">
        <v>9.2591428654000001E-10</v>
      </c>
    </row>
    <row r="1795" spans="2:25" x14ac:dyDescent="0.25">
      <c r="B1795" s="18" t="s">
        <v>30</v>
      </c>
      <c r="C1795" s="19" t="s">
        <v>54</v>
      </c>
      <c r="D1795" s="18" t="s">
        <v>133</v>
      </c>
      <c r="E1795" s="18" t="s">
        <v>95</v>
      </c>
      <c r="F1795" s="23">
        <v>55.03</v>
      </c>
      <c r="G1795" s="24">
        <v>53304</v>
      </c>
      <c r="H1795" s="24">
        <v>55.47</v>
      </c>
      <c r="I1795" s="24">
        <v>1</v>
      </c>
      <c r="J1795" s="24">
        <v>33.1570595143303</v>
      </c>
      <c r="K1795" s="24">
        <v>0.12247211235394399</v>
      </c>
      <c r="L1795" s="24">
        <v>35.730253222029198</v>
      </c>
      <c r="M1795" s="24">
        <v>0.14221892087756999</v>
      </c>
      <c r="N1795" s="24">
        <v>-2.57319370769885</v>
      </c>
      <c r="O1795" s="24">
        <v>-1.9746808523626001E-2</v>
      </c>
      <c r="P1795" s="24">
        <v>-0.88345956413191196</v>
      </c>
      <c r="Q1795" s="24">
        <v>-0.88345956413191096</v>
      </c>
      <c r="R1795" s="24">
        <v>0</v>
      </c>
      <c r="S1795" s="24">
        <v>8.6947789282215004E-5</v>
      </c>
      <c r="T1795" s="24" t="s">
        <v>70</v>
      </c>
      <c r="U1795" s="21">
        <v>4.11940604571506E-2</v>
      </c>
      <c r="V1795" s="21">
        <v>-1.94773102732862E-2</v>
      </c>
      <c r="W1795" s="21">
        <v>6.0669648335582499E-2</v>
      </c>
      <c r="X1795" s="21">
        <v>0</v>
      </c>
      <c r="Y1795" s="22">
        <v>6.0669648335582499E-2</v>
      </c>
    </row>
    <row r="1796" spans="2:25" x14ac:dyDescent="0.25">
      <c r="B1796" s="18" t="s">
        <v>30</v>
      </c>
      <c r="C1796" s="19" t="s">
        <v>54</v>
      </c>
      <c r="D1796" s="18" t="s">
        <v>133</v>
      </c>
      <c r="E1796" s="18" t="s">
        <v>95</v>
      </c>
      <c r="F1796" s="23">
        <v>55.03</v>
      </c>
      <c r="G1796" s="24">
        <v>54104</v>
      </c>
      <c r="H1796" s="24">
        <v>55.31</v>
      </c>
      <c r="I1796" s="24">
        <v>1</v>
      </c>
      <c r="J1796" s="24">
        <v>25.454787970149699</v>
      </c>
      <c r="K1796" s="24">
        <v>6.4729828437467302E-2</v>
      </c>
      <c r="L1796" s="24">
        <v>25.454788544186599</v>
      </c>
      <c r="M1796" s="24">
        <v>6.4729831356942505E-2</v>
      </c>
      <c r="N1796" s="24">
        <v>-5.7403690134599999E-7</v>
      </c>
      <c r="O1796" s="24">
        <v>-2.9194751649999998E-9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70</v>
      </c>
      <c r="U1796" s="21">
        <v>-3.3711248100000002E-10</v>
      </c>
      <c r="V1796" s="21">
        <v>0</v>
      </c>
      <c r="W1796" s="21">
        <v>-3.3712205125999998E-10</v>
      </c>
      <c r="X1796" s="21">
        <v>0</v>
      </c>
      <c r="Y1796" s="22">
        <v>-3.3712205125999998E-10</v>
      </c>
    </row>
    <row r="1797" spans="2:25" x14ac:dyDescent="0.25">
      <c r="B1797" s="18" t="s">
        <v>30</v>
      </c>
      <c r="C1797" s="19" t="s">
        <v>54</v>
      </c>
      <c r="D1797" s="18" t="s">
        <v>133</v>
      </c>
      <c r="E1797" s="18" t="s">
        <v>96</v>
      </c>
      <c r="F1797" s="23">
        <v>55.36</v>
      </c>
      <c r="G1797" s="24">
        <v>54104</v>
      </c>
      <c r="H1797" s="24">
        <v>55.31</v>
      </c>
      <c r="I1797" s="24">
        <v>1</v>
      </c>
      <c r="J1797" s="24">
        <v>-5.5708645234049996</v>
      </c>
      <c r="K1797" s="24">
        <v>2.7186249627404002E-3</v>
      </c>
      <c r="L1797" s="24">
        <v>-5.5708642399364301</v>
      </c>
      <c r="M1797" s="24">
        <v>2.7186246860707E-3</v>
      </c>
      <c r="N1797" s="24">
        <v>-2.8346857014500001E-7</v>
      </c>
      <c r="O1797" s="24">
        <v>2.7666970099999999E-10</v>
      </c>
      <c r="P1797" s="24">
        <v>-2.9000000000000003E-17</v>
      </c>
      <c r="Q1797" s="24">
        <v>-2.7999999999999999E-17</v>
      </c>
      <c r="R1797" s="24">
        <v>0</v>
      </c>
      <c r="S1797" s="24">
        <v>0</v>
      </c>
      <c r="T1797" s="24" t="s">
        <v>70</v>
      </c>
      <c r="U1797" s="21">
        <v>1.1360894020000001E-9</v>
      </c>
      <c r="V1797" s="21">
        <v>0</v>
      </c>
      <c r="W1797" s="21">
        <v>1.1360571496500001E-9</v>
      </c>
      <c r="X1797" s="21">
        <v>0</v>
      </c>
      <c r="Y1797" s="22">
        <v>1.1360571496500001E-9</v>
      </c>
    </row>
    <row r="1798" spans="2:25" x14ac:dyDescent="0.25">
      <c r="B1798" s="18" t="s">
        <v>30</v>
      </c>
      <c r="C1798" s="19" t="s">
        <v>54</v>
      </c>
      <c r="D1798" s="18" t="s">
        <v>133</v>
      </c>
      <c r="E1798" s="18" t="s">
        <v>97</v>
      </c>
      <c r="F1798" s="23">
        <v>55.57</v>
      </c>
      <c r="G1798" s="24">
        <v>53404</v>
      </c>
      <c r="H1798" s="24">
        <v>55.9</v>
      </c>
      <c r="I1798" s="24">
        <v>1</v>
      </c>
      <c r="J1798" s="24">
        <v>26.485956874654001</v>
      </c>
      <c r="K1798" s="24">
        <v>6.8186374604218294E-2</v>
      </c>
      <c r="L1798" s="24">
        <v>29.451476591680599</v>
      </c>
      <c r="M1798" s="24">
        <v>8.4310256817426099E-2</v>
      </c>
      <c r="N1798" s="24">
        <v>-2.9655197170265799</v>
      </c>
      <c r="O1798" s="24">
        <v>-1.6123882213207801E-2</v>
      </c>
      <c r="P1798" s="24">
        <v>-2.2064361307274498</v>
      </c>
      <c r="Q1798" s="24">
        <v>-2.2064361307274498</v>
      </c>
      <c r="R1798" s="24">
        <v>0</v>
      </c>
      <c r="S1798" s="24">
        <v>4.7320463078081101E-4</v>
      </c>
      <c r="T1798" s="24" t="s">
        <v>70</v>
      </c>
      <c r="U1798" s="21">
        <v>7.9956931465630598E-2</v>
      </c>
      <c r="V1798" s="21">
        <v>-3.7805109410758202E-2</v>
      </c>
      <c r="W1798" s="21">
        <v>0.117758697738912</v>
      </c>
      <c r="X1798" s="21">
        <v>0</v>
      </c>
      <c r="Y1798" s="22">
        <v>0.117758697738912</v>
      </c>
    </row>
    <row r="1799" spans="2:25" x14ac:dyDescent="0.25">
      <c r="B1799" s="18" t="s">
        <v>30</v>
      </c>
      <c r="C1799" s="19" t="s">
        <v>54</v>
      </c>
      <c r="D1799" s="18" t="s">
        <v>133</v>
      </c>
      <c r="E1799" s="18" t="s">
        <v>98</v>
      </c>
      <c r="F1799" s="23">
        <v>55.9</v>
      </c>
      <c r="G1799" s="24">
        <v>53854</v>
      </c>
      <c r="H1799" s="24">
        <v>54.87</v>
      </c>
      <c r="I1799" s="24">
        <v>1</v>
      </c>
      <c r="J1799" s="24">
        <v>-51.422566446404801</v>
      </c>
      <c r="K1799" s="24">
        <v>0.52206026751335</v>
      </c>
      <c r="L1799" s="24">
        <v>-48.435665276236101</v>
      </c>
      <c r="M1799" s="24">
        <v>0.46317347901648598</v>
      </c>
      <c r="N1799" s="24">
        <v>-2.9869011701686299</v>
      </c>
      <c r="O1799" s="24">
        <v>5.8886788496864198E-2</v>
      </c>
      <c r="P1799" s="24">
        <v>-2.20643613072746</v>
      </c>
      <c r="Q1799" s="24">
        <v>-2.2064361307274498</v>
      </c>
      <c r="R1799" s="24">
        <v>0</v>
      </c>
      <c r="S1799" s="24">
        <v>9.6116039357053301E-4</v>
      </c>
      <c r="T1799" s="24" t="s">
        <v>70</v>
      </c>
      <c r="U1799" s="21">
        <v>0.184936575625126</v>
      </c>
      <c r="V1799" s="21">
        <v>-8.7441418116004005E-2</v>
      </c>
      <c r="W1799" s="21">
        <v>0.27237026122331798</v>
      </c>
      <c r="X1799" s="21">
        <v>0</v>
      </c>
      <c r="Y1799" s="22">
        <v>0.27237026122331798</v>
      </c>
    </row>
    <row r="1800" spans="2:25" x14ac:dyDescent="0.25">
      <c r="B1800" s="18" t="s">
        <v>30</v>
      </c>
      <c r="C1800" s="19" t="s">
        <v>54</v>
      </c>
      <c r="D1800" s="18" t="s">
        <v>133</v>
      </c>
      <c r="E1800" s="18" t="s">
        <v>99</v>
      </c>
      <c r="F1800" s="23">
        <v>55.87</v>
      </c>
      <c r="G1800" s="24">
        <v>53754</v>
      </c>
      <c r="H1800" s="24">
        <v>55.16</v>
      </c>
      <c r="I1800" s="24">
        <v>1</v>
      </c>
      <c r="J1800" s="24">
        <v>-38.237281945986197</v>
      </c>
      <c r="K1800" s="24">
        <v>0.23715095430605099</v>
      </c>
      <c r="L1800" s="24">
        <v>-35.3452325636677</v>
      </c>
      <c r="M1800" s="24">
        <v>0.20263410241971599</v>
      </c>
      <c r="N1800" s="24">
        <v>-2.89204938231852</v>
      </c>
      <c r="O1800" s="24">
        <v>3.4516851886335603E-2</v>
      </c>
      <c r="P1800" s="24">
        <v>-2.14312605725571</v>
      </c>
      <c r="Q1800" s="24">
        <v>-2.14312605725571</v>
      </c>
      <c r="R1800" s="24">
        <v>0</v>
      </c>
      <c r="S1800" s="24">
        <v>7.4498286402017902E-4</v>
      </c>
      <c r="T1800" s="24" t="s">
        <v>70</v>
      </c>
      <c r="U1800" s="21">
        <v>-0.137152028976227</v>
      </c>
      <c r="V1800" s="21">
        <v>-6.4848004623370994E-2</v>
      </c>
      <c r="W1800" s="21">
        <v>-7.23060769862158E-2</v>
      </c>
      <c r="X1800" s="21">
        <v>0</v>
      </c>
      <c r="Y1800" s="22">
        <v>-7.23060769862158E-2</v>
      </c>
    </row>
    <row r="1801" spans="2:25" x14ac:dyDescent="0.25">
      <c r="B1801" s="18" t="s">
        <v>30</v>
      </c>
      <c r="C1801" s="19" t="s">
        <v>54</v>
      </c>
      <c r="D1801" s="18" t="s">
        <v>133</v>
      </c>
      <c r="E1801" s="18" t="s">
        <v>100</v>
      </c>
      <c r="F1801" s="23">
        <v>55.25</v>
      </c>
      <c r="G1801" s="24">
        <v>54050</v>
      </c>
      <c r="H1801" s="24">
        <v>55.19</v>
      </c>
      <c r="I1801" s="24">
        <v>1</v>
      </c>
      <c r="J1801" s="24">
        <v>-5.39855999682809</v>
      </c>
      <c r="K1801" s="24">
        <v>4.06273633548573E-4</v>
      </c>
      <c r="L1801" s="24">
        <v>15.514766620122799</v>
      </c>
      <c r="M1801" s="24">
        <v>3.35546928687968E-3</v>
      </c>
      <c r="N1801" s="24">
        <v>-20.913326616950901</v>
      </c>
      <c r="O1801" s="24">
        <v>-2.9491956533311001E-3</v>
      </c>
      <c r="P1801" s="24">
        <v>-15.5252360129011</v>
      </c>
      <c r="Q1801" s="24">
        <v>-15.5252360129011</v>
      </c>
      <c r="R1801" s="24">
        <v>0</v>
      </c>
      <c r="S1801" s="24">
        <v>3.3599993683925602E-3</v>
      </c>
      <c r="T1801" s="24" t="s">
        <v>71</v>
      </c>
      <c r="U1801" s="21">
        <v>-1.4176541809940399</v>
      </c>
      <c r="V1801" s="21">
        <v>-0.67029299945229004</v>
      </c>
      <c r="W1801" s="21">
        <v>-0.74738239832057496</v>
      </c>
      <c r="X1801" s="21">
        <v>0</v>
      </c>
      <c r="Y1801" s="22">
        <v>-0.74738239832057496</v>
      </c>
    </row>
    <row r="1802" spans="2:25" x14ac:dyDescent="0.25">
      <c r="B1802" s="18" t="s">
        <v>30</v>
      </c>
      <c r="C1802" s="19" t="s">
        <v>54</v>
      </c>
      <c r="D1802" s="18" t="s">
        <v>133</v>
      </c>
      <c r="E1802" s="18" t="s">
        <v>101</v>
      </c>
      <c r="F1802" s="23">
        <v>55.61</v>
      </c>
      <c r="G1802" s="24">
        <v>53654</v>
      </c>
      <c r="H1802" s="24">
        <v>55.48</v>
      </c>
      <c r="I1802" s="24">
        <v>1</v>
      </c>
      <c r="J1802" s="24">
        <v>-40.497332273417697</v>
      </c>
      <c r="K1802" s="24">
        <v>5.0677048167045102E-2</v>
      </c>
      <c r="L1802" s="24">
        <v>-38.919064506957397</v>
      </c>
      <c r="M1802" s="24">
        <v>4.6804031686788303E-2</v>
      </c>
      <c r="N1802" s="24">
        <v>-1.5782677664603</v>
      </c>
      <c r="O1802" s="24">
        <v>3.8730164802568E-3</v>
      </c>
      <c r="P1802" s="24">
        <v>-1.1493891874759901</v>
      </c>
      <c r="Q1802" s="24">
        <v>-1.1493891874759801</v>
      </c>
      <c r="R1802" s="24">
        <v>0</v>
      </c>
      <c r="S1802" s="24">
        <v>4.0821851082458998E-5</v>
      </c>
      <c r="T1802" s="24" t="s">
        <v>70</v>
      </c>
      <c r="U1802" s="21">
        <v>9.9518907560217293E-3</v>
      </c>
      <c r="V1802" s="21">
        <v>-4.7054371894829101E-3</v>
      </c>
      <c r="W1802" s="21">
        <v>1.46569118397544E-2</v>
      </c>
      <c r="X1802" s="21">
        <v>0</v>
      </c>
      <c r="Y1802" s="22">
        <v>1.46569118397544E-2</v>
      </c>
    </row>
    <row r="1803" spans="2:25" x14ac:dyDescent="0.25">
      <c r="B1803" s="18" t="s">
        <v>30</v>
      </c>
      <c r="C1803" s="19" t="s">
        <v>54</v>
      </c>
      <c r="D1803" s="18" t="s">
        <v>133</v>
      </c>
      <c r="E1803" s="18" t="s">
        <v>102</v>
      </c>
      <c r="F1803" s="23">
        <v>55.37</v>
      </c>
      <c r="G1803" s="24">
        <v>58004</v>
      </c>
      <c r="H1803" s="24">
        <v>54.7</v>
      </c>
      <c r="I1803" s="24">
        <v>1</v>
      </c>
      <c r="J1803" s="24">
        <v>-35.684511688519002</v>
      </c>
      <c r="K1803" s="24">
        <v>0.26244451957374199</v>
      </c>
      <c r="L1803" s="24">
        <v>-33.718294502327701</v>
      </c>
      <c r="M1803" s="24">
        <v>0.23431990947242901</v>
      </c>
      <c r="N1803" s="24">
        <v>-1.9662171861913</v>
      </c>
      <c r="O1803" s="24">
        <v>2.8124610101313601E-2</v>
      </c>
      <c r="P1803" s="24">
        <v>-1.4647172876635299</v>
      </c>
      <c r="Q1803" s="24">
        <v>-1.4647172876635199</v>
      </c>
      <c r="R1803" s="24">
        <v>0</v>
      </c>
      <c r="S1803" s="24">
        <v>4.4216626662604001E-4</v>
      </c>
      <c r="T1803" s="24" t="s">
        <v>70</v>
      </c>
      <c r="U1803" s="21">
        <v>0.23047240217763601</v>
      </c>
      <c r="V1803" s="21">
        <v>-0.108971595342313</v>
      </c>
      <c r="W1803" s="21">
        <v>0.33943436107053898</v>
      </c>
      <c r="X1803" s="21">
        <v>0</v>
      </c>
      <c r="Y1803" s="22">
        <v>0.33943436107053898</v>
      </c>
    </row>
    <row r="1804" spans="2:25" x14ac:dyDescent="0.25">
      <c r="B1804" s="18" t="s">
        <v>30</v>
      </c>
      <c r="C1804" s="19" t="s">
        <v>54</v>
      </c>
      <c r="D1804" s="18" t="s">
        <v>133</v>
      </c>
      <c r="E1804" s="18" t="s">
        <v>103</v>
      </c>
      <c r="F1804" s="23">
        <v>55.16</v>
      </c>
      <c r="G1804" s="24">
        <v>53756</v>
      </c>
      <c r="H1804" s="24">
        <v>55.16</v>
      </c>
      <c r="I1804" s="24">
        <v>1</v>
      </c>
      <c r="J1804" s="24">
        <v>7.1816800000000002E-13</v>
      </c>
      <c r="K1804" s="24">
        <v>0</v>
      </c>
      <c r="L1804" s="24">
        <v>-1.084616E-12</v>
      </c>
      <c r="M1804" s="24">
        <v>0</v>
      </c>
      <c r="N1804" s="24">
        <v>1.802784E-12</v>
      </c>
      <c r="O1804" s="24">
        <v>0</v>
      </c>
      <c r="P1804" s="24">
        <v>1.8978999999999999E-14</v>
      </c>
      <c r="Q1804" s="24">
        <v>1.8977999999999999E-14</v>
      </c>
      <c r="R1804" s="24">
        <v>0</v>
      </c>
      <c r="S1804" s="24">
        <v>0</v>
      </c>
      <c r="T1804" s="24" t="s">
        <v>70</v>
      </c>
      <c r="U1804" s="21">
        <v>0</v>
      </c>
      <c r="V1804" s="21">
        <v>0</v>
      </c>
      <c r="W1804" s="21">
        <v>0</v>
      </c>
      <c r="X1804" s="21">
        <v>0</v>
      </c>
      <c r="Y1804" s="22">
        <v>0</v>
      </c>
    </row>
    <row r="1805" spans="2:25" x14ac:dyDescent="0.25">
      <c r="B1805" s="18" t="s">
        <v>30</v>
      </c>
      <c r="C1805" s="19" t="s">
        <v>54</v>
      </c>
      <c r="D1805" s="18" t="s">
        <v>133</v>
      </c>
      <c r="E1805" s="18" t="s">
        <v>103</v>
      </c>
      <c r="F1805" s="23">
        <v>55.16</v>
      </c>
      <c r="G1805" s="24">
        <v>53854</v>
      </c>
      <c r="H1805" s="24">
        <v>54.87</v>
      </c>
      <c r="I1805" s="24">
        <v>1</v>
      </c>
      <c r="J1805" s="24">
        <v>-60.034804613873398</v>
      </c>
      <c r="K1805" s="24">
        <v>0.17840679936878501</v>
      </c>
      <c r="L1805" s="24">
        <v>-56.735521865315299</v>
      </c>
      <c r="M1805" s="24">
        <v>0.159336512345819</v>
      </c>
      <c r="N1805" s="24">
        <v>-3.29928274855807</v>
      </c>
      <c r="O1805" s="24">
        <v>1.9070287022965898E-2</v>
      </c>
      <c r="P1805" s="24">
        <v>-2.4294093332293998</v>
      </c>
      <c r="Q1805" s="24">
        <v>-2.4294093332293998</v>
      </c>
      <c r="R1805" s="24">
        <v>0</v>
      </c>
      <c r="S1805" s="24">
        <v>2.9215047056491502E-4</v>
      </c>
      <c r="T1805" s="24" t="s">
        <v>71</v>
      </c>
      <c r="U1805" s="21">
        <v>9.2359843486632606E-2</v>
      </c>
      <c r="V1805" s="21">
        <v>-4.3669434583961497E-2</v>
      </c>
      <c r="W1805" s="21">
        <v>0.13602541634593199</v>
      </c>
      <c r="X1805" s="21">
        <v>0</v>
      </c>
      <c r="Y1805" s="22">
        <v>0.13602541634593199</v>
      </c>
    </row>
    <row r="1806" spans="2:25" x14ac:dyDescent="0.25">
      <c r="B1806" s="18" t="s">
        <v>30</v>
      </c>
      <c r="C1806" s="19" t="s">
        <v>54</v>
      </c>
      <c r="D1806" s="18" t="s">
        <v>133</v>
      </c>
      <c r="E1806" s="18" t="s">
        <v>103</v>
      </c>
      <c r="F1806" s="23">
        <v>55.16</v>
      </c>
      <c r="G1806" s="24">
        <v>58104</v>
      </c>
      <c r="H1806" s="24">
        <v>54.39</v>
      </c>
      <c r="I1806" s="24">
        <v>1</v>
      </c>
      <c r="J1806" s="24">
        <v>-43.481332858199004</v>
      </c>
      <c r="K1806" s="24">
        <v>0.242756417834913</v>
      </c>
      <c r="L1806" s="24">
        <v>-43.863919748020997</v>
      </c>
      <c r="M1806" s="24">
        <v>0.24704717970685</v>
      </c>
      <c r="N1806" s="24">
        <v>0.38258688982203398</v>
      </c>
      <c r="O1806" s="24">
        <v>-4.2907618719368696E-3</v>
      </c>
      <c r="P1806" s="24">
        <v>0.28628327597367198</v>
      </c>
      <c r="Q1806" s="24">
        <v>0.28628327597367098</v>
      </c>
      <c r="R1806" s="24">
        <v>0</v>
      </c>
      <c r="S1806" s="24">
        <v>1.0523421850725E-5</v>
      </c>
      <c r="T1806" s="24" t="s">
        <v>70</v>
      </c>
      <c r="U1806" s="21">
        <v>5.9565423627622502E-2</v>
      </c>
      <c r="V1806" s="21">
        <v>-2.8163629044573799E-2</v>
      </c>
      <c r="W1806" s="21">
        <v>8.7726562138900496E-2</v>
      </c>
      <c r="X1806" s="21">
        <v>0</v>
      </c>
      <c r="Y1806" s="22">
        <v>8.7726562138900496E-2</v>
      </c>
    </row>
    <row r="1807" spans="2:25" x14ac:dyDescent="0.25">
      <c r="B1807" s="18" t="s">
        <v>30</v>
      </c>
      <c r="C1807" s="19" t="s">
        <v>54</v>
      </c>
      <c r="D1807" s="18" t="s">
        <v>133</v>
      </c>
      <c r="E1807" s="18" t="s">
        <v>104</v>
      </c>
      <c r="F1807" s="23">
        <v>55.06</v>
      </c>
      <c r="G1807" s="24">
        <v>54050</v>
      </c>
      <c r="H1807" s="24">
        <v>55.19</v>
      </c>
      <c r="I1807" s="24">
        <v>1</v>
      </c>
      <c r="J1807" s="24">
        <v>36.0830926136871</v>
      </c>
      <c r="K1807" s="24">
        <v>2.74589600854575E-2</v>
      </c>
      <c r="L1807" s="24">
        <v>15.159934604564601</v>
      </c>
      <c r="M1807" s="24">
        <v>4.8469800870574696E-3</v>
      </c>
      <c r="N1807" s="24">
        <v>20.923158009122599</v>
      </c>
      <c r="O1807" s="24">
        <v>2.2611979998399999E-2</v>
      </c>
      <c r="P1807" s="24">
        <v>15.5252360129011</v>
      </c>
      <c r="Q1807" s="24">
        <v>15.525236012901001</v>
      </c>
      <c r="R1807" s="24">
        <v>0</v>
      </c>
      <c r="S1807" s="24">
        <v>5.0833849841749696E-3</v>
      </c>
      <c r="T1807" s="24" t="s">
        <v>71</v>
      </c>
      <c r="U1807" s="21">
        <v>-1.47352514377403</v>
      </c>
      <c r="V1807" s="21">
        <v>-0.69670981938352905</v>
      </c>
      <c r="W1807" s="21">
        <v>-0.77683737734071301</v>
      </c>
      <c r="X1807" s="21">
        <v>0</v>
      </c>
      <c r="Y1807" s="22">
        <v>-0.77683737734071301</v>
      </c>
    </row>
    <row r="1808" spans="2:25" x14ac:dyDescent="0.25">
      <c r="B1808" s="18" t="s">
        <v>30</v>
      </c>
      <c r="C1808" s="19" t="s">
        <v>54</v>
      </c>
      <c r="D1808" s="18" t="s">
        <v>133</v>
      </c>
      <c r="E1808" s="18" t="s">
        <v>104</v>
      </c>
      <c r="F1808" s="23">
        <v>55.06</v>
      </c>
      <c r="G1808" s="24">
        <v>56000</v>
      </c>
      <c r="H1808" s="24">
        <v>55.14</v>
      </c>
      <c r="I1808" s="24">
        <v>1</v>
      </c>
      <c r="J1808" s="24">
        <v>3.6103545760384601</v>
      </c>
      <c r="K1808" s="24">
        <v>1.2587571321071901E-3</v>
      </c>
      <c r="L1808" s="24">
        <v>26.956723129966601</v>
      </c>
      <c r="M1808" s="24">
        <v>7.0174031508431198E-2</v>
      </c>
      <c r="N1808" s="24">
        <v>-23.346368553928201</v>
      </c>
      <c r="O1808" s="24">
        <v>-6.8915274376323998E-2</v>
      </c>
      <c r="P1808" s="24">
        <v>-13.850210472054499</v>
      </c>
      <c r="Q1808" s="24">
        <v>-13.8502104720544</v>
      </c>
      <c r="R1808" s="24">
        <v>0</v>
      </c>
      <c r="S1808" s="24">
        <v>1.85248618397084E-2</v>
      </c>
      <c r="T1808" s="24" t="s">
        <v>71</v>
      </c>
      <c r="U1808" s="21">
        <v>-1.92952213382124</v>
      </c>
      <c r="V1808" s="21">
        <v>-0.91231359236124998</v>
      </c>
      <c r="W1808" s="21">
        <v>-1.01723741891465</v>
      </c>
      <c r="X1808" s="21">
        <v>0</v>
      </c>
      <c r="Y1808" s="22">
        <v>-1.01723741891465</v>
      </c>
    </row>
    <row r="1809" spans="2:25" x14ac:dyDescent="0.25">
      <c r="B1809" s="18" t="s">
        <v>30</v>
      </c>
      <c r="C1809" s="19" t="s">
        <v>54</v>
      </c>
      <c r="D1809" s="18" t="s">
        <v>133</v>
      </c>
      <c r="E1809" s="18" t="s">
        <v>104</v>
      </c>
      <c r="F1809" s="23">
        <v>55.06</v>
      </c>
      <c r="G1809" s="24">
        <v>58450</v>
      </c>
      <c r="H1809" s="24">
        <v>54.88</v>
      </c>
      <c r="I1809" s="24">
        <v>1</v>
      </c>
      <c r="J1809" s="24">
        <v>-59.573362258940598</v>
      </c>
      <c r="K1809" s="24">
        <v>9.0783048855558393E-2</v>
      </c>
      <c r="L1809" s="24">
        <v>-51.782914846014997</v>
      </c>
      <c r="M1809" s="24">
        <v>6.8592009505311705E-2</v>
      </c>
      <c r="N1809" s="24">
        <v>-7.7904474129255901</v>
      </c>
      <c r="O1809" s="24">
        <v>2.2191039350246699E-2</v>
      </c>
      <c r="P1809" s="24">
        <v>-9.2028312157646397</v>
      </c>
      <c r="Q1809" s="24">
        <v>-9.2028312157646397</v>
      </c>
      <c r="R1809" s="24">
        <v>0</v>
      </c>
      <c r="S1809" s="24">
        <v>2.1664239790300998E-3</v>
      </c>
      <c r="T1809" s="24" t="s">
        <v>71</v>
      </c>
      <c r="U1809" s="21">
        <v>-0.18243910124354501</v>
      </c>
      <c r="V1809" s="21">
        <v>-8.6260566243432799E-2</v>
      </c>
      <c r="W1809" s="21">
        <v>-9.6181265405109601E-2</v>
      </c>
      <c r="X1809" s="21">
        <v>0</v>
      </c>
      <c r="Y1809" s="22">
        <v>-9.6181265405109601E-2</v>
      </c>
    </row>
    <row r="1810" spans="2:25" x14ac:dyDescent="0.25">
      <c r="B1810" s="18" t="s">
        <v>30</v>
      </c>
      <c r="C1810" s="19" t="s">
        <v>54</v>
      </c>
      <c r="D1810" s="18" t="s">
        <v>133</v>
      </c>
      <c r="E1810" s="18" t="s">
        <v>105</v>
      </c>
      <c r="F1810" s="23">
        <v>54.87</v>
      </c>
      <c r="G1810" s="24">
        <v>53850</v>
      </c>
      <c r="H1810" s="24">
        <v>55.06</v>
      </c>
      <c r="I1810" s="24">
        <v>1</v>
      </c>
      <c r="J1810" s="24">
        <v>-5.9825842716345399</v>
      </c>
      <c r="K1810" s="24">
        <v>0</v>
      </c>
      <c r="L1810" s="24">
        <v>-2.89602080350743</v>
      </c>
      <c r="M1810" s="24">
        <v>0</v>
      </c>
      <c r="N1810" s="24">
        <v>-3.0865634681271099</v>
      </c>
      <c r="O1810" s="24">
        <v>0</v>
      </c>
      <c r="P1810" s="24">
        <v>-2.2722178419683399</v>
      </c>
      <c r="Q1810" s="24">
        <v>-2.2722178419683399</v>
      </c>
      <c r="R1810" s="24">
        <v>0</v>
      </c>
      <c r="S1810" s="24">
        <v>0</v>
      </c>
      <c r="T1810" s="24" t="s">
        <v>71</v>
      </c>
      <c r="U1810" s="21">
        <v>0.58644705894416504</v>
      </c>
      <c r="V1810" s="21">
        <v>-0.27728296747520298</v>
      </c>
      <c r="W1810" s="21">
        <v>0.86370550605440599</v>
      </c>
      <c r="X1810" s="21">
        <v>0</v>
      </c>
      <c r="Y1810" s="22">
        <v>0.86370550605440599</v>
      </c>
    </row>
    <row r="1811" spans="2:25" x14ac:dyDescent="0.25">
      <c r="B1811" s="18" t="s">
        <v>30</v>
      </c>
      <c r="C1811" s="19" t="s">
        <v>54</v>
      </c>
      <c r="D1811" s="18" t="s">
        <v>133</v>
      </c>
      <c r="E1811" s="18" t="s">
        <v>105</v>
      </c>
      <c r="F1811" s="23">
        <v>54.87</v>
      </c>
      <c r="G1811" s="24">
        <v>53850</v>
      </c>
      <c r="H1811" s="24">
        <v>55.06</v>
      </c>
      <c r="I1811" s="24">
        <v>2</v>
      </c>
      <c r="J1811" s="24">
        <v>-13.837580414544</v>
      </c>
      <c r="K1811" s="24">
        <v>0</v>
      </c>
      <c r="L1811" s="24">
        <v>-6.6984297974255496</v>
      </c>
      <c r="M1811" s="24">
        <v>0</v>
      </c>
      <c r="N1811" s="24">
        <v>-7.13915061711843</v>
      </c>
      <c r="O1811" s="24">
        <v>0</v>
      </c>
      <c r="P1811" s="24">
        <v>-5.2555878329496801</v>
      </c>
      <c r="Q1811" s="24">
        <v>-5.2555878329496704</v>
      </c>
      <c r="R1811" s="24">
        <v>0</v>
      </c>
      <c r="S1811" s="24">
        <v>0</v>
      </c>
      <c r="T1811" s="24" t="s">
        <v>71</v>
      </c>
      <c r="U1811" s="21">
        <v>1.35643861725253</v>
      </c>
      <c r="V1811" s="21">
        <v>-0.64134915377852497</v>
      </c>
      <c r="W1811" s="21">
        <v>1.99773105598843</v>
      </c>
      <c r="X1811" s="21">
        <v>0</v>
      </c>
      <c r="Y1811" s="22">
        <v>1.99773105598843</v>
      </c>
    </row>
    <row r="1812" spans="2:25" x14ac:dyDescent="0.25">
      <c r="B1812" s="18" t="s">
        <v>30</v>
      </c>
      <c r="C1812" s="19" t="s">
        <v>54</v>
      </c>
      <c r="D1812" s="18" t="s">
        <v>133</v>
      </c>
      <c r="E1812" s="18" t="s">
        <v>105</v>
      </c>
      <c r="F1812" s="23">
        <v>54.87</v>
      </c>
      <c r="G1812" s="24">
        <v>58004</v>
      </c>
      <c r="H1812" s="24">
        <v>54.7</v>
      </c>
      <c r="I1812" s="24">
        <v>1</v>
      </c>
      <c r="J1812" s="24">
        <v>-35.165256249398901</v>
      </c>
      <c r="K1812" s="24">
        <v>4.2044238400920197E-2</v>
      </c>
      <c r="L1812" s="24">
        <v>-39.070742991230198</v>
      </c>
      <c r="M1812" s="24">
        <v>5.1901780568150001E-2</v>
      </c>
      <c r="N1812" s="24">
        <v>3.9054867418313299</v>
      </c>
      <c r="O1812" s="24">
        <v>-9.8575421672298293E-3</v>
      </c>
      <c r="P1812" s="24">
        <v>2.89196021096117</v>
      </c>
      <c r="Q1812" s="24">
        <v>2.8919602109611602</v>
      </c>
      <c r="R1812" s="24">
        <v>0</v>
      </c>
      <c r="S1812" s="24">
        <v>2.84356751300607E-4</v>
      </c>
      <c r="T1812" s="24" t="s">
        <v>71</v>
      </c>
      <c r="U1812" s="21">
        <v>0.123887298479618</v>
      </c>
      <c r="V1812" s="21">
        <v>-5.8576195806594303E-2</v>
      </c>
      <c r="W1812" s="21">
        <v>0.182458314344175</v>
      </c>
      <c r="X1812" s="21">
        <v>0</v>
      </c>
      <c r="Y1812" s="22">
        <v>0.182458314344175</v>
      </c>
    </row>
    <row r="1813" spans="2:25" x14ac:dyDescent="0.25">
      <c r="B1813" s="18" t="s">
        <v>30</v>
      </c>
      <c r="C1813" s="19" t="s">
        <v>54</v>
      </c>
      <c r="D1813" s="18" t="s">
        <v>133</v>
      </c>
      <c r="E1813" s="18" t="s">
        <v>106</v>
      </c>
      <c r="F1813" s="23">
        <v>54.95</v>
      </c>
      <c r="G1813" s="24">
        <v>54000</v>
      </c>
      <c r="H1813" s="24">
        <v>54.67</v>
      </c>
      <c r="I1813" s="24">
        <v>1</v>
      </c>
      <c r="J1813" s="24">
        <v>-39.532047120300703</v>
      </c>
      <c r="K1813" s="24">
        <v>9.4704634621013403E-2</v>
      </c>
      <c r="L1813" s="24">
        <v>-4.4814656618847399</v>
      </c>
      <c r="M1813" s="24">
        <v>1.2170621894063199E-3</v>
      </c>
      <c r="N1813" s="24">
        <v>-35.050581458415898</v>
      </c>
      <c r="O1813" s="24">
        <v>9.3487572431607102E-2</v>
      </c>
      <c r="P1813" s="24">
        <v>-3.5673137549958001</v>
      </c>
      <c r="Q1813" s="24">
        <v>-3.5673137549958001</v>
      </c>
      <c r="R1813" s="24">
        <v>0</v>
      </c>
      <c r="S1813" s="24">
        <v>7.71179082050883E-4</v>
      </c>
      <c r="T1813" s="24" t="s">
        <v>71</v>
      </c>
      <c r="U1813" s="21">
        <v>-4.6901089633801103</v>
      </c>
      <c r="V1813" s="21">
        <v>-2.2175698749167099</v>
      </c>
      <c r="W1813" s="21">
        <v>-2.47260928118448</v>
      </c>
      <c r="X1813" s="21">
        <v>0</v>
      </c>
      <c r="Y1813" s="22">
        <v>-2.47260928118448</v>
      </c>
    </row>
    <row r="1814" spans="2:25" x14ac:dyDescent="0.25">
      <c r="B1814" s="18" t="s">
        <v>30</v>
      </c>
      <c r="C1814" s="19" t="s">
        <v>54</v>
      </c>
      <c r="D1814" s="18" t="s">
        <v>133</v>
      </c>
      <c r="E1814" s="18" t="s">
        <v>106</v>
      </c>
      <c r="F1814" s="23">
        <v>54.95</v>
      </c>
      <c r="G1814" s="24">
        <v>54250</v>
      </c>
      <c r="H1814" s="24">
        <v>54.57</v>
      </c>
      <c r="I1814" s="24">
        <v>1</v>
      </c>
      <c r="J1814" s="24">
        <v>-69.838975036078395</v>
      </c>
      <c r="K1814" s="24">
        <v>0.22826617791541101</v>
      </c>
      <c r="L1814" s="24">
        <v>-4.3563784497362397</v>
      </c>
      <c r="M1814" s="24">
        <v>8.8817195363487104E-4</v>
      </c>
      <c r="N1814" s="24">
        <v>-65.482596586342098</v>
      </c>
      <c r="O1814" s="24">
        <v>0.22737800596177599</v>
      </c>
      <c r="P1814" s="24">
        <v>-3.46784493039516</v>
      </c>
      <c r="Q1814" s="24">
        <v>-3.4678449303951502</v>
      </c>
      <c r="R1814" s="24">
        <v>0</v>
      </c>
      <c r="S1814" s="24">
        <v>5.6281438798731298E-4</v>
      </c>
      <c r="T1814" s="24" t="s">
        <v>70</v>
      </c>
      <c r="U1814" s="21">
        <v>-12.432167096343299</v>
      </c>
      <c r="V1814" s="21">
        <v>-5.8781575114862399</v>
      </c>
      <c r="W1814" s="21">
        <v>-6.5541956461286199</v>
      </c>
      <c r="X1814" s="21">
        <v>0</v>
      </c>
      <c r="Y1814" s="22">
        <v>-6.5541956461286199</v>
      </c>
    </row>
    <row r="1815" spans="2:25" x14ac:dyDescent="0.25">
      <c r="B1815" s="18" t="s">
        <v>30</v>
      </c>
      <c r="C1815" s="19" t="s">
        <v>54</v>
      </c>
      <c r="D1815" s="18" t="s">
        <v>133</v>
      </c>
      <c r="E1815" s="18" t="s">
        <v>52</v>
      </c>
      <c r="F1815" s="23">
        <v>54.67</v>
      </c>
      <c r="G1815" s="24">
        <v>54250</v>
      </c>
      <c r="H1815" s="24">
        <v>54.57</v>
      </c>
      <c r="I1815" s="24">
        <v>1</v>
      </c>
      <c r="J1815" s="24">
        <v>-70.0135710259718</v>
      </c>
      <c r="K1815" s="24">
        <v>6.6665841738199699E-2</v>
      </c>
      <c r="L1815" s="24">
        <v>4.3569516202990197</v>
      </c>
      <c r="M1815" s="24">
        <v>2.5816917293411699E-4</v>
      </c>
      <c r="N1815" s="24">
        <v>-74.3705226462708</v>
      </c>
      <c r="O1815" s="24">
        <v>6.6407672565265502E-2</v>
      </c>
      <c r="P1815" s="24">
        <v>3.46784493039516</v>
      </c>
      <c r="Q1815" s="24">
        <v>3.46784493039516</v>
      </c>
      <c r="R1815" s="24">
        <v>0</v>
      </c>
      <c r="S1815" s="24">
        <v>1.63552899073237E-4</v>
      </c>
      <c r="T1815" s="24" t="s">
        <v>71</v>
      </c>
      <c r="U1815" s="21">
        <v>-3.8098651891123798</v>
      </c>
      <c r="V1815" s="21">
        <v>-1.80137441087949</v>
      </c>
      <c r="W1815" s="21">
        <v>-2.00854779712235</v>
      </c>
      <c r="X1815" s="21">
        <v>0</v>
      </c>
      <c r="Y1815" s="22">
        <v>-2.00854779712235</v>
      </c>
    </row>
    <row r="1816" spans="2:25" x14ac:dyDescent="0.25">
      <c r="B1816" s="18" t="s">
        <v>30</v>
      </c>
      <c r="C1816" s="19" t="s">
        <v>54</v>
      </c>
      <c r="D1816" s="18" t="s">
        <v>133</v>
      </c>
      <c r="E1816" s="18" t="s">
        <v>107</v>
      </c>
      <c r="F1816" s="23">
        <v>54.7</v>
      </c>
      <c r="G1816" s="24">
        <v>58004</v>
      </c>
      <c r="H1816" s="24">
        <v>54.7</v>
      </c>
      <c r="I1816" s="24">
        <v>1</v>
      </c>
      <c r="J1816" s="24">
        <v>1.05562E-13</v>
      </c>
      <c r="K1816" s="24">
        <v>0</v>
      </c>
      <c r="L1816" s="24">
        <v>-1.19513E-13</v>
      </c>
      <c r="M1816" s="24">
        <v>0</v>
      </c>
      <c r="N1816" s="24">
        <v>2.25075E-13</v>
      </c>
      <c r="O1816" s="24">
        <v>0</v>
      </c>
      <c r="P1816" s="24">
        <v>2.1680000000000001E-15</v>
      </c>
      <c r="Q1816" s="24">
        <v>2.1680000000000001E-15</v>
      </c>
      <c r="R1816" s="24">
        <v>0</v>
      </c>
      <c r="S1816" s="24">
        <v>0</v>
      </c>
      <c r="T1816" s="24" t="s">
        <v>70</v>
      </c>
      <c r="U1816" s="21">
        <v>0</v>
      </c>
      <c r="V1816" s="21">
        <v>0</v>
      </c>
      <c r="W1816" s="21">
        <v>0</v>
      </c>
      <c r="X1816" s="21">
        <v>0</v>
      </c>
      <c r="Y1816" s="22">
        <v>0</v>
      </c>
    </row>
    <row r="1817" spans="2:25" x14ac:dyDescent="0.25">
      <c r="B1817" s="18" t="s">
        <v>30</v>
      </c>
      <c r="C1817" s="19" t="s">
        <v>54</v>
      </c>
      <c r="D1817" s="18" t="s">
        <v>133</v>
      </c>
      <c r="E1817" s="18" t="s">
        <v>108</v>
      </c>
      <c r="F1817" s="23">
        <v>55.26</v>
      </c>
      <c r="G1817" s="24">
        <v>53550</v>
      </c>
      <c r="H1817" s="24">
        <v>55.25</v>
      </c>
      <c r="I1817" s="24">
        <v>1</v>
      </c>
      <c r="J1817" s="24">
        <v>8.7377279036886293</v>
      </c>
      <c r="K1817" s="24">
        <v>1.35135763386451E-3</v>
      </c>
      <c r="L1817" s="24">
        <v>19.2876758090976</v>
      </c>
      <c r="M1817" s="24">
        <v>6.5846555546682402E-3</v>
      </c>
      <c r="N1817" s="24">
        <v>-10.549947905409001</v>
      </c>
      <c r="O1817" s="24">
        <v>-5.2332979208037297E-3</v>
      </c>
      <c r="P1817" s="24">
        <v>-7.8292066194510497</v>
      </c>
      <c r="Q1817" s="24">
        <v>-7.8292066194510399</v>
      </c>
      <c r="R1817" s="24">
        <v>0</v>
      </c>
      <c r="S1817" s="24">
        <v>1.08494763033399E-3</v>
      </c>
      <c r="T1817" s="24" t="s">
        <v>70</v>
      </c>
      <c r="U1817" s="21">
        <v>-0.39466535566807798</v>
      </c>
      <c r="V1817" s="21">
        <v>-0.18660504696933</v>
      </c>
      <c r="W1817" s="21">
        <v>-0.208066215306771</v>
      </c>
      <c r="X1817" s="21">
        <v>0</v>
      </c>
      <c r="Y1817" s="22">
        <v>-0.208066215306771</v>
      </c>
    </row>
    <row r="1818" spans="2:25" x14ac:dyDescent="0.25">
      <c r="B1818" s="18" t="s">
        <v>30</v>
      </c>
      <c r="C1818" s="19" t="s">
        <v>54</v>
      </c>
      <c r="D1818" s="18" t="s">
        <v>133</v>
      </c>
      <c r="E1818" s="18" t="s">
        <v>109</v>
      </c>
      <c r="F1818" s="23">
        <v>54.69</v>
      </c>
      <c r="G1818" s="24">
        <v>58200</v>
      </c>
      <c r="H1818" s="24">
        <v>54.78</v>
      </c>
      <c r="I1818" s="24">
        <v>1</v>
      </c>
      <c r="J1818" s="24">
        <v>46.371474455842801</v>
      </c>
      <c r="K1818" s="24">
        <v>3.7931532666204699E-2</v>
      </c>
      <c r="L1818" s="24">
        <v>61.610094018230299</v>
      </c>
      <c r="M1818" s="24">
        <v>6.69579770022566E-2</v>
      </c>
      <c r="N1818" s="24">
        <v>-15.2386195623875</v>
      </c>
      <c r="O1818" s="24">
        <v>-2.90264443360519E-2</v>
      </c>
      <c r="P1818" s="24">
        <v>-9.8355072213211407</v>
      </c>
      <c r="Q1818" s="24">
        <v>-9.8355072213211301</v>
      </c>
      <c r="R1818" s="24">
        <v>0</v>
      </c>
      <c r="S1818" s="24">
        <v>1.7064442485836501E-3</v>
      </c>
      <c r="T1818" s="24" t="s">
        <v>70</v>
      </c>
      <c r="U1818" s="21">
        <v>-0.21728667011887201</v>
      </c>
      <c r="V1818" s="21">
        <v>-0.102737138441515</v>
      </c>
      <c r="W1818" s="21">
        <v>-0.114552783615157</v>
      </c>
      <c r="X1818" s="21">
        <v>0</v>
      </c>
      <c r="Y1818" s="22">
        <v>-0.114552783615157</v>
      </c>
    </row>
    <row r="1819" spans="2:25" x14ac:dyDescent="0.25">
      <c r="B1819" s="18" t="s">
        <v>30</v>
      </c>
      <c r="C1819" s="19" t="s">
        <v>54</v>
      </c>
      <c r="D1819" s="18" t="s">
        <v>133</v>
      </c>
      <c r="E1819" s="18" t="s">
        <v>110</v>
      </c>
      <c r="F1819" s="23">
        <v>55.29</v>
      </c>
      <c r="G1819" s="24">
        <v>53000</v>
      </c>
      <c r="H1819" s="24">
        <v>55.38</v>
      </c>
      <c r="I1819" s="24">
        <v>1</v>
      </c>
      <c r="J1819" s="24">
        <v>37.471138736296602</v>
      </c>
      <c r="K1819" s="24">
        <v>3.4709011808175198E-2</v>
      </c>
      <c r="L1819" s="24">
        <v>67.219075435550096</v>
      </c>
      <c r="M1819" s="24">
        <v>0.11169494941157999</v>
      </c>
      <c r="N1819" s="24">
        <v>-29.747936699253501</v>
      </c>
      <c r="O1819" s="24">
        <v>-7.69859376034044E-2</v>
      </c>
      <c r="P1819" s="24">
        <v>-8.1980644637948501</v>
      </c>
      <c r="Q1819" s="24">
        <v>-8.1980644637948394</v>
      </c>
      <c r="R1819" s="24">
        <v>0</v>
      </c>
      <c r="S1819" s="24">
        <v>1.66138821074669E-3</v>
      </c>
      <c r="T1819" s="24" t="s">
        <v>70</v>
      </c>
      <c r="U1819" s="21">
        <v>-1.5827025543514599</v>
      </c>
      <c r="V1819" s="21">
        <v>-0.74833090934290503</v>
      </c>
      <c r="W1819" s="21">
        <v>-0.83439533192070303</v>
      </c>
      <c r="X1819" s="21">
        <v>0</v>
      </c>
      <c r="Y1819" s="22">
        <v>-0.83439533192070303</v>
      </c>
    </row>
    <row r="1820" spans="2:25" x14ac:dyDescent="0.25">
      <c r="B1820" s="18" t="s">
        <v>30</v>
      </c>
      <c r="C1820" s="19" t="s">
        <v>54</v>
      </c>
      <c r="D1820" s="18" t="s">
        <v>133</v>
      </c>
      <c r="E1820" s="18" t="s">
        <v>111</v>
      </c>
      <c r="F1820" s="23">
        <v>55.14</v>
      </c>
      <c r="G1820" s="24">
        <v>56100</v>
      </c>
      <c r="H1820" s="24">
        <v>54.9</v>
      </c>
      <c r="I1820" s="24">
        <v>1</v>
      </c>
      <c r="J1820" s="24">
        <v>-27.6883387499199</v>
      </c>
      <c r="K1820" s="24">
        <v>7.1527894784738297E-2</v>
      </c>
      <c r="L1820" s="24">
        <v>-4.3415431915108504</v>
      </c>
      <c r="M1820" s="24">
        <v>1.75861144657427E-3</v>
      </c>
      <c r="N1820" s="24">
        <v>-23.346795558408999</v>
      </c>
      <c r="O1820" s="24">
        <v>6.9769283338163998E-2</v>
      </c>
      <c r="P1820" s="24">
        <v>-13.850210472054499</v>
      </c>
      <c r="Q1820" s="24">
        <v>-13.8502104720544</v>
      </c>
      <c r="R1820" s="24">
        <v>0</v>
      </c>
      <c r="S1820" s="24">
        <v>1.7897583200215301E-2</v>
      </c>
      <c r="T1820" s="24" t="s">
        <v>71</v>
      </c>
      <c r="U1820" s="21">
        <v>-1.7645249647524199</v>
      </c>
      <c r="V1820" s="21">
        <v>-0.83429989280108996</v>
      </c>
      <c r="W1820" s="21">
        <v>-0.93025148003900604</v>
      </c>
      <c r="X1820" s="21">
        <v>0</v>
      </c>
      <c r="Y1820" s="22">
        <v>-0.93025148003900604</v>
      </c>
    </row>
    <row r="1821" spans="2:25" x14ac:dyDescent="0.25">
      <c r="B1821" s="18" t="s">
        <v>30</v>
      </c>
      <c r="C1821" s="19" t="s">
        <v>54</v>
      </c>
      <c r="D1821" s="18" t="s">
        <v>133</v>
      </c>
      <c r="E1821" s="18" t="s">
        <v>53</v>
      </c>
      <c r="F1821" s="23">
        <v>54.82</v>
      </c>
      <c r="G1821" s="24">
        <v>56100</v>
      </c>
      <c r="H1821" s="24">
        <v>54.9</v>
      </c>
      <c r="I1821" s="24">
        <v>1</v>
      </c>
      <c r="J1821" s="24">
        <v>9.1377588946053994</v>
      </c>
      <c r="K1821" s="24">
        <v>6.8969874670766502E-3</v>
      </c>
      <c r="L1821" s="24">
        <v>-4.4117070248969501</v>
      </c>
      <c r="M1821" s="24">
        <v>1.6076569229531801E-3</v>
      </c>
      <c r="N1821" s="24">
        <v>13.549465919502399</v>
      </c>
      <c r="O1821" s="24">
        <v>5.2893305441234799E-3</v>
      </c>
      <c r="P1821" s="24">
        <v>15.2196082153147</v>
      </c>
      <c r="Q1821" s="24">
        <v>15.2196082153147</v>
      </c>
      <c r="R1821" s="24">
        <v>0</v>
      </c>
      <c r="S1821" s="24">
        <v>1.9133172771205999E-2</v>
      </c>
      <c r="T1821" s="24" t="s">
        <v>70</v>
      </c>
      <c r="U1821" s="21">
        <v>-0.79378459990955097</v>
      </c>
      <c r="V1821" s="21">
        <v>-0.37531597446376302</v>
      </c>
      <c r="W1821" s="21">
        <v>-0.41848050531925202</v>
      </c>
      <c r="X1821" s="21">
        <v>0</v>
      </c>
      <c r="Y1821" s="22">
        <v>-0.41848050531925202</v>
      </c>
    </row>
    <row r="1822" spans="2:25" x14ac:dyDescent="0.25">
      <c r="B1822" s="18" t="s">
        <v>30</v>
      </c>
      <c r="C1822" s="19" t="s">
        <v>54</v>
      </c>
      <c r="D1822" s="18" t="s">
        <v>133</v>
      </c>
      <c r="E1822" s="18" t="s">
        <v>112</v>
      </c>
      <c r="F1822" s="23">
        <v>54.7</v>
      </c>
      <c r="G1822" s="24">
        <v>58054</v>
      </c>
      <c r="H1822" s="24">
        <v>54.5</v>
      </c>
      <c r="I1822" s="24">
        <v>1</v>
      </c>
      <c r="J1822" s="24">
        <v>-36.388681674347197</v>
      </c>
      <c r="K1822" s="24">
        <v>7.4416451854629806E-2</v>
      </c>
      <c r="L1822" s="24">
        <v>-36.197022843929403</v>
      </c>
      <c r="M1822" s="24">
        <v>7.3634614807333701E-2</v>
      </c>
      <c r="N1822" s="24">
        <v>-0.191658830417818</v>
      </c>
      <c r="O1822" s="24">
        <v>7.8183704729607305E-4</v>
      </c>
      <c r="P1822" s="24">
        <v>-0.14321747461623599</v>
      </c>
      <c r="Q1822" s="24">
        <v>-0.14321747461623599</v>
      </c>
      <c r="R1822" s="24">
        <v>0</v>
      </c>
      <c r="S1822" s="24">
        <v>1.152731970992E-6</v>
      </c>
      <c r="T1822" s="24" t="s">
        <v>71</v>
      </c>
      <c r="U1822" s="21">
        <v>4.3565366988014198E-3</v>
      </c>
      <c r="V1822" s="21">
        <v>-2.0598507662961899E-3</v>
      </c>
      <c r="W1822" s="21">
        <v>6.41620531076978E-3</v>
      </c>
      <c r="X1822" s="21">
        <v>0</v>
      </c>
      <c r="Y1822" s="22">
        <v>6.41620531076978E-3</v>
      </c>
    </row>
    <row r="1823" spans="2:25" x14ac:dyDescent="0.25">
      <c r="B1823" s="18" t="s">
        <v>30</v>
      </c>
      <c r="C1823" s="19" t="s">
        <v>54</v>
      </c>
      <c r="D1823" s="18" t="s">
        <v>133</v>
      </c>
      <c r="E1823" s="18" t="s">
        <v>112</v>
      </c>
      <c r="F1823" s="23">
        <v>54.7</v>
      </c>
      <c r="G1823" s="24">
        <v>58104</v>
      </c>
      <c r="H1823" s="24">
        <v>54.39</v>
      </c>
      <c r="I1823" s="24">
        <v>1</v>
      </c>
      <c r="J1823" s="24">
        <v>-34.961257345816499</v>
      </c>
      <c r="K1823" s="24">
        <v>0.109272682658917</v>
      </c>
      <c r="L1823" s="24">
        <v>-34.769578676361697</v>
      </c>
      <c r="M1823" s="24">
        <v>0.10807776995905399</v>
      </c>
      <c r="N1823" s="24">
        <v>-0.19167866945487599</v>
      </c>
      <c r="O1823" s="24">
        <v>1.19491269986243E-3</v>
      </c>
      <c r="P1823" s="24">
        <v>-0.14306580135743999</v>
      </c>
      <c r="Q1823" s="24">
        <v>-0.14306580135743899</v>
      </c>
      <c r="R1823" s="24">
        <v>0</v>
      </c>
      <c r="S1823" s="24">
        <v>1.8298234225130001E-6</v>
      </c>
      <c r="T1823" s="24" t="s">
        <v>71</v>
      </c>
      <c r="U1823" s="21">
        <v>5.7561256829844996E-3</v>
      </c>
      <c r="V1823" s="21">
        <v>-2.7216022080692802E-3</v>
      </c>
      <c r="W1823" s="21">
        <v>8.4774872174919191E-3</v>
      </c>
      <c r="X1823" s="21">
        <v>0</v>
      </c>
      <c r="Y1823" s="22">
        <v>8.4774872174919191E-3</v>
      </c>
    </row>
    <row r="1824" spans="2:25" x14ac:dyDescent="0.25">
      <c r="B1824" s="18" t="s">
        <v>30</v>
      </c>
      <c r="C1824" s="19" t="s">
        <v>54</v>
      </c>
      <c r="D1824" s="18" t="s">
        <v>133</v>
      </c>
      <c r="E1824" s="18" t="s">
        <v>113</v>
      </c>
      <c r="F1824" s="23">
        <v>54.5</v>
      </c>
      <c r="G1824" s="24">
        <v>58104</v>
      </c>
      <c r="H1824" s="24">
        <v>54.39</v>
      </c>
      <c r="I1824" s="24">
        <v>1</v>
      </c>
      <c r="J1824" s="24">
        <v>-32.654997003768599</v>
      </c>
      <c r="K1824" s="24">
        <v>3.5616050899159098E-2</v>
      </c>
      <c r="L1824" s="24">
        <v>-32.462739193019999</v>
      </c>
      <c r="M1824" s="24">
        <v>3.51979031595289E-2</v>
      </c>
      <c r="N1824" s="24">
        <v>-0.192257810748625</v>
      </c>
      <c r="O1824" s="24">
        <v>4.1814773963018198E-4</v>
      </c>
      <c r="P1824" s="24">
        <v>-0.14321747461623099</v>
      </c>
      <c r="Q1824" s="24">
        <v>-0.14321747461622999</v>
      </c>
      <c r="R1824" s="24">
        <v>0</v>
      </c>
      <c r="S1824" s="24">
        <v>6.8507558418399997E-7</v>
      </c>
      <c r="T1824" s="24" t="s">
        <v>71</v>
      </c>
      <c r="U1824" s="21">
        <v>1.6176945018166E-3</v>
      </c>
      <c r="V1824" s="21">
        <v>-7.6487574639663399E-4</v>
      </c>
      <c r="W1824" s="21">
        <v>2.3825026096106002E-3</v>
      </c>
      <c r="X1824" s="21">
        <v>0</v>
      </c>
      <c r="Y1824" s="22">
        <v>2.3825026096106002E-3</v>
      </c>
    </row>
    <row r="1825" spans="2:25" x14ac:dyDescent="0.25">
      <c r="B1825" s="18" t="s">
        <v>30</v>
      </c>
      <c r="C1825" s="19" t="s">
        <v>54</v>
      </c>
      <c r="D1825" s="18" t="s">
        <v>133</v>
      </c>
      <c r="E1825" s="18" t="s">
        <v>114</v>
      </c>
      <c r="F1825" s="23">
        <v>54.86</v>
      </c>
      <c r="G1825" s="24">
        <v>58200</v>
      </c>
      <c r="H1825" s="24">
        <v>54.78</v>
      </c>
      <c r="I1825" s="24">
        <v>1</v>
      </c>
      <c r="J1825" s="24">
        <v>-17.458868759474299</v>
      </c>
      <c r="K1825" s="24">
        <v>1.2482055427864401E-2</v>
      </c>
      <c r="L1825" s="24">
        <v>-32.667364888426697</v>
      </c>
      <c r="M1825" s="24">
        <v>4.3700068042460599E-2</v>
      </c>
      <c r="N1825" s="24">
        <v>15.2084961289525</v>
      </c>
      <c r="O1825" s="24">
        <v>-3.12180126145962E-2</v>
      </c>
      <c r="P1825" s="24">
        <v>9.8355072213211407</v>
      </c>
      <c r="Q1825" s="24">
        <v>9.8355072213211301</v>
      </c>
      <c r="R1825" s="24">
        <v>0</v>
      </c>
      <c r="S1825" s="24">
        <v>3.9613884342120402E-3</v>
      </c>
      <c r="T1825" s="24" t="s">
        <v>71</v>
      </c>
      <c r="U1825" s="21">
        <v>-0.49469176121599101</v>
      </c>
      <c r="V1825" s="21">
        <v>-0.23389937325709101</v>
      </c>
      <c r="W1825" s="21">
        <v>-0.26079979157384398</v>
      </c>
      <c r="X1825" s="21">
        <v>0</v>
      </c>
      <c r="Y1825" s="22">
        <v>-0.26079979157384398</v>
      </c>
    </row>
    <row r="1826" spans="2:25" x14ac:dyDescent="0.25">
      <c r="B1826" s="18" t="s">
        <v>30</v>
      </c>
      <c r="C1826" s="19" t="s">
        <v>54</v>
      </c>
      <c r="D1826" s="18" t="s">
        <v>133</v>
      </c>
      <c r="E1826" s="18" t="s">
        <v>114</v>
      </c>
      <c r="F1826" s="23">
        <v>54.86</v>
      </c>
      <c r="G1826" s="24">
        <v>58300</v>
      </c>
      <c r="H1826" s="24">
        <v>54.91</v>
      </c>
      <c r="I1826" s="24">
        <v>1</v>
      </c>
      <c r="J1826" s="24">
        <v>13.747229668527201</v>
      </c>
      <c r="K1826" s="24">
        <v>7.2627444143813901E-3</v>
      </c>
      <c r="L1826" s="24">
        <v>26.8166283925292</v>
      </c>
      <c r="M1826" s="24">
        <v>2.76362257871215E-2</v>
      </c>
      <c r="N1826" s="24">
        <v>-13.0693987240019</v>
      </c>
      <c r="O1826" s="24">
        <v>-2.0373481372740102E-2</v>
      </c>
      <c r="P1826" s="24">
        <v>-10.6765297305405</v>
      </c>
      <c r="Q1826" s="24">
        <v>-10.6765297305404</v>
      </c>
      <c r="R1826" s="24">
        <v>0</v>
      </c>
      <c r="S1826" s="24">
        <v>4.3805698727578104E-3</v>
      </c>
      <c r="T1826" s="24" t="s">
        <v>71</v>
      </c>
      <c r="U1826" s="21">
        <v>-0.46472858894278202</v>
      </c>
      <c r="V1826" s="21">
        <v>-0.21973223370685699</v>
      </c>
      <c r="W1826" s="21">
        <v>-0.245003310418517</v>
      </c>
      <c r="X1826" s="21">
        <v>0</v>
      </c>
      <c r="Y1826" s="22">
        <v>-0.245003310418517</v>
      </c>
    </row>
    <row r="1827" spans="2:25" x14ac:dyDescent="0.25">
      <c r="B1827" s="18" t="s">
        <v>30</v>
      </c>
      <c r="C1827" s="19" t="s">
        <v>54</v>
      </c>
      <c r="D1827" s="18" t="s">
        <v>133</v>
      </c>
      <c r="E1827" s="18" t="s">
        <v>114</v>
      </c>
      <c r="F1827" s="23">
        <v>54.86</v>
      </c>
      <c r="G1827" s="24">
        <v>58500</v>
      </c>
      <c r="H1827" s="24">
        <v>54.85</v>
      </c>
      <c r="I1827" s="24">
        <v>1</v>
      </c>
      <c r="J1827" s="24">
        <v>-21.052887907726902</v>
      </c>
      <c r="K1827" s="24">
        <v>2.30919750502019E-3</v>
      </c>
      <c r="L1827" s="24">
        <v>-18.939366063440801</v>
      </c>
      <c r="M1827" s="24">
        <v>1.8688248476709201E-3</v>
      </c>
      <c r="N1827" s="24">
        <v>-2.1135218442861401</v>
      </c>
      <c r="O1827" s="24">
        <v>4.4037265734927399E-4</v>
      </c>
      <c r="P1827" s="24">
        <v>0.84102250921930199</v>
      </c>
      <c r="Q1827" s="24">
        <v>0.84102250921930199</v>
      </c>
      <c r="R1827" s="24">
        <v>0</v>
      </c>
      <c r="S1827" s="24">
        <v>3.6851312658810001E-6</v>
      </c>
      <c r="T1827" s="24" t="s">
        <v>71</v>
      </c>
      <c r="U1827" s="21">
        <v>3.0214236760372402E-3</v>
      </c>
      <c r="V1827" s="21">
        <v>-1.4285847462510799E-3</v>
      </c>
      <c r="W1827" s="21">
        <v>4.4498820913431601E-3</v>
      </c>
      <c r="X1827" s="21">
        <v>0</v>
      </c>
      <c r="Y1827" s="22">
        <v>4.4498820913431601E-3</v>
      </c>
    </row>
    <row r="1828" spans="2:25" x14ac:dyDescent="0.25">
      <c r="B1828" s="18" t="s">
        <v>30</v>
      </c>
      <c r="C1828" s="19" t="s">
        <v>54</v>
      </c>
      <c r="D1828" s="18" t="s">
        <v>133</v>
      </c>
      <c r="E1828" s="18" t="s">
        <v>115</v>
      </c>
      <c r="F1828" s="23">
        <v>54.91</v>
      </c>
      <c r="G1828" s="24">
        <v>58304</v>
      </c>
      <c r="H1828" s="24">
        <v>54.91</v>
      </c>
      <c r="I1828" s="24">
        <v>1</v>
      </c>
      <c r="J1828" s="24">
        <v>18.609879685610601</v>
      </c>
      <c r="K1828" s="24">
        <v>0</v>
      </c>
      <c r="L1828" s="24">
        <v>18.609879685610601</v>
      </c>
      <c r="M1828" s="24">
        <v>0</v>
      </c>
      <c r="N1828" s="24">
        <v>0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70</v>
      </c>
      <c r="U1828" s="21">
        <v>0</v>
      </c>
      <c r="V1828" s="21">
        <v>0</v>
      </c>
      <c r="W1828" s="21">
        <v>0</v>
      </c>
      <c r="X1828" s="21">
        <v>0</v>
      </c>
      <c r="Y1828" s="22">
        <v>0</v>
      </c>
    </row>
    <row r="1829" spans="2:25" x14ac:dyDescent="0.25">
      <c r="B1829" s="18" t="s">
        <v>30</v>
      </c>
      <c r="C1829" s="19" t="s">
        <v>54</v>
      </c>
      <c r="D1829" s="18" t="s">
        <v>133</v>
      </c>
      <c r="E1829" s="18" t="s">
        <v>115</v>
      </c>
      <c r="F1829" s="23">
        <v>54.91</v>
      </c>
      <c r="G1829" s="24">
        <v>58350</v>
      </c>
      <c r="H1829" s="24">
        <v>54.88</v>
      </c>
      <c r="I1829" s="24">
        <v>1</v>
      </c>
      <c r="J1829" s="24">
        <v>-3.5051137402441901</v>
      </c>
      <c r="K1829" s="24">
        <v>8.8826495460711497E-4</v>
      </c>
      <c r="L1829" s="24">
        <v>19.442529987142301</v>
      </c>
      <c r="M1829" s="24">
        <v>2.7330265597357E-2</v>
      </c>
      <c r="N1829" s="24">
        <v>-22.947643727386499</v>
      </c>
      <c r="O1829" s="24">
        <v>-2.6442000642749899E-2</v>
      </c>
      <c r="P1829" s="24">
        <v>-19.038338437085802</v>
      </c>
      <c r="Q1829" s="24">
        <v>-19.038338437085802</v>
      </c>
      <c r="R1829" s="24">
        <v>0</v>
      </c>
      <c r="S1829" s="24">
        <v>2.62057372911749E-2</v>
      </c>
      <c r="T1829" s="24" t="s">
        <v>71</v>
      </c>
      <c r="U1829" s="21">
        <v>-2.13996293710521</v>
      </c>
      <c r="V1829" s="21">
        <v>-1.0118138789131099</v>
      </c>
      <c r="W1829" s="21">
        <v>-1.1281810851285099</v>
      </c>
      <c r="X1829" s="21">
        <v>0</v>
      </c>
      <c r="Y1829" s="22">
        <v>-1.1281810851285099</v>
      </c>
    </row>
    <row r="1830" spans="2:25" x14ac:dyDescent="0.25">
      <c r="B1830" s="18" t="s">
        <v>30</v>
      </c>
      <c r="C1830" s="19" t="s">
        <v>54</v>
      </c>
      <c r="D1830" s="18" t="s">
        <v>133</v>
      </c>
      <c r="E1830" s="18" t="s">
        <v>115</v>
      </c>
      <c r="F1830" s="23">
        <v>54.91</v>
      </c>
      <c r="G1830" s="24">
        <v>58600</v>
      </c>
      <c r="H1830" s="24">
        <v>54.91</v>
      </c>
      <c r="I1830" s="24">
        <v>1</v>
      </c>
      <c r="J1830" s="24">
        <v>-12.8309481917179</v>
      </c>
      <c r="K1830" s="24">
        <v>6.3219160895442805E-4</v>
      </c>
      <c r="L1830" s="24">
        <v>-22.733277099929499</v>
      </c>
      <c r="M1830" s="24">
        <v>1.9845192487763699E-3</v>
      </c>
      <c r="N1830" s="24">
        <v>9.9023289082115795</v>
      </c>
      <c r="O1830" s="24">
        <v>-1.35232763982194E-3</v>
      </c>
      <c r="P1830" s="24">
        <v>8.3618087065453395</v>
      </c>
      <c r="Q1830" s="24">
        <v>8.3618087065453395</v>
      </c>
      <c r="R1830" s="24">
        <v>0</v>
      </c>
      <c r="S1830" s="24">
        <v>2.6849220420425301E-4</v>
      </c>
      <c r="T1830" s="24" t="s">
        <v>70</v>
      </c>
      <c r="U1830" s="21">
        <v>-7.4256310702622605E-2</v>
      </c>
      <c r="V1830" s="21">
        <v>-3.5109750950842802E-2</v>
      </c>
      <c r="W1830" s="21">
        <v>-3.9147671080438901E-2</v>
      </c>
      <c r="X1830" s="21">
        <v>0</v>
      </c>
      <c r="Y1830" s="22">
        <v>-3.9147671080438901E-2</v>
      </c>
    </row>
    <row r="1831" spans="2:25" x14ac:dyDescent="0.25">
      <c r="B1831" s="18" t="s">
        <v>30</v>
      </c>
      <c r="C1831" s="19" t="s">
        <v>54</v>
      </c>
      <c r="D1831" s="18" t="s">
        <v>133</v>
      </c>
      <c r="E1831" s="18" t="s">
        <v>116</v>
      </c>
      <c r="F1831" s="23">
        <v>54.91</v>
      </c>
      <c r="G1831" s="24">
        <v>58300</v>
      </c>
      <c r="H1831" s="24">
        <v>54.91</v>
      </c>
      <c r="I1831" s="24">
        <v>2</v>
      </c>
      <c r="J1831" s="24">
        <v>-11.4690203143894</v>
      </c>
      <c r="K1831" s="24">
        <v>0</v>
      </c>
      <c r="L1831" s="24">
        <v>-11.4690203143894</v>
      </c>
      <c r="M1831" s="24">
        <v>0</v>
      </c>
      <c r="N1831" s="24">
        <v>0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70</v>
      </c>
      <c r="U1831" s="21">
        <v>0</v>
      </c>
      <c r="V1831" s="21">
        <v>0</v>
      </c>
      <c r="W1831" s="21">
        <v>0</v>
      </c>
      <c r="X1831" s="21">
        <v>0</v>
      </c>
      <c r="Y1831" s="22">
        <v>0</v>
      </c>
    </row>
    <row r="1832" spans="2:25" x14ac:dyDescent="0.25">
      <c r="B1832" s="18" t="s">
        <v>30</v>
      </c>
      <c r="C1832" s="19" t="s">
        <v>54</v>
      </c>
      <c r="D1832" s="18" t="s">
        <v>133</v>
      </c>
      <c r="E1832" s="18" t="s">
        <v>117</v>
      </c>
      <c r="F1832" s="23">
        <v>54.88</v>
      </c>
      <c r="G1832" s="24">
        <v>58500</v>
      </c>
      <c r="H1832" s="24">
        <v>54.85</v>
      </c>
      <c r="I1832" s="24">
        <v>1</v>
      </c>
      <c r="J1832" s="24">
        <v>-21.341961611816402</v>
      </c>
      <c r="K1832" s="24">
        <v>6.4222584887074401E-3</v>
      </c>
      <c r="L1832" s="24">
        <v>-13.538503375438699</v>
      </c>
      <c r="M1832" s="24">
        <v>2.5844041384193899E-3</v>
      </c>
      <c r="N1832" s="24">
        <v>-7.8034582363776597</v>
      </c>
      <c r="O1832" s="24">
        <v>3.8378543502880398E-3</v>
      </c>
      <c r="P1832" s="24">
        <v>-9.2028312157646504</v>
      </c>
      <c r="Q1832" s="24">
        <v>-9.2028312157646397</v>
      </c>
      <c r="R1832" s="24">
        <v>0</v>
      </c>
      <c r="S1832" s="24">
        <v>1.1941586436405201E-3</v>
      </c>
      <c r="T1832" s="24" t="s">
        <v>71</v>
      </c>
      <c r="U1832" s="21">
        <v>-2.3539868162784999E-2</v>
      </c>
      <c r="V1832" s="21">
        <v>-1.11300830971914E-2</v>
      </c>
      <c r="W1832" s="21">
        <v>-1.2410137366022599E-2</v>
      </c>
      <c r="X1832" s="21">
        <v>0</v>
      </c>
      <c r="Y1832" s="22">
        <v>-1.2410137366022599E-2</v>
      </c>
    </row>
    <row r="1833" spans="2:25" x14ac:dyDescent="0.25">
      <c r="B1833" s="18" t="s">
        <v>30</v>
      </c>
      <c r="C1833" s="19" t="s">
        <v>54</v>
      </c>
      <c r="D1833" s="18" t="s">
        <v>133</v>
      </c>
      <c r="E1833" s="18" t="s">
        <v>118</v>
      </c>
      <c r="F1833" s="23">
        <v>54.85</v>
      </c>
      <c r="G1833" s="24">
        <v>58600</v>
      </c>
      <c r="H1833" s="24">
        <v>54.91</v>
      </c>
      <c r="I1833" s="24">
        <v>1</v>
      </c>
      <c r="J1833" s="24">
        <v>12.8350269015137</v>
      </c>
      <c r="K1833" s="24">
        <v>7.5252279828986598E-3</v>
      </c>
      <c r="L1833" s="24">
        <v>22.746086420333601</v>
      </c>
      <c r="M1833" s="24">
        <v>2.3634121559117899E-2</v>
      </c>
      <c r="N1833" s="24">
        <v>-9.9110595188199202</v>
      </c>
      <c r="O1833" s="24">
        <v>-1.61088935762192E-2</v>
      </c>
      <c r="P1833" s="24">
        <v>-8.3618087065453608</v>
      </c>
      <c r="Q1833" s="24">
        <v>-8.3618087065453501</v>
      </c>
      <c r="R1833" s="24">
        <v>0</v>
      </c>
      <c r="S1833" s="24">
        <v>3.1939385125131E-3</v>
      </c>
      <c r="T1833" s="24" t="s">
        <v>70</v>
      </c>
      <c r="U1833" s="21">
        <v>-0.28939250833376401</v>
      </c>
      <c r="V1833" s="21">
        <v>-0.13683010640440199</v>
      </c>
      <c r="W1833" s="21">
        <v>-0.15256673301159901</v>
      </c>
      <c r="X1833" s="21">
        <v>0</v>
      </c>
      <c r="Y1833" s="22">
        <v>-0.15256673301159901</v>
      </c>
    </row>
    <row r="1834" spans="2:25" x14ac:dyDescent="0.25">
      <c r="B1834" s="18" t="s">
        <v>30</v>
      </c>
      <c r="C1834" s="19" t="s">
        <v>31</v>
      </c>
      <c r="D1834" s="18" t="s">
        <v>134</v>
      </c>
      <c r="E1834" s="18" t="s">
        <v>33</v>
      </c>
      <c r="F1834" s="23">
        <v>55.39</v>
      </c>
      <c r="G1834" s="24">
        <v>50050</v>
      </c>
      <c r="H1834" s="24">
        <v>53.98</v>
      </c>
      <c r="I1834" s="24">
        <v>1</v>
      </c>
      <c r="J1834" s="24">
        <v>-68.447070652667506</v>
      </c>
      <c r="K1834" s="24">
        <v>0.85735527101041997</v>
      </c>
      <c r="L1834" s="24">
        <v>6.0696829657451099</v>
      </c>
      <c r="M1834" s="24">
        <v>6.7419123887521096E-3</v>
      </c>
      <c r="N1834" s="24">
        <v>-74.516753618412594</v>
      </c>
      <c r="O1834" s="24">
        <v>0.85061335862166798</v>
      </c>
      <c r="P1834" s="24">
        <v>-24.9071446628977</v>
      </c>
      <c r="Q1834" s="24">
        <v>-24.907144662897601</v>
      </c>
      <c r="R1834" s="24">
        <v>0</v>
      </c>
      <c r="S1834" s="24">
        <v>0.113526951512308</v>
      </c>
      <c r="T1834" s="24" t="s">
        <v>48</v>
      </c>
      <c r="U1834" s="21">
        <v>-58.397360322878001</v>
      </c>
      <c r="V1834" s="21">
        <v>-28.409498781913801</v>
      </c>
      <c r="W1834" s="21">
        <v>-29.989661749435999</v>
      </c>
      <c r="X1834" s="21">
        <v>0</v>
      </c>
      <c r="Y1834" s="22">
        <v>-29.989661749435999</v>
      </c>
    </row>
    <row r="1835" spans="2:25" x14ac:dyDescent="0.25">
      <c r="B1835" s="18" t="s">
        <v>30</v>
      </c>
      <c r="C1835" s="19" t="s">
        <v>31</v>
      </c>
      <c r="D1835" s="18" t="s">
        <v>134</v>
      </c>
      <c r="E1835" s="18" t="s">
        <v>49</v>
      </c>
      <c r="F1835" s="23">
        <v>35.72</v>
      </c>
      <c r="G1835" s="24">
        <v>56050</v>
      </c>
      <c r="H1835" s="24">
        <v>54.65</v>
      </c>
      <c r="I1835" s="24">
        <v>1</v>
      </c>
      <c r="J1835" s="24">
        <v>-15.0627214349031</v>
      </c>
      <c r="K1835" s="24">
        <v>7.2603384648156303E-3</v>
      </c>
      <c r="L1835" s="24">
        <v>-28.3569155068867</v>
      </c>
      <c r="M1835" s="24">
        <v>2.57316690260707E-2</v>
      </c>
      <c r="N1835" s="24">
        <v>13.2941940719836</v>
      </c>
      <c r="O1835" s="24">
        <v>-1.8471330561255099E-2</v>
      </c>
      <c r="P1835" s="24">
        <v>14.1472353411634</v>
      </c>
      <c r="Q1835" s="24">
        <v>14.1472353411634</v>
      </c>
      <c r="R1835" s="24">
        <v>0</v>
      </c>
      <c r="S1835" s="24">
        <v>6.40461656954443E-3</v>
      </c>
      <c r="T1835" s="24" t="s">
        <v>48</v>
      </c>
      <c r="U1835" s="21">
        <v>-186.560660230536</v>
      </c>
      <c r="V1835" s="21">
        <v>-90.759151103206406</v>
      </c>
      <c r="W1835" s="21">
        <v>-95.807260210584701</v>
      </c>
      <c r="X1835" s="21">
        <v>0</v>
      </c>
      <c r="Y1835" s="22">
        <v>-95.807260210584701</v>
      </c>
    </row>
    <row r="1836" spans="2:25" x14ac:dyDescent="0.25">
      <c r="B1836" s="18" t="s">
        <v>30</v>
      </c>
      <c r="C1836" s="19" t="s">
        <v>31</v>
      </c>
      <c r="D1836" s="18" t="s">
        <v>134</v>
      </c>
      <c r="E1836" s="18" t="s">
        <v>35</v>
      </c>
      <c r="F1836" s="23">
        <v>53.98</v>
      </c>
      <c r="G1836" s="24">
        <v>51450</v>
      </c>
      <c r="H1836" s="24">
        <v>54.49</v>
      </c>
      <c r="I1836" s="24">
        <v>10</v>
      </c>
      <c r="J1836" s="24">
        <v>22.137060586588699</v>
      </c>
      <c r="K1836" s="24">
        <v>8.5445022348597105E-2</v>
      </c>
      <c r="L1836" s="24">
        <v>65.116479314407897</v>
      </c>
      <c r="M1836" s="24">
        <v>0.739313578941036</v>
      </c>
      <c r="N1836" s="24">
        <v>-42.979418727819201</v>
      </c>
      <c r="O1836" s="24">
        <v>-0.65386855659243903</v>
      </c>
      <c r="P1836" s="24">
        <v>-9.0762924054780196</v>
      </c>
      <c r="Q1836" s="24">
        <v>-9.0762924054780196</v>
      </c>
      <c r="R1836" s="24">
        <v>0</v>
      </c>
      <c r="S1836" s="24">
        <v>1.4363617056553099E-2</v>
      </c>
      <c r="T1836" s="24" t="s">
        <v>50</v>
      </c>
      <c r="U1836" s="21">
        <v>-13.5430576156028</v>
      </c>
      <c r="V1836" s="21">
        <v>-6.5885080542437997</v>
      </c>
      <c r="W1836" s="21">
        <v>-6.9549670515832904</v>
      </c>
      <c r="X1836" s="21">
        <v>0</v>
      </c>
      <c r="Y1836" s="22">
        <v>-6.9549670515832904</v>
      </c>
    </row>
    <row r="1837" spans="2:25" x14ac:dyDescent="0.25">
      <c r="B1837" s="18" t="s">
        <v>30</v>
      </c>
      <c r="C1837" s="19" t="s">
        <v>31</v>
      </c>
      <c r="D1837" s="18" t="s">
        <v>134</v>
      </c>
      <c r="E1837" s="18" t="s">
        <v>51</v>
      </c>
      <c r="F1837" s="23">
        <v>54.49</v>
      </c>
      <c r="G1837" s="24">
        <v>54000</v>
      </c>
      <c r="H1837" s="24">
        <v>54.52</v>
      </c>
      <c r="I1837" s="24">
        <v>10</v>
      </c>
      <c r="J1837" s="24">
        <v>-9.4962140291661098E-2</v>
      </c>
      <c r="K1837" s="24">
        <v>4.3141193896699998E-7</v>
      </c>
      <c r="L1837" s="24">
        <v>42.514287969753902</v>
      </c>
      <c r="M1837" s="24">
        <v>8.6469110366555801E-2</v>
      </c>
      <c r="N1837" s="24">
        <v>-42.6092501100456</v>
      </c>
      <c r="O1837" s="24">
        <v>-8.6468678954616796E-2</v>
      </c>
      <c r="P1837" s="24">
        <v>-9.0762924054780196</v>
      </c>
      <c r="Q1837" s="24">
        <v>-9.0762924054780196</v>
      </c>
      <c r="R1837" s="24">
        <v>0</v>
      </c>
      <c r="S1837" s="24">
        <v>3.9410153704146703E-3</v>
      </c>
      <c r="T1837" s="24" t="s">
        <v>50</v>
      </c>
      <c r="U1837" s="21">
        <v>-3.4346978431199702</v>
      </c>
      <c r="V1837" s="21">
        <v>-1.6709324471320499</v>
      </c>
      <c r="W1837" s="21">
        <v>-1.7638712770092699</v>
      </c>
      <c r="X1837" s="21">
        <v>0</v>
      </c>
      <c r="Y1837" s="22">
        <v>-1.7638712770092699</v>
      </c>
    </row>
    <row r="1838" spans="2:25" x14ac:dyDescent="0.25">
      <c r="B1838" s="18" t="s">
        <v>30</v>
      </c>
      <c r="C1838" s="19" t="s">
        <v>31</v>
      </c>
      <c r="D1838" s="18" t="s">
        <v>134</v>
      </c>
      <c r="E1838" s="18" t="s">
        <v>52</v>
      </c>
      <c r="F1838" s="23">
        <v>54.52</v>
      </c>
      <c r="G1838" s="24">
        <v>56100</v>
      </c>
      <c r="H1838" s="24">
        <v>54.73</v>
      </c>
      <c r="I1838" s="24">
        <v>10</v>
      </c>
      <c r="J1838" s="24">
        <v>14.104166988969</v>
      </c>
      <c r="K1838" s="24">
        <v>3.6363951835557497E-2</v>
      </c>
      <c r="L1838" s="24">
        <v>17.424063989627101</v>
      </c>
      <c r="M1838" s="24">
        <v>5.5497715481192499E-2</v>
      </c>
      <c r="N1838" s="24">
        <v>-3.3198970006581501</v>
      </c>
      <c r="O1838" s="24">
        <v>-1.9133763645634998E-2</v>
      </c>
      <c r="P1838" s="24">
        <v>-16.111451090869</v>
      </c>
      <c r="Q1838" s="24">
        <v>-16.111451090868901</v>
      </c>
      <c r="R1838" s="24">
        <v>0</v>
      </c>
      <c r="S1838" s="24">
        <v>4.7451014923133097E-2</v>
      </c>
      <c r="T1838" s="24" t="s">
        <v>50</v>
      </c>
      <c r="U1838" s="21">
        <v>-0.34800346900462198</v>
      </c>
      <c r="V1838" s="21">
        <v>-0.16929881888711601</v>
      </c>
      <c r="W1838" s="21">
        <v>-0.178715377978999</v>
      </c>
      <c r="X1838" s="21">
        <v>0</v>
      </c>
      <c r="Y1838" s="22">
        <v>-0.178715377978999</v>
      </c>
    </row>
    <row r="1839" spans="2:25" x14ac:dyDescent="0.25">
      <c r="B1839" s="18" t="s">
        <v>30</v>
      </c>
      <c r="C1839" s="19" t="s">
        <v>31</v>
      </c>
      <c r="D1839" s="18" t="s">
        <v>134</v>
      </c>
      <c r="E1839" s="18" t="s">
        <v>53</v>
      </c>
      <c r="F1839" s="23">
        <v>54.65</v>
      </c>
      <c r="G1839" s="24">
        <v>56100</v>
      </c>
      <c r="H1839" s="24">
        <v>54.73</v>
      </c>
      <c r="I1839" s="24">
        <v>10</v>
      </c>
      <c r="J1839" s="24">
        <v>9.5833433943033892</v>
      </c>
      <c r="K1839" s="24">
        <v>6.5849617429620299E-3</v>
      </c>
      <c r="L1839" s="24">
        <v>-3.5612878955789</v>
      </c>
      <c r="M1839" s="24">
        <v>9.0935471477160998E-4</v>
      </c>
      <c r="N1839" s="24">
        <v>13.1446312898823</v>
      </c>
      <c r="O1839" s="24">
        <v>5.6756070281904197E-3</v>
      </c>
      <c r="P1839" s="24">
        <v>14.742053347608699</v>
      </c>
      <c r="Q1839" s="24">
        <v>14.742053347608699</v>
      </c>
      <c r="R1839" s="24">
        <v>0</v>
      </c>
      <c r="S1839" s="24">
        <v>1.5582427415998299E-2</v>
      </c>
      <c r="T1839" s="24" t="s">
        <v>50</v>
      </c>
      <c r="U1839" s="21">
        <v>-0.74117155481882702</v>
      </c>
      <c r="V1839" s="21">
        <v>-0.36056959197118998</v>
      </c>
      <c r="W1839" s="21">
        <v>-0.38062481085488797</v>
      </c>
      <c r="X1839" s="21">
        <v>0</v>
      </c>
      <c r="Y1839" s="22">
        <v>-0.38062481085488797</v>
      </c>
    </row>
    <row r="1840" spans="2:25" x14ac:dyDescent="0.25">
      <c r="B1840" s="18" t="s">
        <v>30</v>
      </c>
      <c r="C1840" s="19" t="s">
        <v>54</v>
      </c>
      <c r="D1840" s="18" t="s">
        <v>134</v>
      </c>
      <c r="E1840" s="18" t="s">
        <v>55</v>
      </c>
      <c r="F1840" s="23">
        <v>55.28</v>
      </c>
      <c r="G1840" s="24">
        <v>50000</v>
      </c>
      <c r="H1840" s="24">
        <v>53.84</v>
      </c>
      <c r="I1840" s="24">
        <v>1</v>
      </c>
      <c r="J1840" s="24">
        <v>-140.390480812981</v>
      </c>
      <c r="K1840" s="24">
        <v>1.8783141209063601</v>
      </c>
      <c r="L1840" s="24">
        <v>-6.5691091618475896</v>
      </c>
      <c r="M1840" s="24">
        <v>4.1124995006797298E-3</v>
      </c>
      <c r="N1840" s="24">
        <v>-133.82137165113301</v>
      </c>
      <c r="O1840" s="24">
        <v>1.87420162140568</v>
      </c>
      <c r="P1840" s="24">
        <v>-54.092855337111899</v>
      </c>
      <c r="Q1840" s="24">
        <v>-54.092855337111899</v>
      </c>
      <c r="R1840" s="24">
        <v>0</v>
      </c>
      <c r="S1840" s="24">
        <v>0.27885132595911999</v>
      </c>
      <c r="T1840" s="24" t="s">
        <v>56</v>
      </c>
      <c r="U1840" s="21">
        <v>-90.088826182686404</v>
      </c>
      <c r="V1840" s="21">
        <v>-43.826953539514797</v>
      </c>
      <c r="W1840" s="21">
        <v>-46.264649800687202</v>
      </c>
      <c r="X1840" s="21">
        <v>0</v>
      </c>
      <c r="Y1840" s="22">
        <v>-46.264649800687202</v>
      </c>
    </row>
    <row r="1841" spans="2:25" x14ac:dyDescent="0.25">
      <c r="B1841" s="18" t="s">
        <v>30</v>
      </c>
      <c r="C1841" s="19" t="s">
        <v>54</v>
      </c>
      <c r="D1841" s="18" t="s">
        <v>134</v>
      </c>
      <c r="E1841" s="18" t="s">
        <v>57</v>
      </c>
      <c r="F1841" s="23">
        <v>35.32</v>
      </c>
      <c r="G1841" s="24">
        <v>56050</v>
      </c>
      <c r="H1841" s="24">
        <v>54.65</v>
      </c>
      <c r="I1841" s="24">
        <v>1</v>
      </c>
      <c r="J1841" s="24">
        <v>56.436811198484001</v>
      </c>
      <c r="K1841" s="24">
        <v>0.18218850125209099</v>
      </c>
      <c r="L1841" s="24">
        <v>42.980587624421901</v>
      </c>
      <c r="M1841" s="24">
        <v>0.105667328197323</v>
      </c>
      <c r="N1841" s="24">
        <v>13.456223574062101</v>
      </c>
      <c r="O1841" s="24">
        <v>7.6521173054767605E-2</v>
      </c>
      <c r="P1841" s="24">
        <v>15.81442622176</v>
      </c>
      <c r="Q1841" s="24">
        <v>15.8144262217599</v>
      </c>
      <c r="R1841" s="24">
        <v>0</v>
      </c>
      <c r="S1841" s="24">
        <v>1.43054955885836E-2</v>
      </c>
      <c r="T1841" s="24" t="s">
        <v>56</v>
      </c>
      <c r="U1841" s="21">
        <v>-203.598028308246</v>
      </c>
      <c r="V1841" s="21">
        <v>-99.047592309701997</v>
      </c>
      <c r="W1841" s="21">
        <v>-104.556712290715</v>
      </c>
      <c r="X1841" s="21">
        <v>0</v>
      </c>
      <c r="Y1841" s="22">
        <v>-104.556712290715</v>
      </c>
    </row>
    <row r="1842" spans="2:25" x14ac:dyDescent="0.25">
      <c r="B1842" s="18" t="s">
        <v>30</v>
      </c>
      <c r="C1842" s="19" t="s">
        <v>54</v>
      </c>
      <c r="D1842" s="18" t="s">
        <v>134</v>
      </c>
      <c r="E1842" s="18" t="s">
        <v>68</v>
      </c>
      <c r="F1842" s="23">
        <v>35.630000000000003</v>
      </c>
      <c r="G1842" s="24">
        <v>58350</v>
      </c>
      <c r="H1842" s="24">
        <v>54.68</v>
      </c>
      <c r="I1842" s="24">
        <v>1</v>
      </c>
      <c r="J1842" s="24">
        <v>8.62584401431182</v>
      </c>
      <c r="K1842" s="24">
        <v>5.2976491690978197E-3</v>
      </c>
      <c r="L1842" s="24">
        <v>-14.3379306416294</v>
      </c>
      <c r="M1842" s="24">
        <v>1.4637029361993299E-2</v>
      </c>
      <c r="N1842" s="24">
        <v>22.963774655941201</v>
      </c>
      <c r="O1842" s="24">
        <v>-9.33938019289547E-3</v>
      </c>
      <c r="P1842" s="24">
        <v>19.038338437085802</v>
      </c>
      <c r="Q1842" s="24">
        <v>19.038338437085802</v>
      </c>
      <c r="R1842" s="24">
        <v>0</v>
      </c>
      <c r="S1842" s="24">
        <v>2.5807033127685401E-2</v>
      </c>
      <c r="T1842" s="24" t="s">
        <v>56</v>
      </c>
      <c r="U1842" s="21">
        <v>-328.84086258660898</v>
      </c>
      <c r="V1842" s="21">
        <v>-159.976478961461</v>
      </c>
      <c r="W1842" s="21">
        <v>-168.87452076325499</v>
      </c>
      <c r="X1842" s="21">
        <v>0</v>
      </c>
      <c r="Y1842" s="22">
        <v>-168.87452076325499</v>
      </c>
    </row>
    <row r="1843" spans="2:25" x14ac:dyDescent="0.25">
      <c r="B1843" s="18" t="s">
        <v>30</v>
      </c>
      <c r="C1843" s="19" t="s">
        <v>54</v>
      </c>
      <c r="D1843" s="18" t="s">
        <v>134</v>
      </c>
      <c r="E1843" s="18" t="s">
        <v>69</v>
      </c>
      <c r="F1843" s="23">
        <v>53.84</v>
      </c>
      <c r="G1843" s="24">
        <v>50050</v>
      </c>
      <c r="H1843" s="24">
        <v>53.98</v>
      </c>
      <c r="I1843" s="24">
        <v>1</v>
      </c>
      <c r="J1843" s="24">
        <v>29.565463885183799</v>
      </c>
      <c r="K1843" s="24">
        <v>5.0611354309799697E-2</v>
      </c>
      <c r="L1843" s="24">
        <v>111.979253684917</v>
      </c>
      <c r="M1843" s="24">
        <v>0.72602855351261797</v>
      </c>
      <c r="N1843" s="24">
        <v>-82.413789799733394</v>
      </c>
      <c r="O1843" s="24">
        <v>-0.67541719920281795</v>
      </c>
      <c r="P1843" s="24">
        <v>-32.148873148309299</v>
      </c>
      <c r="Q1843" s="24">
        <v>-32.148873148309299</v>
      </c>
      <c r="R1843" s="24">
        <v>0</v>
      </c>
      <c r="S1843" s="24">
        <v>5.9842547588482398E-2</v>
      </c>
      <c r="T1843" s="24" t="s">
        <v>70</v>
      </c>
      <c r="U1843" s="21">
        <v>-24.873810637061698</v>
      </c>
      <c r="V1843" s="21">
        <v>-12.1007608749452</v>
      </c>
      <c r="W1843" s="21">
        <v>-12.7738165441147</v>
      </c>
      <c r="X1843" s="21">
        <v>0</v>
      </c>
      <c r="Y1843" s="22">
        <v>-12.7738165441147</v>
      </c>
    </row>
    <row r="1844" spans="2:25" x14ac:dyDescent="0.25">
      <c r="B1844" s="18" t="s">
        <v>30</v>
      </c>
      <c r="C1844" s="19" t="s">
        <v>54</v>
      </c>
      <c r="D1844" s="18" t="s">
        <v>134</v>
      </c>
      <c r="E1844" s="18" t="s">
        <v>69</v>
      </c>
      <c r="F1844" s="23">
        <v>53.84</v>
      </c>
      <c r="G1844" s="24">
        <v>51150</v>
      </c>
      <c r="H1844" s="24">
        <v>53.08</v>
      </c>
      <c r="I1844" s="24">
        <v>1</v>
      </c>
      <c r="J1844" s="24">
        <v>-209.55871741656401</v>
      </c>
      <c r="K1844" s="24">
        <v>1.53701996158464</v>
      </c>
      <c r="L1844" s="24">
        <v>-157.215777384799</v>
      </c>
      <c r="M1844" s="24">
        <v>0.86508802305473198</v>
      </c>
      <c r="N1844" s="24">
        <v>-52.342940031765302</v>
      </c>
      <c r="O1844" s="24">
        <v>0.67193193852990696</v>
      </c>
      <c r="P1844" s="24">
        <v>-21.943982188802501</v>
      </c>
      <c r="Q1844" s="24">
        <v>-21.943982188802501</v>
      </c>
      <c r="R1844" s="24">
        <v>0</v>
      </c>
      <c r="S1844" s="24">
        <v>1.6853842400586901E-2</v>
      </c>
      <c r="T1844" s="24" t="s">
        <v>71</v>
      </c>
      <c r="U1844" s="21">
        <v>-3.8591529903330799</v>
      </c>
      <c r="V1844" s="21">
        <v>-1.87742393786137</v>
      </c>
      <c r="W1844" s="21">
        <v>-1.98184801812134</v>
      </c>
      <c r="X1844" s="21">
        <v>0</v>
      </c>
      <c r="Y1844" s="22">
        <v>-1.98184801812134</v>
      </c>
    </row>
    <row r="1845" spans="2:25" x14ac:dyDescent="0.25">
      <c r="B1845" s="18" t="s">
        <v>30</v>
      </c>
      <c r="C1845" s="19" t="s">
        <v>54</v>
      </c>
      <c r="D1845" s="18" t="s">
        <v>134</v>
      </c>
      <c r="E1845" s="18" t="s">
        <v>69</v>
      </c>
      <c r="F1845" s="23">
        <v>53.84</v>
      </c>
      <c r="G1845" s="24">
        <v>51200</v>
      </c>
      <c r="H1845" s="24">
        <v>53.84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70</v>
      </c>
      <c r="U1845" s="21">
        <v>0</v>
      </c>
      <c r="V1845" s="21">
        <v>0</v>
      </c>
      <c r="W1845" s="21">
        <v>0</v>
      </c>
      <c r="X1845" s="21">
        <v>0</v>
      </c>
      <c r="Y1845" s="22">
        <v>0</v>
      </c>
    </row>
    <row r="1846" spans="2:25" x14ac:dyDescent="0.25">
      <c r="B1846" s="18" t="s">
        <v>30</v>
      </c>
      <c r="C1846" s="19" t="s">
        <v>54</v>
      </c>
      <c r="D1846" s="18" t="s">
        <v>134</v>
      </c>
      <c r="E1846" s="18" t="s">
        <v>35</v>
      </c>
      <c r="F1846" s="23">
        <v>53.98</v>
      </c>
      <c r="G1846" s="24">
        <v>50054</v>
      </c>
      <c r="H1846" s="24">
        <v>53.98</v>
      </c>
      <c r="I1846" s="24">
        <v>1</v>
      </c>
      <c r="J1846" s="24">
        <v>25.8346967766497</v>
      </c>
      <c r="K1846" s="24">
        <v>0</v>
      </c>
      <c r="L1846" s="24">
        <v>25.834699911750501</v>
      </c>
      <c r="M1846" s="24">
        <v>0</v>
      </c>
      <c r="N1846" s="24">
        <v>-3.1351008122900002E-6</v>
      </c>
      <c r="O1846" s="24">
        <v>0</v>
      </c>
      <c r="P1846" s="24">
        <v>9.0280000000000008E-15</v>
      </c>
      <c r="Q1846" s="24">
        <v>9.0269999999999994E-15</v>
      </c>
      <c r="R1846" s="24">
        <v>0</v>
      </c>
      <c r="S1846" s="24">
        <v>0</v>
      </c>
      <c r="T1846" s="24" t="s">
        <v>70</v>
      </c>
      <c r="U1846" s="21">
        <v>0</v>
      </c>
      <c r="V1846" s="21">
        <v>0</v>
      </c>
      <c r="W1846" s="21">
        <v>0</v>
      </c>
      <c r="X1846" s="21">
        <v>0</v>
      </c>
      <c r="Y1846" s="22">
        <v>0</v>
      </c>
    </row>
    <row r="1847" spans="2:25" x14ac:dyDescent="0.25">
      <c r="B1847" s="18" t="s">
        <v>30</v>
      </c>
      <c r="C1847" s="19" t="s">
        <v>54</v>
      </c>
      <c r="D1847" s="18" t="s">
        <v>134</v>
      </c>
      <c r="E1847" s="18" t="s">
        <v>35</v>
      </c>
      <c r="F1847" s="23">
        <v>53.98</v>
      </c>
      <c r="G1847" s="24">
        <v>50100</v>
      </c>
      <c r="H1847" s="24">
        <v>53.83</v>
      </c>
      <c r="I1847" s="24">
        <v>1</v>
      </c>
      <c r="J1847" s="24">
        <v>-159.255284285101</v>
      </c>
      <c r="K1847" s="24">
        <v>0.20213709721464601</v>
      </c>
      <c r="L1847" s="24">
        <v>-98.617273499279307</v>
      </c>
      <c r="M1847" s="24">
        <v>7.7511172060480402E-2</v>
      </c>
      <c r="N1847" s="24">
        <v>-60.638010785821898</v>
      </c>
      <c r="O1847" s="24">
        <v>0.124625925154165</v>
      </c>
      <c r="P1847" s="24">
        <v>-30.874865261605901</v>
      </c>
      <c r="Q1847" s="24">
        <v>-30.874865261605901</v>
      </c>
      <c r="R1847" s="24">
        <v>0</v>
      </c>
      <c r="S1847" s="24">
        <v>7.59746072023089E-3</v>
      </c>
      <c r="T1847" s="24" t="s">
        <v>71</v>
      </c>
      <c r="U1847" s="21">
        <v>-2.3777411224379299</v>
      </c>
      <c r="V1847" s="21">
        <v>-1.15673778999807</v>
      </c>
      <c r="W1847" s="21">
        <v>-1.22107663078226</v>
      </c>
      <c r="X1847" s="21">
        <v>0</v>
      </c>
      <c r="Y1847" s="22">
        <v>-1.22107663078226</v>
      </c>
    </row>
    <row r="1848" spans="2:25" x14ac:dyDescent="0.25">
      <c r="B1848" s="18" t="s">
        <v>30</v>
      </c>
      <c r="C1848" s="19" t="s">
        <v>54</v>
      </c>
      <c r="D1848" s="18" t="s">
        <v>134</v>
      </c>
      <c r="E1848" s="18" t="s">
        <v>35</v>
      </c>
      <c r="F1848" s="23">
        <v>53.98</v>
      </c>
      <c r="G1848" s="24">
        <v>50900</v>
      </c>
      <c r="H1848" s="24">
        <v>54.44</v>
      </c>
      <c r="I1848" s="24">
        <v>1</v>
      </c>
      <c r="J1848" s="24">
        <v>58.370445194193103</v>
      </c>
      <c r="K1848" s="24">
        <v>0.24020117548786499</v>
      </c>
      <c r="L1848" s="24">
        <v>111.190823492511</v>
      </c>
      <c r="M1848" s="24">
        <v>0.87161964564046002</v>
      </c>
      <c r="N1848" s="24">
        <v>-52.820378298317699</v>
      </c>
      <c r="O1848" s="24">
        <v>-0.631418470152594</v>
      </c>
      <c r="P1848" s="24">
        <v>-17.104860144122998</v>
      </c>
      <c r="Q1848" s="24">
        <v>-17.104860144122998</v>
      </c>
      <c r="R1848" s="24">
        <v>0</v>
      </c>
      <c r="S1848" s="24">
        <v>2.06266249587756E-2</v>
      </c>
      <c r="T1848" s="24" t="s">
        <v>71</v>
      </c>
      <c r="U1848" s="21">
        <v>-9.9318212497459601</v>
      </c>
      <c r="V1848" s="21">
        <v>-4.8316920856832697</v>
      </c>
      <c r="W1848" s="21">
        <v>-5.1004353311335304</v>
      </c>
      <c r="X1848" s="21">
        <v>0</v>
      </c>
      <c r="Y1848" s="22">
        <v>-5.1004353311335304</v>
      </c>
    </row>
    <row r="1849" spans="2:25" x14ac:dyDescent="0.25">
      <c r="B1849" s="18" t="s">
        <v>30</v>
      </c>
      <c r="C1849" s="19" t="s">
        <v>54</v>
      </c>
      <c r="D1849" s="18" t="s">
        <v>134</v>
      </c>
      <c r="E1849" s="18" t="s">
        <v>72</v>
      </c>
      <c r="F1849" s="23">
        <v>53.98</v>
      </c>
      <c r="G1849" s="24">
        <v>50454</v>
      </c>
      <c r="H1849" s="24">
        <v>53.98</v>
      </c>
      <c r="I1849" s="24">
        <v>1</v>
      </c>
      <c r="J1849" s="24">
        <v>-3.4206999999999998E-14</v>
      </c>
      <c r="K1849" s="24">
        <v>0</v>
      </c>
      <c r="L1849" s="24">
        <v>1.3834E-14</v>
      </c>
      <c r="M1849" s="24">
        <v>0</v>
      </c>
      <c r="N1849" s="24">
        <v>-4.8040000000000003E-14</v>
      </c>
      <c r="O1849" s="24">
        <v>0</v>
      </c>
      <c r="P1849" s="24">
        <v>2.2570000000000002E-15</v>
      </c>
      <c r="Q1849" s="24">
        <v>2.258E-15</v>
      </c>
      <c r="R1849" s="24">
        <v>0</v>
      </c>
      <c r="S1849" s="24">
        <v>0</v>
      </c>
      <c r="T1849" s="24" t="s">
        <v>70</v>
      </c>
      <c r="U1849" s="21">
        <v>0</v>
      </c>
      <c r="V1849" s="21">
        <v>0</v>
      </c>
      <c r="W1849" s="21">
        <v>0</v>
      </c>
      <c r="X1849" s="21">
        <v>0</v>
      </c>
      <c r="Y1849" s="22">
        <v>0</v>
      </c>
    </row>
    <row r="1850" spans="2:25" x14ac:dyDescent="0.25">
      <c r="B1850" s="18" t="s">
        <v>30</v>
      </c>
      <c r="C1850" s="19" t="s">
        <v>54</v>
      </c>
      <c r="D1850" s="18" t="s">
        <v>134</v>
      </c>
      <c r="E1850" s="18" t="s">
        <v>72</v>
      </c>
      <c r="F1850" s="23">
        <v>53.98</v>
      </c>
      <c r="G1850" s="24">
        <v>50604</v>
      </c>
      <c r="H1850" s="24">
        <v>53.98</v>
      </c>
      <c r="I1850" s="24">
        <v>1</v>
      </c>
      <c r="J1850" s="24">
        <v>-6.8412999999999998E-14</v>
      </c>
      <c r="K1850" s="24">
        <v>0</v>
      </c>
      <c r="L1850" s="24">
        <v>2.7667000000000001E-14</v>
      </c>
      <c r="M1850" s="24">
        <v>0</v>
      </c>
      <c r="N1850" s="24">
        <v>-9.6081000000000002E-14</v>
      </c>
      <c r="O1850" s="24">
        <v>0</v>
      </c>
      <c r="P1850" s="24">
        <v>4.5140000000000004E-15</v>
      </c>
      <c r="Q1850" s="24">
        <v>4.5129999999999998E-15</v>
      </c>
      <c r="R1850" s="24">
        <v>0</v>
      </c>
      <c r="S1850" s="24">
        <v>0</v>
      </c>
      <c r="T1850" s="24" t="s">
        <v>70</v>
      </c>
      <c r="U1850" s="21">
        <v>0</v>
      </c>
      <c r="V1850" s="21">
        <v>0</v>
      </c>
      <c r="W1850" s="21">
        <v>0</v>
      </c>
      <c r="X1850" s="21">
        <v>0</v>
      </c>
      <c r="Y1850" s="22">
        <v>0</v>
      </c>
    </row>
    <row r="1851" spans="2:25" x14ac:dyDescent="0.25">
      <c r="B1851" s="18" t="s">
        <v>30</v>
      </c>
      <c r="C1851" s="19" t="s">
        <v>54</v>
      </c>
      <c r="D1851" s="18" t="s">
        <v>134</v>
      </c>
      <c r="E1851" s="18" t="s">
        <v>73</v>
      </c>
      <c r="F1851" s="23">
        <v>53.83</v>
      </c>
      <c r="G1851" s="24">
        <v>50103</v>
      </c>
      <c r="H1851" s="24">
        <v>53.83</v>
      </c>
      <c r="I1851" s="24">
        <v>1</v>
      </c>
      <c r="J1851" s="24">
        <v>-7.8998455456596997</v>
      </c>
      <c r="K1851" s="24">
        <v>3.1203779822639702E-4</v>
      </c>
      <c r="L1851" s="24">
        <v>-7.8998440239961703</v>
      </c>
      <c r="M1851" s="24">
        <v>3.1203767801734001E-4</v>
      </c>
      <c r="N1851" s="24">
        <v>-1.5216635285139999E-6</v>
      </c>
      <c r="O1851" s="24">
        <v>1.2020905700000001E-10</v>
      </c>
      <c r="P1851" s="24">
        <v>-5.9973999999999995E-14</v>
      </c>
      <c r="Q1851" s="24">
        <v>-5.9973999999999995E-14</v>
      </c>
      <c r="R1851" s="24">
        <v>0</v>
      </c>
      <c r="S1851" s="24">
        <v>0</v>
      </c>
      <c r="T1851" s="24" t="s">
        <v>70</v>
      </c>
      <c r="U1851" s="21">
        <v>6.4708535319999999E-9</v>
      </c>
      <c r="V1851" s="21">
        <v>0</v>
      </c>
      <c r="W1851" s="21">
        <v>6.4704650786499998E-9</v>
      </c>
      <c r="X1851" s="21">
        <v>0</v>
      </c>
      <c r="Y1851" s="22">
        <v>6.4704650786499998E-9</v>
      </c>
    </row>
    <row r="1852" spans="2:25" x14ac:dyDescent="0.25">
      <c r="B1852" s="18" t="s">
        <v>30</v>
      </c>
      <c r="C1852" s="19" t="s">
        <v>54</v>
      </c>
      <c r="D1852" s="18" t="s">
        <v>134</v>
      </c>
      <c r="E1852" s="18" t="s">
        <v>73</v>
      </c>
      <c r="F1852" s="23">
        <v>53.83</v>
      </c>
      <c r="G1852" s="24">
        <v>50200</v>
      </c>
      <c r="H1852" s="24">
        <v>53.65</v>
      </c>
      <c r="I1852" s="24">
        <v>1</v>
      </c>
      <c r="J1852" s="24">
        <v>-92.527711053954803</v>
      </c>
      <c r="K1852" s="24">
        <v>0.142118863393877</v>
      </c>
      <c r="L1852" s="24">
        <v>-31.764715436564899</v>
      </c>
      <c r="M1852" s="24">
        <v>1.6749352636314701E-2</v>
      </c>
      <c r="N1852" s="24">
        <v>-60.762995617389898</v>
      </c>
      <c r="O1852" s="24">
        <v>0.125369510757562</v>
      </c>
      <c r="P1852" s="24">
        <v>-30.874865261605901</v>
      </c>
      <c r="Q1852" s="24">
        <v>-30.874865261605901</v>
      </c>
      <c r="R1852" s="24">
        <v>0</v>
      </c>
      <c r="S1852" s="24">
        <v>1.5824071261710499E-2</v>
      </c>
      <c r="T1852" s="24" t="s">
        <v>71</v>
      </c>
      <c r="U1852" s="21">
        <v>-4.1999817030187696</v>
      </c>
      <c r="V1852" s="21">
        <v>-2.0432323381785999</v>
      </c>
      <c r="W1852" s="21">
        <v>-2.1568788371759302</v>
      </c>
      <c r="X1852" s="21">
        <v>0</v>
      </c>
      <c r="Y1852" s="22">
        <v>-2.1568788371759302</v>
      </c>
    </row>
    <row r="1853" spans="2:25" x14ac:dyDescent="0.25">
      <c r="B1853" s="18" t="s">
        <v>30</v>
      </c>
      <c r="C1853" s="19" t="s">
        <v>54</v>
      </c>
      <c r="D1853" s="18" t="s">
        <v>134</v>
      </c>
      <c r="E1853" s="18" t="s">
        <v>74</v>
      </c>
      <c r="F1853" s="23">
        <v>53.64</v>
      </c>
      <c r="G1853" s="24">
        <v>50800</v>
      </c>
      <c r="H1853" s="24">
        <v>53.93</v>
      </c>
      <c r="I1853" s="24">
        <v>1</v>
      </c>
      <c r="J1853" s="24">
        <v>36.309584363730998</v>
      </c>
      <c r="K1853" s="24">
        <v>6.6921269130011701E-2</v>
      </c>
      <c r="L1853" s="24">
        <v>79.316424358366106</v>
      </c>
      <c r="M1853" s="24">
        <v>0.319335990981298</v>
      </c>
      <c r="N1853" s="24">
        <v>-43.0068399946352</v>
      </c>
      <c r="O1853" s="24">
        <v>-0.25241472185128599</v>
      </c>
      <c r="P1853" s="24">
        <v>-11.694908473987301</v>
      </c>
      <c r="Q1853" s="24">
        <v>-11.694908473987301</v>
      </c>
      <c r="R1853" s="24">
        <v>0</v>
      </c>
      <c r="S1853" s="24">
        <v>6.9424900827504002E-3</v>
      </c>
      <c r="T1853" s="24" t="s">
        <v>71</v>
      </c>
      <c r="U1853" s="21">
        <v>-1.1041422163272701</v>
      </c>
      <c r="V1853" s="21">
        <v>-0.53714974061114396</v>
      </c>
      <c r="W1853" s="21">
        <v>-0.56702651297673801</v>
      </c>
      <c r="X1853" s="21">
        <v>0</v>
      </c>
      <c r="Y1853" s="22">
        <v>-0.56702651297673801</v>
      </c>
    </row>
    <row r="1854" spans="2:25" x14ac:dyDescent="0.25">
      <c r="B1854" s="18" t="s">
        <v>30</v>
      </c>
      <c r="C1854" s="19" t="s">
        <v>54</v>
      </c>
      <c r="D1854" s="18" t="s">
        <v>134</v>
      </c>
      <c r="E1854" s="18" t="s">
        <v>75</v>
      </c>
      <c r="F1854" s="23">
        <v>53.65</v>
      </c>
      <c r="G1854" s="24">
        <v>50150</v>
      </c>
      <c r="H1854" s="24">
        <v>53.64</v>
      </c>
      <c r="I1854" s="24">
        <v>1</v>
      </c>
      <c r="J1854" s="24">
        <v>-28.304876761963399</v>
      </c>
      <c r="K1854" s="24">
        <v>4.1820867732218596E-3</v>
      </c>
      <c r="L1854" s="24">
        <v>14.8266657596616</v>
      </c>
      <c r="M1854" s="24">
        <v>1.1475126916043301E-3</v>
      </c>
      <c r="N1854" s="24">
        <v>-43.131542521625001</v>
      </c>
      <c r="O1854" s="24">
        <v>3.03457408161753E-3</v>
      </c>
      <c r="P1854" s="24">
        <v>-11.6949084739874</v>
      </c>
      <c r="Q1854" s="24">
        <v>-11.694908473987301</v>
      </c>
      <c r="R1854" s="24">
        <v>0</v>
      </c>
      <c r="S1854" s="24">
        <v>7.13944015601993E-4</v>
      </c>
      <c r="T1854" s="24" t="s">
        <v>71</v>
      </c>
      <c r="U1854" s="21">
        <v>-0.26852569860779102</v>
      </c>
      <c r="V1854" s="21">
        <v>-0.13063399553219099</v>
      </c>
      <c r="W1854" s="21">
        <v>-0.13789998088533101</v>
      </c>
      <c r="X1854" s="21">
        <v>0</v>
      </c>
      <c r="Y1854" s="22">
        <v>-0.13789998088533101</v>
      </c>
    </row>
    <row r="1855" spans="2:25" x14ac:dyDescent="0.25">
      <c r="B1855" s="18" t="s">
        <v>30</v>
      </c>
      <c r="C1855" s="19" t="s">
        <v>54</v>
      </c>
      <c r="D1855" s="18" t="s">
        <v>134</v>
      </c>
      <c r="E1855" s="18" t="s">
        <v>75</v>
      </c>
      <c r="F1855" s="23">
        <v>53.65</v>
      </c>
      <c r="G1855" s="24">
        <v>50250</v>
      </c>
      <c r="H1855" s="24">
        <v>52.93</v>
      </c>
      <c r="I1855" s="24">
        <v>1</v>
      </c>
      <c r="J1855" s="24">
        <v>-128.73985600712101</v>
      </c>
      <c r="K1855" s="24">
        <v>0.81825593740612601</v>
      </c>
      <c r="L1855" s="24">
        <v>-181.07945187393301</v>
      </c>
      <c r="M1855" s="24">
        <v>1.6188308407769001</v>
      </c>
      <c r="N1855" s="24">
        <v>52.339595866812502</v>
      </c>
      <c r="O1855" s="24">
        <v>-0.80057490337077097</v>
      </c>
      <c r="P1855" s="24">
        <v>21.943982188802401</v>
      </c>
      <c r="Q1855" s="24">
        <v>21.943982188802298</v>
      </c>
      <c r="R1855" s="24">
        <v>0</v>
      </c>
      <c r="S1855" s="24">
        <v>2.3773548551913298E-2</v>
      </c>
      <c r="T1855" s="24" t="s">
        <v>71</v>
      </c>
      <c r="U1855" s="21">
        <v>-4.9781275765234296</v>
      </c>
      <c r="V1855" s="21">
        <v>-2.4217894188968798</v>
      </c>
      <c r="W1855" s="21">
        <v>-2.5564916177724899</v>
      </c>
      <c r="X1855" s="21">
        <v>0</v>
      </c>
      <c r="Y1855" s="22">
        <v>-2.5564916177724899</v>
      </c>
    </row>
    <row r="1856" spans="2:25" x14ac:dyDescent="0.25">
      <c r="B1856" s="18" t="s">
        <v>30</v>
      </c>
      <c r="C1856" s="19" t="s">
        <v>54</v>
      </c>
      <c r="D1856" s="18" t="s">
        <v>134</v>
      </c>
      <c r="E1856" s="18" t="s">
        <v>75</v>
      </c>
      <c r="F1856" s="23">
        <v>53.65</v>
      </c>
      <c r="G1856" s="24">
        <v>50900</v>
      </c>
      <c r="H1856" s="24">
        <v>54.44</v>
      </c>
      <c r="I1856" s="24">
        <v>1</v>
      </c>
      <c r="J1856" s="24">
        <v>83.976472327864599</v>
      </c>
      <c r="K1856" s="24">
        <v>0.67347057489241502</v>
      </c>
      <c r="L1856" s="24">
        <v>106.583949054231</v>
      </c>
      <c r="M1856" s="24">
        <v>1.08489319771751</v>
      </c>
      <c r="N1856" s="24">
        <v>-22.607476726365999</v>
      </c>
      <c r="O1856" s="24">
        <v>-0.41142262282509101</v>
      </c>
      <c r="P1856" s="24">
        <v>-3.8130290077138</v>
      </c>
      <c r="Q1856" s="24">
        <v>-3.8130290077138</v>
      </c>
      <c r="R1856" s="24">
        <v>0</v>
      </c>
      <c r="S1856" s="24">
        <v>1.38849266540519E-3</v>
      </c>
      <c r="T1856" s="24" t="s">
        <v>70</v>
      </c>
      <c r="U1856" s="21">
        <v>-4.3754290367529496</v>
      </c>
      <c r="V1856" s="21">
        <v>-2.1285850114236302</v>
      </c>
      <c r="W1856" s="21">
        <v>-2.2469789061591401</v>
      </c>
      <c r="X1856" s="21">
        <v>0</v>
      </c>
      <c r="Y1856" s="22">
        <v>-2.2469789061591401</v>
      </c>
    </row>
    <row r="1857" spans="2:25" x14ac:dyDescent="0.25">
      <c r="B1857" s="18" t="s">
        <v>30</v>
      </c>
      <c r="C1857" s="19" t="s">
        <v>54</v>
      </c>
      <c r="D1857" s="18" t="s">
        <v>134</v>
      </c>
      <c r="E1857" s="18" t="s">
        <v>75</v>
      </c>
      <c r="F1857" s="23">
        <v>53.65</v>
      </c>
      <c r="G1857" s="24">
        <v>53050</v>
      </c>
      <c r="H1857" s="24">
        <v>55.07</v>
      </c>
      <c r="I1857" s="24">
        <v>1</v>
      </c>
      <c r="J1857" s="24">
        <v>73.096575843603802</v>
      </c>
      <c r="K1857" s="24">
        <v>1.07236205659199</v>
      </c>
      <c r="L1857" s="24">
        <v>104.361566056347</v>
      </c>
      <c r="M1857" s="24">
        <v>2.18589122947549</v>
      </c>
      <c r="N1857" s="24">
        <v>-31.264990212743701</v>
      </c>
      <c r="O1857" s="24">
        <v>-1.1135291728835</v>
      </c>
      <c r="P1857" s="24">
        <v>-7.3109099687070902</v>
      </c>
      <c r="Q1857" s="24">
        <v>-7.3109099687070804</v>
      </c>
      <c r="R1857" s="24">
        <v>0</v>
      </c>
      <c r="S1857" s="24">
        <v>1.07272954973075E-2</v>
      </c>
      <c r="T1857" s="24" t="s">
        <v>70</v>
      </c>
      <c r="U1857" s="21">
        <v>-16.135159735851101</v>
      </c>
      <c r="V1857" s="21">
        <v>-7.8495294706337404</v>
      </c>
      <c r="W1857" s="21">
        <v>-8.2861276618649597</v>
      </c>
      <c r="X1857" s="21">
        <v>0</v>
      </c>
      <c r="Y1857" s="22">
        <v>-8.2861276618649597</v>
      </c>
    </row>
    <row r="1858" spans="2:25" x14ac:dyDescent="0.25">
      <c r="B1858" s="18" t="s">
        <v>30</v>
      </c>
      <c r="C1858" s="19" t="s">
        <v>54</v>
      </c>
      <c r="D1858" s="18" t="s">
        <v>134</v>
      </c>
      <c r="E1858" s="18" t="s">
        <v>76</v>
      </c>
      <c r="F1858" s="23">
        <v>52.93</v>
      </c>
      <c r="G1858" s="24">
        <v>50253</v>
      </c>
      <c r="H1858" s="24">
        <v>52.93</v>
      </c>
      <c r="I1858" s="24">
        <v>1</v>
      </c>
      <c r="J1858" s="24">
        <v>0</v>
      </c>
      <c r="K1858" s="24">
        <v>0</v>
      </c>
      <c r="L1858" s="24">
        <v>0</v>
      </c>
      <c r="M1858" s="24">
        <v>0</v>
      </c>
      <c r="N1858" s="24">
        <v>0</v>
      </c>
      <c r="O1858" s="24">
        <v>0</v>
      </c>
      <c r="P1858" s="24">
        <v>0</v>
      </c>
      <c r="Q1858" s="24">
        <v>0</v>
      </c>
      <c r="R1858" s="24">
        <v>0</v>
      </c>
      <c r="S1858" s="24">
        <v>0</v>
      </c>
      <c r="T1858" s="24" t="s">
        <v>70</v>
      </c>
      <c r="U1858" s="21">
        <v>0</v>
      </c>
      <c r="V1858" s="21">
        <v>0</v>
      </c>
      <c r="W1858" s="21">
        <v>0</v>
      </c>
      <c r="X1858" s="21">
        <v>0</v>
      </c>
      <c r="Y1858" s="22">
        <v>0</v>
      </c>
    </row>
    <row r="1859" spans="2:25" x14ac:dyDescent="0.25">
      <c r="B1859" s="18" t="s">
        <v>30</v>
      </c>
      <c r="C1859" s="19" t="s">
        <v>54</v>
      </c>
      <c r="D1859" s="18" t="s">
        <v>134</v>
      </c>
      <c r="E1859" s="18" t="s">
        <v>76</v>
      </c>
      <c r="F1859" s="23">
        <v>52.93</v>
      </c>
      <c r="G1859" s="24">
        <v>50300</v>
      </c>
      <c r="H1859" s="24">
        <v>52.91</v>
      </c>
      <c r="I1859" s="24">
        <v>1</v>
      </c>
      <c r="J1859" s="24">
        <v>-6.86878531745357</v>
      </c>
      <c r="K1859" s="24">
        <v>6.5580494314799499E-4</v>
      </c>
      <c r="L1859" s="24">
        <v>-59.633081492771403</v>
      </c>
      <c r="M1859" s="24">
        <v>4.9429851275696803E-2</v>
      </c>
      <c r="N1859" s="24">
        <v>52.764296175317803</v>
      </c>
      <c r="O1859" s="24">
        <v>-4.8774046332548802E-2</v>
      </c>
      <c r="P1859" s="24">
        <v>21.943982188802401</v>
      </c>
      <c r="Q1859" s="24">
        <v>21.943982188802401</v>
      </c>
      <c r="R1859" s="24">
        <v>0</v>
      </c>
      <c r="S1859" s="24">
        <v>6.69338312480446E-3</v>
      </c>
      <c r="T1859" s="24" t="s">
        <v>71</v>
      </c>
      <c r="U1859" s="21">
        <v>-1.5258366084119599</v>
      </c>
      <c r="V1859" s="21">
        <v>-0.74229816259514902</v>
      </c>
      <c r="W1859" s="21">
        <v>-0.78358548260022098</v>
      </c>
      <c r="X1859" s="21">
        <v>0</v>
      </c>
      <c r="Y1859" s="22">
        <v>-0.78358548260022098</v>
      </c>
    </row>
    <row r="1860" spans="2:25" x14ac:dyDescent="0.25">
      <c r="B1860" s="18" t="s">
        <v>30</v>
      </c>
      <c r="C1860" s="19" t="s">
        <v>54</v>
      </c>
      <c r="D1860" s="18" t="s">
        <v>134</v>
      </c>
      <c r="E1860" s="18" t="s">
        <v>77</v>
      </c>
      <c r="F1860" s="23">
        <v>52.91</v>
      </c>
      <c r="G1860" s="24">
        <v>51150</v>
      </c>
      <c r="H1860" s="24">
        <v>53.08</v>
      </c>
      <c r="I1860" s="24">
        <v>1</v>
      </c>
      <c r="J1860" s="24">
        <v>62.774549373949</v>
      </c>
      <c r="K1860" s="24">
        <v>0.11270241980432801</v>
      </c>
      <c r="L1860" s="24">
        <v>10.0407622777418</v>
      </c>
      <c r="M1860" s="24">
        <v>2.8833635435782899E-3</v>
      </c>
      <c r="N1860" s="24">
        <v>52.733787096207202</v>
      </c>
      <c r="O1860" s="24">
        <v>0.109819056260749</v>
      </c>
      <c r="P1860" s="24">
        <v>21.943982188802501</v>
      </c>
      <c r="Q1860" s="24">
        <v>21.943982188802401</v>
      </c>
      <c r="R1860" s="24">
        <v>0</v>
      </c>
      <c r="S1860" s="24">
        <v>1.37719969330509E-2</v>
      </c>
      <c r="T1860" s="24" t="s">
        <v>71</v>
      </c>
      <c r="U1860" s="21">
        <v>-3.1448829198169101</v>
      </c>
      <c r="V1860" s="21">
        <v>-1.5299415416350299</v>
      </c>
      <c r="W1860" s="21">
        <v>-1.61503832511311</v>
      </c>
      <c r="X1860" s="21">
        <v>0</v>
      </c>
      <c r="Y1860" s="22">
        <v>-1.61503832511311</v>
      </c>
    </row>
    <row r="1861" spans="2:25" x14ac:dyDescent="0.25">
      <c r="B1861" s="18" t="s">
        <v>30</v>
      </c>
      <c r="C1861" s="19" t="s">
        <v>54</v>
      </c>
      <c r="D1861" s="18" t="s">
        <v>134</v>
      </c>
      <c r="E1861" s="18" t="s">
        <v>78</v>
      </c>
      <c r="F1861" s="23">
        <v>54.51</v>
      </c>
      <c r="G1861" s="24">
        <v>50354</v>
      </c>
      <c r="H1861" s="24">
        <v>54.51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70</v>
      </c>
      <c r="U1861" s="21">
        <v>0</v>
      </c>
      <c r="V1861" s="21">
        <v>0</v>
      </c>
      <c r="W1861" s="21">
        <v>0</v>
      </c>
      <c r="X1861" s="21">
        <v>0</v>
      </c>
      <c r="Y1861" s="22">
        <v>0</v>
      </c>
    </row>
    <row r="1862" spans="2:25" x14ac:dyDescent="0.25">
      <c r="B1862" s="18" t="s">
        <v>30</v>
      </c>
      <c r="C1862" s="19" t="s">
        <v>54</v>
      </c>
      <c r="D1862" s="18" t="s">
        <v>134</v>
      </c>
      <c r="E1862" s="18" t="s">
        <v>78</v>
      </c>
      <c r="F1862" s="23">
        <v>54.51</v>
      </c>
      <c r="G1862" s="24">
        <v>50900</v>
      </c>
      <c r="H1862" s="24">
        <v>54.44</v>
      </c>
      <c r="I1862" s="24">
        <v>1</v>
      </c>
      <c r="J1862" s="24">
        <v>-79.827680265608194</v>
      </c>
      <c r="K1862" s="24">
        <v>5.0342422439046498E-2</v>
      </c>
      <c r="L1862" s="24">
        <v>-124.384915104112</v>
      </c>
      <c r="M1862" s="24">
        <v>0.122225696133112</v>
      </c>
      <c r="N1862" s="24">
        <v>44.557234838503902</v>
      </c>
      <c r="O1862" s="24">
        <v>-7.1883273694065095E-2</v>
      </c>
      <c r="P1862" s="24">
        <v>12.719824688041999</v>
      </c>
      <c r="Q1862" s="24">
        <v>12.7198246880419</v>
      </c>
      <c r="R1862" s="24">
        <v>0</v>
      </c>
      <c r="S1862" s="24">
        <v>1.27817212674673E-3</v>
      </c>
      <c r="T1862" s="24" t="s">
        <v>71</v>
      </c>
      <c r="U1862" s="21">
        <v>-0.79683489578890998</v>
      </c>
      <c r="V1862" s="21">
        <v>-0.38764902858858902</v>
      </c>
      <c r="W1862" s="21">
        <v>-0.40921043113475403</v>
      </c>
      <c r="X1862" s="21">
        <v>0</v>
      </c>
      <c r="Y1862" s="22">
        <v>-0.40921043113475403</v>
      </c>
    </row>
    <row r="1863" spans="2:25" x14ac:dyDescent="0.25">
      <c r="B1863" s="18" t="s">
        <v>30</v>
      </c>
      <c r="C1863" s="19" t="s">
        <v>54</v>
      </c>
      <c r="D1863" s="18" t="s">
        <v>134</v>
      </c>
      <c r="E1863" s="18" t="s">
        <v>78</v>
      </c>
      <c r="F1863" s="23">
        <v>54.51</v>
      </c>
      <c r="G1863" s="24">
        <v>53200</v>
      </c>
      <c r="H1863" s="24">
        <v>54.71</v>
      </c>
      <c r="I1863" s="24">
        <v>1</v>
      </c>
      <c r="J1863" s="24">
        <v>38.149960673478503</v>
      </c>
      <c r="K1863" s="24">
        <v>7.0296761820438203E-2</v>
      </c>
      <c r="L1863" s="24">
        <v>82.541864456824996</v>
      </c>
      <c r="M1863" s="24">
        <v>0.32907559844082801</v>
      </c>
      <c r="N1863" s="24">
        <v>-44.3919037833465</v>
      </c>
      <c r="O1863" s="24">
        <v>-0.25877883662038997</v>
      </c>
      <c r="P1863" s="24">
        <v>-12.719824688041999</v>
      </c>
      <c r="Q1863" s="24">
        <v>-12.7198246880419</v>
      </c>
      <c r="R1863" s="24">
        <v>0</v>
      </c>
      <c r="S1863" s="24">
        <v>7.8146473065654407E-3</v>
      </c>
      <c r="T1863" s="24" t="s">
        <v>71</v>
      </c>
      <c r="U1863" s="21">
        <v>-5.2535315111700696</v>
      </c>
      <c r="V1863" s="21">
        <v>-2.5557695800311899</v>
      </c>
      <c r="W1863" s="21">
        <v>-2.6979238811291002</v>
      </c>
      <c r="X1863" s="21">
        <v>0</v>
      </c>
      <c r="Y1863" s="22">
        <v>-2.6979238811291002</v>
      </c>
    </row>
    <row r="1864" spans="2:25" x14ac:dyDescent="0.25">
      <c r="B1864" s="18" t="s">
        <v>30</v>
      </c>
      <c r="C1864" s="19" t="s">
        <v>54</v>
      </c>
      <c r="D1864" s="18" t="s">
        <v>134</v>
      </c>
      <c r="E1864" s="18" t="s">
        <v>79</v>
      </c>
      <c r="F1864" s="23">
        <v>54.51</v>
      </c>
      <c r="G1864" s="24">
        <v>50404</v>
      </c>
      <c r="H1864" s="24">
        <v>54.51</v>
      </c>
      <c r="I1864" s="24">
        <v>1</v>
      </c>
      <c r="J1864" s="24">
        <v>0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 t="s">
        <v>70</v>
      </c>
      <c r="U1864" s="21">
        <v>0</v>
      </c>
      <c r="V1864" s="21">
        <v>0</v>
      </c>
      <c r="W1864" s="21">
        <v>0</v>
      </c>
      <c r="X1864" s="21">
        <v>0</v>
      </c>
      <c r="Y1864" s="22">
        <v>0</v>
      </c>
    </row>
    <row r="1865" spans="2:25" x14ac:dyDescent="0.25">
      <c r="B1865" s="18" t="s">
        <v>30</v>
      </c>
      <c r="C1865" s="19" t="s">
        <v>54</v>
      </c>
      <c r="D1865" s="18" t="s">
        <v>134</v>
      </c>
      <c r="E1865" s="18" t="s">
        <v>80</v>
      </c>
      <c r="F1865" s="23">
        <v>53.98</v>
      </c>
      <c r="G1865" s="24">
        <v>50499</v>
      </c>
      <c r="H1865" s="24">
        <v>53.98</v>
      </c>
      <c r="I1865" s="24">
        <v>1</v>
      </c>
      <c r="J1865" s="24">
        <v>2.7365300000000002E-13</v>
      </c>
      <c r="K1865" s="24">
        <v>0</v>
      </c>
      <c r="L1865" s="24">
        <v>-1.1067E-13</v>
      </c>
      <c r="M1865" s="24">
        <v>0</v>
      </c>
      <c r="N1865" s="24">
        <v>3.8432200000000002E-13</v>
      </c>
      <c r="O1865" s="24">
        <v>0</v>
      </c>
      <c r="P1865" s="24">
        <v>-1.8054999999999999E-14</v>
      </c>
      <c r="Q1865" s="24">
        <v>-1.8054999999999999E-14</v>
      </c>
      <c r="R1865" s="24">
        <v>0</v>
      </c>
      <c r="S1865" s="24">
        <v>0</v>
      </c>
      <c r="T1865" s="24" t="s">
        <v>70</v>
      </c>
      <c r="U1865" s="21">
        <v>0</v>
      </c>
      <c r="V1865" s="21">
        <v>0</v>
      </c>
      <c r="W1865" s="21">
        <v>0</v>
      </c>
      <c r="X1865" s="21">
        <v>0</v>
      </c>
      <c r="Y1865" s="22">
        <v>0</v>
      </c>
    </row>
    <row r="1866" spans="2:25" x14ac:dyDescent="0.25">
      <c r="B1866" s="18" t="s">
        <v>30</v>
      </c>
      <c r="C1866" s="19" t="s">
        <v>54</v>
      </c>
      <c r="D1866" s="18" t="s">
        <v>134</v>
      </c>
      <c r="E1866" s="18" t="s">
        <v>80</v>
      </c>
      <c r="F1866" s="23">
        <v>53.98</v>
      </c>
      <c r="G1866" s="24">
        <v>50554</v>
      </c>
      <c r="H1866" s="24">
        <v>53.98</v>
      </c>
      <c r="I1866" s="24">
        <v>1</v>
      </c>
      <c r="J1866" s="24">
        <v>3.4206999999999998E-14</v>
      </c>
      <c r="K1866" s="24">
        <v>0</v>
      </c>
      <c r="L1866" s="24">
        <v>-1.3834E-14</v>
      </c>
      <c r="M1866" s="24">
        <v>0</v>
      </c>
      <c r="N1866" s="24">
        <v>4.8040000000000003E-14</v>
      </c>
      <c r="O1866" s="24">
        <v>0</v>
      </c>
      <c r="P1866" s="24">
        <v>-2.2570000000000002E-15</v>
      </c>
      <c r="Q1866" s="24">
        <v>-2.258E-15</v>
      </c>
      <c r="R1866" s="24">
        <v>0</v>
      </c>
      <c r="S1866" s="24">
        <v>0</v>
      </c>
      <c r="T1866" s="24" t="s">
        <v>70</v>
      </c>
      <c r="U1866" s="21">
        <v>0</v>
      </c>
      <c r="V1866" s="21">
        <v>0</v>
      </c>
      <c r="W1866" s="21">
        <v>0</v>
      </c>
      <c r="X1866" s="21">
        <v>0</v>
      </c>
      <c r="Y1866" s="22">
        <v>0</v>
      </c>
    </row>
    <row r="1867" spans="2:25" x14ac:dyDescent="0.25">
      <c r="B1867" s="18" t="s">
        <v>30</v>
      </c>
      <c r="C1867" s="19" t="s">
        <v>54</v>
      </c>
      <c r="D1867" s="18" t="s">
        <v>134</v>
      </c>
      <c r="E1867" s="18" t="s">
        <v>81</v>
      </c>
      <c r="F1867" s="23">
        <v>53.98</v>
      </c>
      <c r="G1867" s="24">
        <v>50604</v>
      </c>
      <c r="H1867" s="24">
        <v>53.98</v>
      </c>
      <c r="I1867" s="24">
        <v>1</v>
      </c>
      <c r="J1867" s="24">
        <v>3.4206999999999998E-14</v>
      </c>
      <c r="K1867" s="24">
        <v>0</v>
      </c>
      <c r="L1867" s="24">
        <v>-1.3834E-14</v>
      </c>
      <c r="M1867" s="24">
        <v>0</v>
      </c>
      <c r="N1867" s="24">
        <v>4.8040000000000003E-14</v>
      </c>
      <c r="O1867" s="24">
        <v>0</v>
      </c>
      <c r="P1867" s="24">
        <v>-2.2570000000000002E-15</v>
      </c>
      <c r="Q1867" s="24">
        <v>-2.258E-15</v>
      </c>
      <c r="R1867" s="24">
        <v>0</v>
      </c>
      <c r="S1867" s="24">
        <v>0</v>
      </c>
      <c r="T1867" s="24" t="s">
        <v>70</v>
      </c>
      <c r="U1867" s="21">
        <v>0</v>
      </c>
      <c r="V1867" s="21">
        <v>0</v>
      </c>
      <c r="W1867" s="21">
        <v>0</v>
      </c>
      <c r="X1867" s="21">
        <v>0</v>
      </c>
      <c r="Y1867" s="22">
        <v>0</v>
      </c>
    </row>
    <row r="1868" spans="2:25" x14ac:dyDescent="0.25">
      <c r="B1868" s="18" t="s">
        <v>30</v>
      </c>
      <c r="C1868" s="19" t="s">
        <v>54</v>
      </c>
      <c r="D1868" s="18" t="s">
        <v>134</v>
      </c>
      <c r="E1868" s="18" t="s">
        <v>82</v>
      </c>
      <c r="F1868" s="23">
        <v>53.97</v>
      </c>
      <c r="G1868" s="24">
        <v>50750</v>
      </c>
      <c r="H1868" s="24">
        <v>54.16</v>
      </c>
      <c r="I1868" s="24">
        <v>1</v>
      </c>
      <c r="J1868" s="24">
        <v>65.093469184838298</v>
      </c>
      <c r="K1868" s="24">
        <v>0.101268117559368</v>
      </c>
      <c r="L1868" s="24">
        <v>93.363294397304699</v>
      </c>
      <c r="M1868" s="24">
        <v>0.208329243303155</v>
      </c>
      <c r="N1868" s="24">
        <v>-28.2698252124665</v>
      </c>
      <c r="O1868" s="24">
        <v>-0.107061125743787</v>
      </c>
      <c r="P1868" s="24">
        <v>-10.001169507330699</v>
      </c>
      <c r="Q1868" s="24">
        <v>-10.0011695073306</v>
      </c>
      <c r="R1868" s="24">
        <v>0</v>
      </c>
      <c r="S1868" s="24">
        <v>2.3905590571932302E-3</v>
      </c>
      <c r="T1868" s="24" t="s">
        <v>71</v>
      </c>
      <c r="U1868" s="21">
        <v>-0.41699297296929599</v>
      </c>
      <c r="V1868" s="21">
        <v>-0.20286124736012701</v>
      </c>
      <c r="W1868" s="21">
        <v>-0.21414458020188401</v>
      </c>
      <c r="X1868" s="21">
        <v>0</v>
      </c>
      <c r="Y1868" s="22">
        <v>-0.21414458020188401</v>
      </c>
    </row>
    <row r="1869" spans="2:25" x14ac:dyDescent="0.25">
      <c r="B1869" s="18" t="s">
        <v>30</v>
      </c>
      <c r="C1869" s="19" t="s">
        <v>54</v>
      </c>
      <c r="D1869" s="18" t="s">
        <v>134</v>
      </c>
      <c r="E1869" s="18" t="s">
        <v>82</v>
      </c>
      <c r="F1869" s="23">
        <v>53.97</v>
      </c>
      <c r="G1869" s="24">
        <v>50800</v>
      </c>
      <c r="H1869" s="24">
        <v>53.93</v>
      </c>
      <c r="I1869" s="24">
        <v>1</v>
      </c>
      <c r="J1869" s="24">
        <v>-14.650595888577801</v>
      </c>
      <c r="K1869" s="24">
        <v>4.0137672499507299E-3</v>
      </c>
      <c r="L1869" s="24">
        <v>-42.989238126587701</v>
      </c>
      <c r="M1869" s="24">
        <v>3.4558994920973397E-2</v>
      </c>
      <c r="N1869" s="24">
        <v>28.3386422380099</v>
      </c>
      <c r="O1869" s="24">
        <v>-3.05452276710227E-2</v>
      </c>
      <c r="P1869" s="24">
        <v>10.001169507330699</v>
      </c>
      <c r="Q1869" s="24">
        <v>10.0011695073306</v>
      </c>
      <c r="R1869" s="24">
        <v>0</v>
      </c>
      <c r="S1869" s="24">
        <v>1.8704374213185499E-3</v>
      </c>
      <c r="T1869" s="24" t="s">
        <v>71</v>
      </c>
      <c r="U1869" s="21">
        <v>-0.51436934333130302</v>
      </c>
      <c r="V1869" s="21">
        <v>-0.25023348918563398</v>
      </c>
      <c r="W1869" s="21">
        <v>-0.264151710548157</v>
      </c>
      <c r="X1869" s="21">
        <v>0</v>
      </c>
      <c r="Y1869" s="22">
        <v>-0.264151710548157</v>
      </c>
    </row>
    <row r="1870" spans="2:25" x14ac:dyDescent="0.25">
      <c r="B1870" s="18" t="s">
        <v>30</v>
      </c>
      <c r="C1870" s="19" t="s">
        <v>54</v>
      </c>
      <c r="D1870" s="18" t="s">
        <v>134</v>
      </c>
      <c r="E1870" s="18" t="s">
        <v>83</v>
      </c>
      <c r="F1870" s="23">
        <v>54.23</v>
      </c>
      <c r="G1870" s="24">
        <v>50750</v>
      </c>
      <c r="H1870" s="24">
        <v>54.16</v>
      </c>
      <c r="I1870" s="24">
        <v>1</v>
      </c>
      <c r="J1870" s="24">
        <v>-84.565966968151997</v>
      </c>
      <c r="K1870" s="24">
        <v>5.4350661046365101E-2</v>
      </c>
      <c r="L1870" s="24">
        <v>-112.761112711575</v>
      </c>
      <c r="M1870" s="24">
        <v>9.6634520903638693E-2</v>
      </c>
      <c r="N1870" s="24">
        <v>28.195145743422799</v>
      </c>
      <c r="O1870" s="24">
        <v>-4.2283859857273599E-2</v>
      </c>
      <c r="P1870" s="24">
        <v>10.001169507330699</v>
      </c>
      <c r="Q1870" s="24">
        <v>10.0011695073306</v>
      </c>
      <c r="R1870" s="24">
        <v>0</v>
      </c>
      <c r="S1870" s="24">
        <v>7.6017777550914302E-4</v>
      </c>
      <c r="T1870" s="24" t="s">
        <v>71</v>
      </c>
      <c r="U1870" s="21">
        <v>-0.31791358292534</v>
      </c>
      <c r="V1870" s="21">
        <v>-0.15466051028565</v>
      </c>
      <c r="W1870" s="21">
        <v>-0.163262872923848</v>
      </c>
      <c r="X1870" s="21">
        <v>0</v>
      </c>
      <c r="Y1870" s="22">
        <v>-0.163262872923848</v>
      </c>
    </row>
    <row r="1871" spans="2:25" x14ac:dyDescent="0.25">
      <c r="B1871" s="18" t="s">
        <v>30</v>
      </c>
      <c r="C1871" s="19" t="s">
        <v>54</v>
      </c>
      <c r="D1871" s="18" t="s">
        <v>134</v>
      </c>
      <c r="E1871" s="18" t="s">
        <v>83</v>
      </c>
      <c r="F1871" s="23">
        <v>54.23</v>
      </c>
      <c r="G1871" s="24">
        <v>50950</v>
      </c>
      <c r="H1871" s="24">
        <v>54.36</v>
      </c>
      <c r="I1871" s="24">
        <v>1</v>
      </c>
      <c r="J1871" s="24">
        <v>128.28718747074501</v>
      </c>
      <c r="K1871" s="24">
        <v>0.144826901728555</v>
      </c>
      <c r="L1871" s="24">
        <v>156.425931787905</v>
      </c>
      <c r="M1871" s="24">
        <v>0.21532783479428499</v>
      </c>
      <c r="N1871" s="24">
        <v>-28.138744317159901</v>
      </c>
      <c r="O1871" s="24">
        <v>-7.0500933065729701E-2</v>
      </c>
      <c r="P1871" s="24">
        <v>-10.001169507330699</v>
      </c>
      <c r="Q1871" s="24">
        <v>-10.0011695073306</v>
      </c>
      <c r="R1871" s="24">
        <v>0</v>
      </c>
      <c r="S1871" s="24">
        <v>8.8020584532637596E-4</v>
      </c>
      <c r="T1871" s="24" t="s">
        <v>71</v>
      </c>
      <c r="U1871" s="21">
        <v>-0.16981139957293401</v>
      </c>
      <c r="V1871" s="21">
        <v>-8.2610870125792393E-2</v>
      </c>
      <c r="W1871" s="21">
        <v>-8.72057642029333E-2</v>
      </c>
      <c r="X1871" s="21">
        <v>0</v>
      </c>
      <c r="Y1871" s="22">
        <v>-8.72057642029333E-2</v>
      </c>
    </row>
    <row r="1872" spans="2:25" x14ac:dyDescent="0.25">
      <c r="B1872" s="18" t="s">
        <v>30</v>
      </c>
      <c r="C1872" s="19" t="s">
        <v>54</v>
      </c>
      <c r="D1872" s="18" t="s">
        <v>134</v>
      </c>
      <c r="E1872" s="18" t="s">
        <v>84</v>
      </c>
      <c r="F1872" s="23">
        <v>53.93</v>
      </c>
      <c r="G1872" s="24">
        <v>51300</v>
      </c>
      <c r="H1872" s="24">
        <v>54.08</v>
      </c>
      <c r="I1872" s="24">
        <v>1</v>
      </c>
      <c r="J1872" s="24">
        <v>81.8554430501772</v>
      </c>
      <c r="K1872" s="24">
        <v>0.102581800556764</v>
      </c>
      <c r="L1872" s="24">
        <v>96.362357031573794</v>
      </c>
      <c r="M1872" s="24">
        <v>0.14216412598453801</v>
      </c>
      <c r="N1872" s="24">
        <v>-14.5069139813966</v>
      </c>
      <c r="O1872" s="24">
        <v>-3.9582325427774803E-2</v>
      </c>
      <c r="P1872" s="24">
        <v>-1.69373896665665</v>
      </c>
      <c r="Q1872" s="24">
        <v>-1.69373896665665</v>
      </c>
      <c r="R1872" s="24">
        <v>0</v>
      </c>
      <c r="S1872" s="24">
        <v>4.3920588330590002E-5</v>
      </c>
      <c r="T1872" s="24" t="s">
        <v>71</v>
      </c>
      <c r="U1872" s="21">
        <v>3.83936124824939E-2</v>
      </c>
      <c r="V1872" s="21">
        <v>-1.8677955322363601E-2</v>
      </c>
      <c r="W1872" s="21">
        <v>5.7068141727952201E-2</v>
      </c>
      <c r="X1872" s="21">
        <v>0</v>
      </c>
      <c r="Y1872" s="22">
        <v>5.7068141727952201E-2</v>
      </c>
    </row>
    <row r="1873" spans="2:25" x14ac:dyDescent="0.25">
      <c r="B1873" s="18" t="s">
        <v>30</v>
      </c>
      <c r="C1873" s="19" t="s">
        <v>54</v>
      </c>
      <c r="D1873" s="18" t="s">
        <v>134</v>
      </c>
      <c r="E1873" s="18" t="s">
        <v>85</v>
      </c>
      <c r="F1873" s="23">
        <v>54.44</v>
      </c>
      <c r="G1873" s="24">
        <v>54750</v>
      </c>
      <c r="H1873" s="24">
        <v>55.13</v>
      </c>
      <c r="I1873" s="24">
        <v>1</v>
      </c>
      <c r="J1873" s="24">
        <v>66.105391475458305</v>
      </c>
      <c r="K1873" s="24">
        <v>0.46447909251191699</v>
      </c>
      <c r="L1873" s="24">
        <v>96.159475264514697</v>
      </c>
      <c r="M1873" s="24">
        <v>0.98282586337167599</v>
      </c>
      <c r="N1873" s="24">
        <v>-30.054083789056399</v>
      </c>
      <c r="O1873" s="24">
        <v>-0.518346770859759</v>
      </c>
      <c r="P1873" s="24">
        <v>-8.1980644637948501</v>
      </c>
      <c r="Q1873" s="24">
        <v>-8.1980644637948394</v>
      </c>
      <c r="R1873" s="24">
        <v>0</v>
      </c>
      <c r="S1873" s="24">
        <v>7.1435660566450399E-3</v>
      </c>
      <c r="T1873" s="24" t="s">
        <v>70</v>
      </c>
      <c r="U1873" s="21">
        <v>-7.6603100271027902</v>
      </c>
      <c r="V1873" s="21">
        <v>-3.7266336557134001</v>
      </c>
      <c r="W1873" s="21">
        <v>-3.9339125148542999</v>
      </c>
      <c r="X1873" s="21">
        <v>0</v>
      </c>
      <c r="Y1873" s="22">
        <v>-3.9339125148542999</v>
      </c>
    </row>
    <row r="1874" spans="2:25" x14ac:dyDescent="0.25">
      <c r="B1874" s="18" t="s">
        <v>30</v>
      </c>
      <c r="C1874" s="19" t="s">
        <v>54</v>
      </c>
      <c r="D1874" s="18" t="s">
        <v>134</v>
      </c>
      <c r="E1874" s="18" t="s">
        <v>86</v>
      </c>
      <c r="F1874" s="23">
        <v>54.36</v>
      </c>
      <c r="G1874" s="24">
        <v>53150</v>
      </c>
      <c r="H1874" s="24">
        <v>55.08</v>
      </c>
      <c r="I1874" s="24">
        <v>1</v>
      </c>
      <c r="J1874" s="24">
        <v>143.69886398283501</v>
      </c>
      <c r="K1874" s="24">
        <v>0.90857199443812098</v>
      </c>
      <c r="L1874" s="24">
        <v>156.40325286718101</v>
      </c>
      <c r="M1874" s="24">
        <v>1.07632701032716</v>
      </c>
      <c r="N1874" s="24">
        <v>-12.7043888843462</v>
      </c>
      <c r="O1874" s="24">
        <v>-0.16775501588903599</v>
      </c>
      <c r="P1874" s="24">
        <v>-0.16566228600952901</v>
      </c>
      <c r="Q1874" s="24">
        <v>-0.16566228600952801</v>
      </c>
      <c r="R1874" s="24">
        <v>0</v>
      </c>
      <c r="S1874" s="24">
        <v>1.2075356922599999E-6</v>
      </c>
      <c r="T1874" s="24" t="s">
        <v>71</v>
      </c>
      <c r="U1874" s="21">
        <v>-3.2394472718838503E-2</v>
      </c>
      <c r="V1874" s="21">
        <v>-1.5759457759018599E-2</v>
      </c>
      <c r="W1874" s="21">
        <v>-1.6636013580372401E-2</v>
      </c>
      <c r="X1874" s="21">
        <v>0</v>
      </c>
      <c r="Y1874" s="22">
        <v>-1.6636013580372401E-2</v>
      </c>
    </row>
    <row r="1875" spans="2:25" x14ac:dyDescent="0.25">
      <c r="B1875" s="18" t="s">
        <v>30</v>
      </c>
      <c r="C1875" s="19" t="s">
        <v>54</v>
      </c>
      <c r="D1875" s="18" t="s">
        <v>134</v>
      </c>
      <c r="E1875" s="18" t="s">
        <v>86</v>
      </c>
      <c r="F1875" s="23">
        <v>54.36</v>
      </c>
      <c r="G1875" s="24">
        <v>54500</v>
      </c>
      <c r="H1875" s="24">
        <v>54.48</v>
      </c>
      <c r="I1875" s="24">
        <v>1</v>
      </c>
      <c r="J1875" s="24">
        <v>18.594460557316101</v>
      </c>
      <c r="K1875" s="24">
        <v>1.9144396954431601E-2</v>
      </c>
      <c r="L1875" s="24">
        <v>33.887459392844903</v>
      </c>
      <c r="M1875" s="24">
        <v>6.3584687890111902E-2</v>
      </c>
      <c r="N1875" s="24">
        <v>-15.2929988355289</v>
      </c>
      <c r="O1875" s="24">
        <v>-4.4440290935680297E-2</v>
      </c>
      <c r="P1875" s="24">
        <v>-9.8355072213211407</v>
      </c>
      <c r="Q1875" s="24">
        <v>-9.8355072213211301</v>
      </c>
      <c r="R1875" s="24">
        <v>0</v>
      </c>
      <c r="S1875" s="24">
        <v>5.3563388913875597E-3</v>
      </c>
      <c r="T1875" s="24" t="s">
        <v>71</v>
      </c>
      <c r="U1875" s="21">
        <v>-0.58328077245629895</v>
      </c>
      <c r="V1875" s="21">
        <v>-0.28375793534145699</v>
      </c>
      <c r="W1875" s="21">
        <v>-0.29954081784174902</v>
      </c>
      <c r="X1875" s="21">
        <v>0</v>
      </c>
      <c r="Y1875" s="22">
        <v>-0.29954081784174902</v>
      </c>
    </row>
    <row r="1876" spans="2:25" x14ac:dyDescent="0.25">
      <c r="B1876" s="18" t="s">
        <v>30</v>
      </c>
      <c r="C1876" s="19" t="s">
        <v>54</v>
      </c>
      <c r="D1876" s="18" t="s">
        <v>134</v>
      </c>
      <c r="E1876" s="18" t="s">
        <v>87</v>
      </c>
      <c r="F1876" s="23">
        <v>53.84</v>
      </c>
      <c r="G1876" s="24">
        <v>51250</v>
      </c>
      <c r="H1876" s="24">
        <v>53.84</v>
      </c>
      <c r="I1876" s="24">
        <v>1</v>
      </c>
      <c r="J1876" s="24">
        <v>0</v>
      </c>
      <c r="K1876" s="24">
        <v>0</v>
      </c>
      <c r="L1876" s="24">
        <v>0</v>
      </c>
      <c r="M1876" s="24">
        <v>0</v>
      </c>
      <c r="N1876" s="24">
        <v>0</v>
      </c>
      <c r="O1876" s="24">
        <v>0</v>
      </c>
      <c r="P1876" s="24">
        <v>0</v>
      </c>
      <c r="Q1876" s="24">
        <v>0</v>
      </c>
      <c r="R1876" s="24">
        <v>0</v>
      </c>
      <c r="S1876" s="24">
        <v>0</v>
      </c>
      <c r="T1876" s="24" t="s">
        <v>70</v>
      </c>
      <c r="U1876" s="21">
        <v>0</v>
      </c>
      <c r="V1876" s="21">
        <v>0</v>
      </c>
      <c r="W1876" s="21">
        <v>0</v>
      </c>
      <c r="X1876" s="21">
        <v>0</v>
      </c>
      <c r="Y1876" s="22">
        <v>0</v>
      </c>
    </row>
    <row r="1877" spans="2:25" x14ac:dyDescent="0.25">
      <c r="B1877" s="18" t="s">
        <v>30</v>
      </c>
      <c r="C1877" s="19" t="s">
        <v>54</v>
      </c>
      <c r="D1877" s="18" t="s">
        <v>134</v>
      </c>
      <c r="E1877" s="18" t="s">
        <v>88</v>
      </c>
      <c r="F1877" s="23">
        <v>54.08</v>
      </c>
      <c r="G1877" s="24">
        <v>53200</v>
      </c>
      <c r="H1877" s="24">
        <v>54.71</v>
      </c>
      <c r="I1877" s="24">
        <v>1</v>
      </c>
      <c r="J1877" s="24">
        <v>105.25769310668601</v>
      </c>
      <c r="K1877" s="24">
        <v>0.56492748804562098</v>
      </c>
      <c r="L1877" s="24">
        <v>119.66221105128599</v>
      </c>
      <c r="M1877" s="24">
        <v>0.73012809199027495</v>
      </c>
      <c r="N1877" s="24">
        <v>-14.4045179446007</v>
      </c>
      <c r="O1877" s="24">
        <v>-0.165200603944654</v>
      </c>
      <c r="P1877" s="24">
        <v>-1.69373896665665</v>
      </c>
      <c r="Q1877" s="24">
        <v>-1.69373896665665</v>
      </c>
      <c r="R1877" s="24">
        <v>0</v>
      </c>
      <c r="S1877" s="24">
        <v>1.46277648528857E-4</v>
      </c>
      <c r="T1877" s="24" t="s">
        <v>70</v>
      </c>
      <c r="U1877" s="21">
        <v>8.8759453528981694E-2</v>
      </c>
      <c r="V1877" s="21">
        <v>-4.3180232342232602E-2</v>
      </c>
      <c r="W1877" s="21">
        <v>0.131931765368448</v>
      </c>
      <c r="X1877" s="21">
        <v>0</v>
      </c>
      <c r="Y1877" s="22">
        <v>0.131931765368448</v>
      </c>
    </row>
    <row r="1878" spans="2:25" x14ac:dyDescent="0.25">
      <c r="B1878" s="18" t="s">
        <v>30</v>
      </c>
      <c r="C1878" s="19" t="s">
        <v>54</v>
      </c>
      <c r="D1878" s="18" t="s">
        <v>134</v>
      </c>
      <c r="E1878" s="18" t="s">
        <v>89</v>
      </c>
      <c r="F1878" s="23">
        <v>55.2</v>
      </c>
      <c r="G1878" s="24">
        <v>53050</v>
      </c>
      <c r="H1878" s="24">
        <v>55.07</v>
      </c>
      <c r="I1878" s="24">
        <v>1</v>
      </c>
      <c r="J1878" s="24">
        <v>-135.19388156005601</v>
      </c>
      <c r="K1878" s="24">
        <v>0.17180742474597999</v>
      </c>
      <c r="L1878" s="24">
        <v>-121.32693597577899</v>
      </c>
      <c r="M1878" s="24">
        <v>0.13837011869674501</v>
      </c>
      <c r="N1878" s="24">
        <v>-13.8669455842773</v>
      </c>
      <c r="O1878" s="24">
        <v>3.3437306049235199E-2</v>
      </c>
      <c r="P1878" s="24">
        <v>-1.5980334068045901</v>
      </c>
      <c r="Q1878" s="24">
        <v>-1.5980334068045801</v>
      </c>
      <c r="R1878" s="24">
        <v>0</v>
      </c>
      <c r="S1878" s="24">
        <v>2.4004881231077001E-5</v>
      </c>
      <c r="T1878" s="24" t="s">
        <v>71</v>
      </c>
      <c r="U1878" s="21">
        <v>4.0862943068501197E-2</v>
      </c>
      <c r="V1878" s="21">
        <v>-1.9879250104994899E-2</v>
      </c>
      <c r="W1878" s="21">
        <v>6.0738546744403397E-2</v>
      </c>
      <c r="X1878" s="21">
        <v>0</v>
      </c>
      <c r="Y1878" s="22">
        <v>6.0738546744403397E-2</v>
      </c>
    </row>
    <row r="1879" spans="2:25" x14ac:dyDescent="0.25">
      <c r="B1879" s="18" t="s">
        <v>30</v>
      </c>
      <c r="C1879" s="19" t="s">
        <v>54</v>
      </c>
      <c r="D1879" s="18" t="s">
        <v>134</v>
      </c>
      <c r="E1879" s="18" t="s">
        <v>89</v>
      </c>
      <c r="F1879" s="23">
        <v>55.2</v>
      </c>
      <c r="G1879" s="24">
        <v>53050</v>
      </c>
      <c r="H1879" s="24">
        <v>55.07</v>
      </c>
      <c r="I1879" s="24">
        <v>2</v>
      </c>
      <c r="J1879" s="24">
        <v>-120.040802015672</v>
      </c>
      <c r="K1879" s="24">
        <v>0.122483250262808</v>
      </c>
      <c r="L1879" s="24">
        <v>-107.728120034535</v>
      </c>
      <c r="M1879" s="24">
        <v>9.8645456692489905E-2</v>
      </c>
      <c r="N1879" s="24">
        <v>-12.312681981136199</v>
      </c>
      <c r="O1879" s="24">
        <v>2.38377935703185E-2</v>
      </c>
      <c r="P1879" s="24">
        <v>-1.4189193296846301</v>
      </c>
      <c r="Q1879" s="24">
        <v>-1.4189193296846301</v>
      </c>
      <c r="R1879" s="24">
        <v>0</v>
      </c>
      <c r="S1879" s="24">
        <v>1.7113322545298E-5</v>
      </c>
      <c r="T1879" s="24" t="s">
        <v>71</v>
      </c>
      <c r="U1879" s="21">
        <v>-0.28635190904823199</v>
      </c>
      <c r="V1879" s="21">
        <v>-0.13930619751176301</v>
      </c>
      <c r="W1879" s="21">
        <v>-0.14705453887266601</v>
      </c>
      <c r="X1879" s="21">
        <v>0</v>
      </c>
      <c r="Y1879" s="22">
        <v>-0.14705453887266601</v>
      </c>
    </row>
    <row r="1880" spans="2:25" x14ac:dyDescent="0.25">
      <c r="B1880" s="18" t="s">
        <v>30</v>
      </c>
      <c r="C1880" s="19" t="s">
        <v>54</v>
      </c>
      <c r="D1880" s="18" t="s">
        <v>134</v>
      </c>
      <c r="E1880" s="18" t="s">
        <v>89</v>
      </c>
      <c r="F1880" s="23">
        <v>55.2</v>
      </c>
      <c r="G1880" s="24">
        <v>53100</v>
      </c>
      <c r="H1880" s="24">
        <v>55.2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70</v>
      </c>
      <c r="U1880" s="21">
        <v>0</v>
      </c>
      <c r="V1880" s="21">
        <v>0</v>
      </c>
      <c r="W1880" s="21">
        <v>0</v>
      </c>
      <c r="X1880" s="21">
        <v>0</v>
      </c>
      <c r="Y1880" s="22">
        <v>0</v>
      </c>
    </row>
    <row r="1881" spans="2:25" x14ac:dyDescent="0.25">
      <c r="B1881" s="18" t="s">
        <v>30</v>
      </c>
      <c r="C1881" s="19" t="s">
        <v>54</v>
      </c>
      <c r="D1881" s="18" t="s">
        <v>134</v>
      </c>
      <c r="E1881" s="18" t="s">
        <v>89</v>
      </c>
      <c r="F1881" s="23">
        <v>55.2</v>
      </c>
      <c r="G1881" s="24">
        <v>53100</v>
      </c>
      <c r="H1881" s="24">
        <v>55.2</v>
      </c>
      <c r="I1881" s="24">
        <v>2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 t="s">
        <v>70</v>
      </c>
      <c r="U1881" s="21">
        <v>0</v>
      </c>
      <c r="V1881" s="21">
        <v>0</v>
      </c>
      <c r="W1881" s="21">
        <v>0</v>
      </c>
      <c r="X1881" s="21">
        <v>0</v>
      </c>
      <c r="Y1881" s="22">
        <v>0</v>
      </c>
    </row>
    <row r="1882" spans="2:25" x14ac:dyDescent="0.25">
      <c r="B1882" s="18" t="s">
        <v>30</v>
      </c>
      <c r="C1882" s="19" t="s">
        <v>54</v>
      </c>
      <c r="D1882" s="18" t="s">
        <v>134</v>
      </c>
      <c r="E1882" s="18" t="s">
        <v>90</v>
      </c>
      <c r="F1882" s="23">
        <v>55.23</v>
      </c>
      <c r="G1882" s="24">
        <v>53000</v>
      </c>
      <c r="H1882" s="24">
        <v>55.2</v>
      </c>
      <c r="I1882" s="24">
        <v>1</v>
      </c>
      <c r="J1882" s="24">
        <v>-41.818519372397397</v>
      </c>
      <c r="K1882" s="24">
        <v>0</v>
      </c>
      <c r="L1882" s="24">
        <v>-42.775311565684603</v>
      </c>
      <c r="M1882" s="24">
        <v>0</v>
      </c>
      <c r="N1882" s="24">
        <v>0.956792193287198</v>
      </c>
      <c r="O1882" s="24">
        <v>0</v>
      </c>
      <c r="P1882" s="24">
        <v>1.38674081701358</v>
      </c>
      <c r="Q1882" s="24">
        <v>1.38674081701358</v>
      </c>
      <c r="R1882" s="24">
        <v>0</v>
      </c>
      <c r="S1882" s="24">
        <v>0</v>
      </c>
      <c r="T1882" s="24" t="s">
        <v>71</v>
      </c>
      <c r="U1882" s="21">
        <v>2.8703765798610201E-2</v>
      </c>
      <c r="V1882" s="21">
        <v>-1.39639804775985E-2</v>
      </c>
      <c r="W1882" s="21">
        <v>4.2665184878550602E-2</v>
      </c>
      <c r="X1882" s="21">
        <v>0</v>
      </c>
      <c r="Y1882" s="22">
        <v>4.2665184878550602E-2</v>
      </c>
    </row>
    <row r="1883" spans="2:25" x14ac:dyDescent="0.25">
      <c r="B1883" s="18" t="s">
        <v>30</v>
      </c>
      <c r="C1883" s="19" t="s">
        <v>54</v>
      </c>
      <c r="D1883" s="18" t="s">
        <v>134</v>
      </c>
      <c r="E1883" s="18" t="s">
        <v>90</v>
      </c>
      <c r="F1883" s="23">
        <v>55.23</v>
      </c>
      <c r="G1883" s="24">
        <v>53000</v>
      </c>
      <c r="H1883" s="24">
        <v>55.2</v>
      </c>
      <c r="I1883" s="24">
        <v>2</v>
      </c>
      <c r="J1883" s="24">
        <v>-36.939692112284398</v>
      </c>
      <c r="K1883" s="24">
        <v>0</v>
      </c>
      <c r="L1883" s="24">
        <v>-37.784858549688103</v>
      </c>
      <c r="M1883" s="24">
        <v>0</v>
      </c>
      <c r="N1883" s="24">
        <v>0.84516643740369402</v>
      </c>
      <c r="O1883" s="24">
        <v>0</v>
      </c>
      <c r="P1883" s="24">
        <v>1.224954388362</v>
      </c>
      <c r="Q1883" s="24">
        <v>1.22495438836199</v>
      </c>
      <c r="R1883" s="24">
        <v>0</v>
      </c>
      <c r="S1883" s="24">
        <v>0</v>
      </c>
      <c r="T1883" s="24" t="s">
        <v>71</v>
      </c>
      <c r="U1883" s="21">
        <v>2.53549931221057E-2</v>
      </c>
      <c r="V1883" s="21">
        <v>-1.2334849421878701E-2</v>
      </c>
      <c r="W1883" s="21">
        <v>3.7687579976053098E-2</v>
      </c>
      <c r="X1883" s="21">
        <v>0</v>
      </c>
      <c r="Y1883" s="22">
        <v>3.7687579976053098E-2</v>
      </c>
    </row>
    <row r="1884" spans="2:25" x14ac:dyDescent="0.25">
      <c r="B1884" s="18" t="s">
        <v>30</v>
      </c>
      <c r="C1884" s="19" t="s">
        <v>54</v>
      </c>
      <c r="D1884" s="18" t="s">
        <v>134</v>
      </c>
      <c r="E1884" s="18" t="s">
        <v>90</v>
      </c>
      <c r="F1884" s="23">
        <v>55.23</v>
      </c>
      <c r="G1884" s="24">
        <v>53000</v>
      </c>
      <c r="H1884" s="24">
        <v>55.2</v>
      </c>
      <c r="I1884" s="24">
        <v>3</v>
      </c>
      <c r="J1884" s="24">
        <v>-36.939692112284398</v>
      </c>
      <c r="K1884" s="24">
        <v>0</v>
      </c>
      <c r="L1884" s="24">
        <v>-37.784858549688103</v>
      </c>
      <c r="M1884" s="24">
        <v>0</v>
      </c>
      <c r="N1884" s="24">
        <v>0.84516643740369402</v>
      </c>
      <c r="O1884" s="24">
        <v>0</v>
      </c>
      <c r="P1884" s="24">
        <v>1.224954388362</v>
      </c>
      <c r="Q1884" s="24">
        <v>1.22495438836199</v>
      </c>
      <c r="R1884" s="24">
        <v>0</v>
      </c>
      <c r="S1884" s="24">
        <v>0</v>
      </c>
      <c r="T1884" s="24" t="s">
        <v>71</v>
      </c>
      <c r="U1884" s="21">
        <v>2.53549931221057E-2</v>
      </c>
      <c r="V1884" s="21">
        <v>-1.2334849421878701E-2</v>
      </c>
      <c r="W1884" s="21">
        <v>3.7687579976053098E-2</v>
      </c>
      <c r="X1884" s="21">
        <v>0</v>
      </c>
      <c r="Y1884" s="22">
        <v>3.7687579976053098E-2</v>
      </c>
    </row>
    <row r="1885" spans="2:25" x14ac:dyDescent="0.25">
      <c r="B1885" s="18" t="s">
        <v>30</v>
      </c>
      <c r="C1885" s="19" t="s">
        <v>54</v>
      </c>
      <c r="D1885" s="18" t="s">
        <v>134</v>
      </c>
      <c r="E1885" s="18" t="s">
        <v>90</v>
      </c>
      <c r="F1885" s="23">
        <v>55.23</v>
      </c>
      <c r="G1885" s="24">
        <v>53000</v>
      </c>
      <c r="H1885" s="24">
        <v>55.2</v>
      </c>
      <c r="I1885" s="24">
        <v>4</v>
      </c>
      <c r="J1885" s="24">
        <v>-40.543564513482899</v>
      </c>
      <c r="K1885" s="24">
        <v>0</v>
      </c>
      <c r="L1885" s="24">
        <v>-41.471186213072301</v>
      </c>
      <c r="M1885" s="24">
        <v>0</v>
      </c>
      <c r="N1885" s="24">
        <v>0.92762169958942597</v>
      </c>
      <c r="O1885" s="24">
        <v>0</v>
      </c>
      <c r="P1885" s="24">
        <v>1.34446213356805</v>
      </c>
      <c r="Q1885" s="24">
        <v>1.34446213356804</v>
      </c>
      <c r="R1885" s="24">
        <v>0</v>
      </c>
      <c r="S1885" s="24">
        <v>0</v>
      </c>
      <c r="T1885" s="24" t="s">
        <v>71</v>
      </c>
      <c r="U1885" s="21">
        <v>2.78286509876772E-2</v>
      </c>
      <c r="V1885" s="21">
        <v>-1.35382493654767E-2</v>
      </c>
      <c r="W1885" s="21">
        <v>4.1364417046887897E-2</v>
      </c>
      <c r="X1885" s="21">
        <v>0</v>
      </c>
      <c r="Y1885" s="22">
        <v>4.1364417046887897E-2</v>
      </c>
    </row>
    <row r="1886" spans="2:25" x14ac:dyDescent="0.25">
      <c r="B1886" s="18" t="s">
        <v>30</v>
      </c>
      <c r="C1886" s="19" t="s">
        <v>54</v>
      </c>
      <c r="D1886" s="18" t="s">
        <v>134</v>
      </c>
      <c r="E1886" s="18" t="s">
        <v>90</v>
      </c>
      <c r="F1886" s="23">
        <v>55.23</v>
      </c>
      <c r="G1886" s="24">
        <v>53204</v>
      </c>
      <c r="H1886" s="24">
        <v>54.84</v>
      </c>
      <c r="I1886" s="24">
        <v>1</v>
      </c>
      <c r="J1886" s="24">
        <v>-23.329201429124101</v>
      </c>
      <c r="K1886" s="24">
        <v>6.9555359505178604E-2</v>
      </c>
      <c r="L1886" s="24">
        <v>-27.3524335359403</v>
      </c>
      <c r="M1886" s="24">
        <v>9.5614288279200196E-2</v>
      </c>
      <c r="N1886" s="24">
        <v>4.0232321068161498</v>
      </c>
      <c r="O1886" s="24">
        <v>-2.6058928774021599E-2</v>
      </c>
      <c r="P1886" s="24">
        <v>1.38288433158871</v>
      </c>
      <c r="Q1886" s="24">
        <v>1.38288433158871</v>
      </c>
      <c r="R1886" s="24">
        <v>0</v>
      </c>
      <c r="S1886" s="24">
        <v>2.4440076772794402E-4</v>
      </c>
      <c r="T1886" s="24" t="s">
        <v>71</v>
      </c>
      <c r="U1886" s="21">
        <v>0.13490737657999599</v>
      </c>
      <c r="V1886" s="21">
        <v>-6.5630551268583706E-2</v>
      </c>
      <c r="W1886" s="21">
        <v>0.20052588930838</v>
      </c>
      <c r="X1886" s="21">
        <v>0</v>
      </c>
      <c r="Y1886" s="22">
        <v>0.20052588930838</v>
      </c>
    </row>
    <row r="1887" spans="2:25" x14ac:dyDescent="0.25">
      <c r="B1887" s="18" t="s">
        <v>30</v>
      </c>
      <c r="C1887" s="19" t="s">
        <v>54</v>
      </c>
      <c r="D1887" s="18" t="s">
        <v>134</v>
      </c>
      <c r="E1887" s="18" t="s">
        <v>90</v>
      </c>
      <c r="F1887" s="23">
        <v>55.23</v>
      </c>
      <c r="G1887" s="24">
        <v>53304</v>
      </c>
      <c r="H1887" s="24">
        <v>55.29</v>
      </c>
      <c r="I1887" s="24">
        <v>1</v>
      </c>
      <c r="J1887" s="24">
        <v>7.8205053743226403</v>
      </c>
      <c r="K1887" s="24">
        <v>5.66956020951932E-3</v>
      </c>
      <c r="L1887" s="24">
        <v>5.2548937440046499</v>
      </c>
      <c r="M1887" s="24">
        <v>2.5598092957742299E-3</v>
      </c>
      <c r="N1887" s="24">
        <v>2.5656116303179899</v>
      </c>
      <c r="O1887" s="24">
        <v>3.1097509137450901E-3</v>
      </c>
      <c r="P1887" s="24">
        <v>0.88345956413191196</v>
      </c>
      <c r="Q1887" s="24">
        <v>0.88345956413191196</v>
      </c>
      <c r="R1887" s="24">
        <v>0</v>
      </c>
      <c r="S1887" s="24">
        <v>7.2352424294984998E-5</v>
      </c>
      <c r="T1887" s="24" t="s">
        <v>71</v>
      </c>
      <c r="U1887" s="21">
        <v>1.7908137674468201E-2</v>
      </c>
      <c r="V1887" s="21">
        <v>-8.7120584327137502E-3</v>
      </c>
      <c r="W1887" s="21">
        <v>2.6618598063837401E-2</v>
      </c>
      <c r="X1887" s="21">
        <v>0</v>
      </c>
      <c r="Y1887" s="22">
        <v>2.6618598063837401E-2</v>
      </c>
    </row>
    <row r="1888" spans="2:25" x14ac:dyDescent="0.25">
      <c r="B1888" s="18" t="s">
        <v>30</v>
      </c>
      <c r="C1888" s="19" t="s">
        <v>54</v>
      </c>
      <c r="D1888" s="18" t="s">
        <v>134</v>
      </c>
      <c r="E1888" s="18" t="s">
        <v>90</v>
      </c>
      <c r="F1888" s="23">
        <v>55.23</v>
      </c>
      <c r="G1888" s="24">
        <v>53354</v>
      </c>
      <c r="H1888" s="24">
        <v>55.39</v>
      </c>
      <c r="I1888" s="24">
        <v>1</v>
      </c>
      <c r="J1888" s="24">
        <v>66.061987462678402</v>
      </c>
      <c r="K1888" s="24">
        <v>9.1647909937900701E-2</v>
      </c>
      <c r="L1888" s="24">
        <v>69.043473705588994</v>
      </c>
      <c r="M1888" s="24">
        <v>0.100107026488021</v>
      </c>
      <c r="N1888" s="24">
        <v>-2.98148624291056</v>
      </c>
      <c r="O1888" s="24">
        <v>-8.4591165501207901E-3</v>
      </c>
      <c r="P1888" s="24">
        <v>-2.20643613072746</v>
      </c>
      <c r="Q1888" s="24">
        <v>-2.2064361307274498</v>
      </c>
      <c r="R1888" s="24">
        <v>0</v>
      </c>
      <c r="S1888" s="24">
        <v>1.02235568378571E-4</v>
      </c>
      <c r="T1888" s="24" t="s">
        <v>70</v>
      </c>
      <c r="U1888" s="21">
        <v>9.1640624785196204E-3</v>
      </c>
      <c r="V1888" s="21">
        <v>-4.4581881849014198E-3</v>
      </c>
      <c r="W1888" s="21">
        <v>1.36214329028409E-2</v>
      </c>
      <c r="X1888" s="21">
        <v>0</v>
      </c>
      <c r="Y1888" s="22">
        <v>1.36214329028409E-2</v>
      </c>
    </row>
    <row r="1889" spans="2:25" x14ac:dyDescent="0.25">
      <c r="B1889" s="18" t="s">
        <v>30</v>
      </c>
      <c r="C1889" s="19" t="s">
        <v>54</v>
      </c>
      <c r="D1889" s="18" t="s">
        <v>134</v>
      </c>
      <c r="E1889" s="18" t="s">
        <v>90</v>
      </c>
      <c r="F1889" s="23">
        <v>55.23</v>
      </c>
      <c r="G1889" s="24">
        <v>53454</v>
      </c>
      <c r="H1889" s="24">
        <v>55.67</v>
      </c>
      <c r="I1889" s="24">
        <v>1</v>
      </c>
      <c r="J1889" s="24">
        <v>58.668777725242599</v>
      </c>
      <c r="K1889" s="24">
        <v>0.234746137720582</v>
      </c>
      <c r="L1889" s="24">
        <v>61.559452839125598</v>
      </c>
      <c r="M1889" s="24">
        <v>0.258448417148743</v>
      </c>
      <c r="N1889" s="24">
        <v>-2.8906751138829998</v>
      </c>
      <c r="O1889" s="24">
        <v>-2.3702279428160999E-2</v>
      </c>
      <c r="P1889" s="24">
        <v>-2.14312605725571</v>
      </c>
      <c r="Q1889" s="24">
        <v>-2.14312605725571</v>
      </c>
      <c r="R1889" s="24">
        <v>0</v>
      </c>
      <c r="S1889" s="24">
        <v>3.1324187007506898E-4</v>
      </c>
      <c r="T1889" s="24" t="s">
        <v>70</v>
      </c>
      <c r="U1889" s="21">
        <v>-4.2394344182990699E-2</v>
      </c>
      <c r="V1889" s="21">
        <v>-2.0624255321945902E-2</v>
      </c>
      <c r="W1889" s="21">
        <v>-2.1771395746443899E-2</v>
      </c>
      <c r="X1889" s="21">
        <v>0</v>
      </c>
      <c r="Y1889" s="22">
        <v>-2.1771395746443899E-2</v>
      </c>
    </row>
    <row r="1890" spans="2:25" x14ac:dyDescent="0.25">
      <c r="B1890" s="18" t="s">
        <v>30</v>
      </c>
      <c r="C1890" s="19" t="s">
        <v>54</v>
      </c>
      <c r="D1890" s="18" t="s">
        <v>134</v>
      </c>
      <c r="E1890" s="18" t="s">
        <v>90</v>
      </c>
      <c r="F1890" s="23">
        <v>55.23</v>
      </c>
      <c r="G1890" s="24">
        <v>53604</v>
      </c>
      <c r="H1890" s="24">
        <v>55.44</v>
      </c>
      <c r="I1890" s="24">
        <v>1</v>
      </c>
      <c r="J1890" s="24">
        <v>42.3434934965818</v>
      </c>
      <c r="K1890" s="24">
        <v>7.7994257705035194E-2</v>
      </c>
      <c r="L1890" s="24">
        <v>43.924396557147297</v>
      </c>
      <c r="M1890" s="24">
        <v>8.3926838661564696E-2</v>
      </c>
      <c r="N1890" s="24">
        <v>-1.5809030605655401</v>
      </c>
      <c r="O1890" s="24">
        <v>-5.9325809565295203E-3</v>
      </c>
      <c r="P1890" s="24">
        <v>-1.1493891874759901</v>
      </c>
      <c r="Q1890" s="24">
        <v>-1.1493891874759801</v>
      </c>
      <c r="R1890" s="24">
        <v>0</v>
      </c>
      <c r="S1890" s="24">
        <v>5.7467654436471998E-5</v>
      </c>
      <c r="T1890" s="24" t="s">
        <v>70</v>
      </c>
      <c r="U1890" s="21">
        <v>3.7102754892031401E-3</v>
      </c>
      <c r="V1890" s="21">
        <v>-1.80499711644992E-3</v>
      </c>
      <c r="W1890" s="21">
        <v>5.5149415170072102E-3</v>
      </c>
      <c r="X1890" s="21">
        <v>0</v>
      </c>
      <c r="Y1890" s="22">
        <v>5.5149415170072102E-3</v>
      </c>
    </row>
    <row r="1891" spans="2:25" x14ac:dyDescent="0.25">
      <c r="B1891" s="18" t="s">
        <v>30</v>
      </c>
      <c r="C1891" s="19" t="s">
        <v>54</v>
      </c>
      <c r="D1891" s="18" t="s">
        <v>134</v>
      </c>
      <c r="E1891" s="18" t="s">
        <v>90</v>
      </c>
      <c r="F1891" s="23">
        <v>55.23</v>
      </c>
      <c r="G1891" s="24">
        <v>53654</v>
      </c>
      <c r="H1891" s="24">
        <v>55.3</v>
      </c>
      <c r="I1891" s="24">
        <v>1</v>
      </c>
      <c r="J1891" s="24">
        <v>4.4356191002398502</v>
      </c>
      <c r="K1891" s="24">
        <v>9.5953593845366403E-4</v>
      </c>
      <c r="L1891" s="24">
        <v>7.1148689763924597</v>
      </c>
      <c r="M1891" s="24">
        <v>2.4688037540835802E-3</v>
      </c>
      <c r="N1891" s="24">
        <v>-2.67924987615261</v>
      </c>
      <c r="O1891" s="24">
        <v>-1.5092678156299201E-3</v>
      </c>
      <c r="P1891" s="24">
        <v>-1.94850424756709</v>
      </c>
      <c r="Q1891" s="24">
        <v>-1.94850424756709</v>
      </c>
      <c r="R1891" s="24">
        <v>0</v>
      </c>
      <c r="S1891" s="24">
        <v>1.8516353751192201E-4</v>
      </c>
      <c r="T1891" s="24" t="s">
        <v>70</v>
      </c>
      <c r="U1891" s="21">
        <v>0.104137805499895</v>
      </c>
      <c r="V1891" s="21">
        <v>-5.0661585423432902E-2</v>
      </c>
      <c r="W1891" s="21">
        <v>0.15479009812415301</v>
      </c>
      <c r="X1891" s="21">
        <v>0</v>
      </c>
      <c r="Y1891" s="22">
        <v>0.15479009812415301</v>
      </c>
    </row>
    <row r="1892" spans="2:25" x14ac:dyDescent="0.25">
      <c r="B1892" s="18" t="s">
        <v>30</v>
      </c>
      <c r="C1892" s="19" t="s">
        <v>54</v>
      </c>
      <c r="D1892" s="18" t="s">
        <v>134</v>
      </c>
      <c r="E1892" s="18" t="s">
        <v>91</v>
      </c>
      <c r="F1892" s="23">
        <v>55.07</v>
      </c>
      <c r="G1892" s="24">
        <v>53150</v>
      </c>
      <c r="H1892" s="24">
        <v>55.08</v>
      </c>
      <c r="I1892" s="24">
        <v>1</v>
      </c>
      <c r="J1892" s="24">
        <v>13.9768020888341</v>
      </c>
      <c r="K1892" s="24">
        <v>5.3448032678087704E-3</v>
      </c>
      <c r="L1892" s="24">
        <v>18.1351377433467</v>
      </c>
      <c r="M1892" s="24">
        <v>8.9982449257435208E-3</v>
      </c>
      <c r="N1892" s="24">
        <v>-4.15833565451259</v>
      </c>
      <c r="O1892" s="24">
        <v>-3.65344165793475E-3</v>
      </c>
      <c r="P1892" s="24">
        <v>-7.7313119401597499</v>
      </c>
      <c r="Q1892" s="24">
        <v>-7.7313119401597401</v>
      </c>
      <c r="R1892" s="24">
        <v>0</v>
      </c>
      <c r="S1892" s="24">
        <v>1.6353943228873101E-3</v>
      </c>
      <c r="T1892" s="24" t="s">
        <v>71</v>
      </c>
      <c r="U1892" s="21">
        <v>-0.15962994276563799</v>
      </c>
      <c r="V1892" s="21">
        <v>-7.7657733833916803E-2</v>
      </c>
      <c r="W1892" s="21">
        <v>-8.1977129824956502E-2</v>
      </c>
      <c r="X1892" s="21">
        <v>0</v>
      </c>
      <c r="Y1892" s="22">
        <v>-8.1977129824956502E-2</v>
      </c>
    </row>
    <row r="1893" spans="2:25" x14ac:dyDescent="0.25">
      <c r="B1893" s="18" t="s">
        <v>30</v>
      </c>
      <c r="C1893" s="19" t="s">
        <v>54</v>
      </c>
      <c r="D1893" s="18" t="s">
        <v>134</v>
      </c>
      <c r="E1893" s="18" t="s">
        <v>91</v>
      </c>
      <c r="F1893" s="23">
        <v>55.07</v>
      </c>
      <c r="G1893" s="24">
        <v>53150</v>
      </c>
      <c r="H1893" s="24">
        <v>55.08</v>
      </c>
      <c r="I1893" s="24">
        <v>2</v>
      </c>
      <c r="J1893" s="24">
        <v>13.935764444897201</v>
      </c>
      <c r="K1893" s="24">
        <v>5.3192894848776498E-3</v>
      </c>
      <c r="L1893" s="24">
        <v>18.081890704379401</v>
      </c>
      <c r="M1893" s="24">
        <v>8.9552911898818904E-3</v>
      </c>
      <c r="N1893" s="24">
        <v>-4.1461262594822301</v>
      </c>
      <c r="O1893" s="24">
        <v>-3.6360017050042401E-3</v>
      </c>
      <c r="P1893" s="24">
        <v>-7.7086118386236304</v>
      </c>
      <c r="Q1893" s="24">
        <v>-7.7086118386236198</v>
      </c>
      <c r="R1893" s="24">
        <v>0</v>
      </c>
      <c r="S1893" s="24">
        <v>1.62758765654799E-3</v>
      </c>
      <c r="T1893" s="24" t="s">
        <v>71</v>
      </c>
      <c r="U1893" s="21">
        <v>-0.15879153130829399</v>
      </c>
      <c r="V1893" s="21">
        <v>-7.7249858389813394E-2</v>
      </c>
      <c r="W1893" s="21">
        <v>-8.1546567966105599E-2</v>
      </c>
      <c r="X1893" s="21">
        <v>0</v>
      </c>
      <c r="Y1893" s="22">
        <v>-8.1546567966105599E-2</v>
      </c>
    </row>
    <row r="1894" spans="2:25" x14ac:dyDescent="0.25">
      <c r="B1894" s="18" t="s">
        <v>30</v>
      </c>
      <c r="C1894" s="19" t="s">
        <v>54</v>
      </c>
      <c r="D1894" s="18" t="s">
        <v>134</v>
      </c>
      <c r="E1894" s="18" t="s">
        <v>91</v>
      </c>
      <c r="F1894" s="23">
        <v>55.07</v>
      </c>
      <c r="G1894" s="24">
        <v>53900</v>
      </c>
      <c r="H1894" s="24">
        <v>54.8</v>
      </c>
      <c r="I1894" s="24">
        <v>1</v>
      </c>
      <c r="J1894" s="24">
        <v>-49.205462333165798</v>
      </c>
      <c r="K1894" s="24">
        <v>0.113553225848426</v>
      </c>
      <c r="L1894" s="24">
        <v>0.90287586940081899</v>
      </c>
      <c r="M1894" s="24">
        <v>3.8232168787121001E-5</v>
      </c>
      <c r="N1894" s="24">
        <v>-50.1083382025666</v>
      </c>
      <c r="O1894" s="24">
        <v>0.11351499367963901</v>
      </c>
      <c r="P1894" s="24">
        <v>-3.5156809647160401</v>
      </c>
      <c r="Q1894" s="24">
        <v>-3.5156809647160299</v>
      </c>
      <c r="R1894" s="24">
        <v>0</v>
      </c>
      <c r="S1894" s="24">
        <v>5.7968459308176698E-4</v>
      </c>
      <c r="T1894" s="24" t="s">
        <v>71</v>
      </c>
      <c r="U1894" s="21">
        <v>-7.2933051369021697</v>
      </c>
      <c r="V1894" s="21">
        <v>-3.5480909112560499</v>
      </c>
      <c r="W1894" s="21">
        <v>-3.7454390554949799</v>
      </c>
      <c r="X1894" s="21">
        <v>0</v>
      </c>
      <c r="Y1894" s="22">
        <v>-3.7454390554949799</v>
      </c>
    </row>
    <row r="1895" spans="2:25" x14ac:dyDescent="0.25">
      <c r="B1895" s="18" t="s">
        <v>30</v>
      </c>
      <c r="C1895" s="19" t="s">
        <v>54</v>
      </c>
      <c r="D1895" s="18" t="s">
        <v>134</v>
      </c>
      <c r="E1895" s="18" t="s">
        <v>91</v>
      </c>
      <c r="F1895" s="23">
        <v>55.07</v>
      </c>
      <c r="G1895" s="24">
        <v>53900</v>
      </c>
      <c r="H1895" s="24">
        <v>54.8</v>
      </c>
      <c r="I1895" s="24">
        <v>2</v>
      </c>
      <c r="J1895" s="24">
        <v>-49.258601720441803</v>
      </c>
      <c r="K1895" s="24">
        <v>0.113701565264213</v>
      </c>
      <c r="L1895" s="24">
        <v>0.90385092924593102</v>
      </c>
      <c r="M1895" s="24">
        <v>3.8282113097718999E-5</v>
      </c>
      <c r="N1895" s="24">
        <v>-50.1624526496878</v>
      </c>
      <c r="O1895" s="24">
        <v>0.113663283151115</v>
      </c>
      <c r="P1895" s="24">
        <v>-3.5194777206749199</v>
      </c>
      <c r="Q1895" s="24">
        <v>-3.5194777206749102</v>
      </c>
      <c r="R1895" s="24">
        <v>0</v>
      </c>
      <c r="S1895" s="24">
        <v>5.8044185975768801E-4</v>
      </c>
      <c r="T1895" s="24" t="s">
        <v>71</v>
      </c>
      <c r="U1895" s="21">
        <v>-7.2997697555093302</v>
      </c>
      <c r="V1895" s="21">
        <v>-3.5512358577644298</v>
      </c>
      <c r="W1895" s="21">
        <v>-3.7487589268777901</v>
      </c>
      <c r="X1895" s="21">
        <v>0</v>
      </c>
      <c r="Y1895" s="22">
        <v>-3.7487589268777901</v>
      </c>
    </row>
    <row r="1896" spans="2:25" x14ac:dyDescent="0.25">
      <c r="B1896" s="18" t="s">
        <v>30</v>
      </c>
      <c r="C1896" s="19" t="s">
        <v>54</v>
      </c>
      <c r="D1896" s="18" t="s">
        <v>134</v>
      </c>
      <c r="E1896" s="18" t="s">
        <v>92</v>
      </c>
      <c r="F1896" s="23">
        <v>55.08</v>
      </c>
      <c r="G1896" s="24">
        <v>53550</v>
      </c>
      <c r="H1896" s="24">
        <v>55.07</v>
      </c>
      <c r="I1896" s="24">
        <v>1</v>
      </c>
      <c r="J1896" s="24">
        <v>10.506777207759299</v>
      </c>
      <c r="K1896" s="24">
        <v>2.7123404644010299E-3</v>
      </c>
      <c r="L1896" s="24">
        <v>20.890332267628999</v>
      </c>
      <c r="M1896" s="24">
        <v>1.07224949839302E-2</v>
      </c>
      <c r="N1896" s="24">
        <v>-10.383555059869799</v>
      </c>
      <c r="O1896" s="24">
        <v>-8.0101545195292098E-3</v>
      </c>
      <c r="P1896" s="24">
        <v>-7.6960293934500701</v>
      </c>
      <c r="Q1896" s="24">
        <v>-7.6960293934500701</v>
      </c>
      <c r="R1896" s="24">
        <v>0</v>
      </c>
      <c r="S1896" s="24">
        <v>1.4552532971985001E-3</v>
      </c>
      <c r="T1896" s="24" t="s">
        <v>70</v>
      </c>
      <c r="U1896" s="21">
        <v>-0.54499481076174805</v>
      </c>
      <c r="V1896" s="21">
        <v>-0.26513235062132701</v>
      </c>
      <c r="W1896" s="21">
        <v>-0.27987926063054602</v>
      </c>
      <c r="X1896" s="21">
        <v>0</v>
      </c>
      <c r="Y1896" s="22">
        <v>-0.27987926063054602</v>
      </c>
    </row>
    <row r="1897" spans="2:25" x14ac:dyDescent="0.25">
      <c r="B1897" s="18" t="s">
        <v>30</v>
      </c>
      <c r="C1897" s="19" t="s">
        <v>54</v>
      </c>
      <c r="D1897" s="18" t="s">
        <v>134</v>
      </c>
      <c r="E1897" s="18" t="s">
        <v>92</v>
      </c>
      <c r="F1897" s="23">
        <v>55.08</v>
      </c>
      <c r="G1897" s="24">
        <v>54200</v>
      </c>
      <c r="H1897" s="24">
        <v>55.08</v>
      </c>
      <c r="I1897" s="24">
        <v>1</v>
      </c>
      <c r="J1897" s="24">
        <v>17.446745737778699</v>
      </c>
      <c r="K1897" s="24">
        <v>2.0089669831354199E-3</v>
      </c>
      <c r="L1897" s="24">
        <v>28.012973742684899</v>
      </c>
      <c r="M1897" s="24">
        <v>5.1791962061951396E-3</v>
      </c>
      <c r="N1897" s="24">
        <v>-10.566228004906201</v>
      </c>
      <c r="O1897" s="24">
        <v>-3.1702292230597201E-3</v>
      </c>
      <c r="P1897" s="24">
        <v>-7.8292066194510497</v>
      </c>
      <c r="Q1897" s="24">
        <v>-7.8292066194510497</v>
      </c>
      <c r="R1897" s="24">
        <v>0</v>
      </c>
      <c r="S1897" s="24">
        <v>4.0455674351437098E-4</v>
      </c>
      <c r="T1897" s="24" t="s">
        <v>71</v>
      </c>
      <c r="U1897" s="21">
        <v>-0.17461622560612899</v>
      </c>
      <c r="V1897" s="21">
        <v>-8.4948350768455597E-2</v>
      </c>
      <c r="W1897" s="21">
        <v>-8.9673257711264803E-2</v>
      </c>
      <c r="X1897" s="21">
        <v>0</v>
      </c>
      <c r="Y1897" s="22">
        <v>-8.9673257711264803E-2</v>
      </c>
    </row>
    <row r="1898" spans="2:25" x14ac:dyDescent="0.25">
      <c r="B1898" s="18" t="s">
        <v>30</v>
      </c>
      <c r="C1898" s="19" t="s">
        <v>54</v>
      </c>
      <c r="D1898" s="18" t="s">
        <v>134</v>
      </c>
      <c r="E1898" s="18" t="s">
        <v>93</v>
      </c>
      <c r="F1898" s="23">
        <v>55.1</v>
      </c>
      <c r="G1898" s="24">
        <v>53150</v>
      </c>
      <c r="H1898" s="24">
        <v>55.08</v>
      </c>
      <c r="I1898" s="24">
        <v>1</v>
      </c>
      <c r="J1898" s="24">
        <v>-38.974436820699097</v>
      </c>
      <c r="K1898" s="24">
        <v>0</v>
      </c>
      <c r="L1898" s="24">
        <v>-38.9625617881794</v>
      </c>
      <c r="M1898" s="24">
        <v>0</v>
      </c>
      <c r="N1898" s="24">
        <v>-1.18750325197536E-2</v>
      </c>
      <c r="O1898" s="24">
        <v>0</v>
      </c>
      <c r="P1898" s="24">
        <v>2.8026677201240999E-2</v>
      </c>
      <c r="Q1898" s="24">
        <v>2.8026677201240999E-2</v>
      </c>
      <c r="R1898" s="24">
        <v>0</v>
      </c>
      <c r="S1898" s="24">
        <v>0</v>
      </c>
      <c r="T1898" s="24" t="s">
        <v>70</v>
      </c>
      <c r="U1898" s="21">
        <v>-2.3750065039511E-4</v>
      </c>
      <c r="V1898" s="21">
        <v>0</v>
      </c>
      <c r="W1898" s="21">
        <v>-2.3751490785332599E-4</v>
      </c>
      <c r="X1898" s="21">
        <v>0</v>
      </c>
      <c r="Y1898" s="22">
        <v>-2.3751490785332599E-4</v>
      </c>
    </row>
    <row r="1899" spans="2:25" x14ac:dyDescent="0.25">
      <c r="B1899" s="18" t="s">
        <v>30</v>
      </c>
      <c r="C1899" s="19" t="s">
        <v>54</v>
      </c>
      <c r="D1899" s="18" t="s">
        <v>134</v>
      </c>
      <c r="E1899" s="18" t="s">
        <v>93</v>
      </c>
      <c r="F1899" s="23">
        <v>55.1</v>
      </c>
      <c r="G1899" s="24">
        <v>53150</v>
      </c>
      <c r="H1899" s="24">
        <v>55.08</v>
      </c>
      <c r="I1899" s="24">
        <v>2</v>
      </c>
      <c r="J1899" s="24">
        <v>-32.723306786695801</v>
      </c>
      <c r="K1899" s="24">
        <v>0</v>
      </c>
      <c r="L1899" s="24">
        <v>-32.713336396769897</v>
      </c>
      <c r="M1899" s="24">
        <v>0</v>
      </c>
      <c r="N1899" s="24">
        <v>-9.9703899259784307E-3</v>
      </c>
      <c r="O1899" s="24">
        <v>0</v>
      </c>
      <c r="P1899" s="24">
        <v>2.35314639820739E-2</v>
      </c>
      <c r="Q1899" s="24">
        <v>2.35314639820739E-2</v>
      </c>
      <c r="R1899" s="24">
        <v>0</v>
      </c>
      <c r="S1899" s="24">
        <v>0</v>
      </c>
      <c r="T1899" s="24" t="s">
        <v>70</v>
      </c>
      <c r="U1899" s="21">
        <v>-1.9940779851959999E-4</v>
      </c>
      <c r="V1899" s="21">
        <v>0</v>
      </c>
      <c r="W1899" s="21">
        <v>-1.9941976921673501E-4</v>
      </c>
      <c r="X1899" s="21">
        <v>0</v>
      </c>
      <c r="Y1899" s="22">
        <v>-1.9941976921673501E-4</v>
      </c>
    </row>
    <row r="1900" spans="2:25" x14ac:dyDescent="0.25">
      <c r="B1900" s="18" t="s">
        <v>30</v>
      </c>
      <c r="C1900" s="19" t="s">
        <v>54</v>
      </c>
      <c r="D1900" s="18" t="s">
        <v>134</v>
      </c>
      <c r="E1900" s="18" t="s">
        <v>93</v>
      </c>
      <c r="F1900" s="23">
        <v>55.1</v>
      </c>
      <c r="G1900" s="24">
        <v>53150</v>
      </c>
      <c r="H1900" s="24">
        <v>55.08</v>
      </c>
      <c r="I1900" s="24">
        <v>3</v>
      </c>
      <c r="J1900" s="24">
        <v>-40.038585266315501</v>
      </c>
      <c r="K1900" s="24">
        <v>0</v>
      </c>
      <c r="L1900" s="24">
        <v>-40.026386000826001</v>
      </c>
      <c r="M1900" s="24">
        <v>0</v>
      </c>
      <c r="N1900" s="24">
        <v>-1.2199265489487601E-2</v>
      </c>
      <c r="O1900" s="24">
        <v>0</v>
      </c>
      <c r="P1900" s="24">
        <v>2.87919107084426E-2</v>
      </c>
      <c r="Q1900" s="24">
        <v>2.87919107084425E-2</v>
      </c>
      <c r="R1900" s="24">
        <v>0</v>
      </c>
      <c r="S1900" s="24">
        <v>0</v>
      </c>
      <c r="T1900" s="24" t="s">
        <v>70</v>
      </c>
      <c r="U1900" s="21">
        <v>-2.4398530978978999E-4</v>
      </c>
      <c r="V1900" s="21">
        <v>0</v>
      </c>
      <c r="W1900" s="21">
        <v>-2.4399995653014199E-4</v>
      </c>
      <c r="X1900" s="21">
        <v>0</v>
      </c>
      <c r="Y1900" s="22">
        <v>-2.4399995653014199E-4</v>
      </c>
    </row>
    <row r="1901" spans="2:25" x14ac:dyDescent="0.25">
      <c r="B1901" s="18" t="s">
        <v>30</v>
      </c>
      <c r="C1901" s="19" t="s">
        <v>54</v>
      </c>
      <c r="D1901" s="18" t="s">
        <v>134</v>
      </c>
      <c r="E1901" s="18" t="s">
        <v>93</v>
      </c>
      <c r="F1901" s="23">
        <v>55.1</v>
      </c>
      <c r="G1901" s="24">
        <v>53654</v>
      </c>
      <c r="H1901" s="24">
        <v>55.3</v>
      </c>
      <c r="I1901" s="24">
        <v>1</v>
      </c>
      <c r="J1901" s="24">
        <v>63.307653526187501</v>
      </c>
      <c r="K1901" s="24">
        <v>0.125846772442743</v>
      </c>
      <c r="L1901" s="24">
        <v>61.173271539194403</v>
      </c>
      <c r="M1901" s="24">
        <v>0.117504111335372</v>
      </c>
      <c r="N1901" s="24">
        <v>2.1343819869930898</v>
      </c>
      <c r="O1901" s="24">
        <v>8.3426611073709606E-3</v>
      </c>
      <c r="P1901" s="24">
        <v>1.5489467175215399</v>
      </c>
      <c r="Q1901" s="24">
        <v>1.5489467175215399</v>
      </c>
      <c r="R1901" s="24">
        <v>0</v>
      </c>
      <c r="S1901" s="24">
        <v>7.5336008318832004E-5</v>
      </c>
      <c r="T1901" s="24" t="s">
        <v>70</v>
      </c>
      <c r="U1901" s="21">
        <v>3.3638495728267097E-2</v>
      </c>
      <c r="V1901" s="21">
        <v>-1.63646575484547E-2</v>
      </c>
      <c r="W1901" s="21">
        <v>5.0000151525495702E-2</v>
      </c>
      <c r="X1901" s="21">
        <v>0</v>
      </c>
      <c r="Y1901" s="22">
        <v>5.0000151525495702E-2</v>
      </c>
    </row>
    <row r="1902" spans="2:25" x14ac:dyDescent="0.25">
      <c r="B1902" s="18" t="s">
        <v>30</v>
      </c>
      <c r="C1902" s="19" t="s">
        <v>54</v>
      </c>
      <c r="D1902" s="18" t="s">
        <v>134</v>
      </c>
      <c r="E1902" s="18" t="s">
        <v>93</v>
      </c>
      <c r="F1902" s="23">
        <v>55.1</v>
      </c>
      <c r="G1902" s="24">
        <v>53654</v>
      </c>
      <c r="H1902" s="24">
        <v>55.3</v>
      </c>
      <c r="I1902" s="24">
        <v>2</v>
      </c>
      <c r="J1902" s="24">
        <v>63.307653526187501</v>
      </c>
      <c r="K1902" s="24">
        <v>0.125846772442743</v>
      </c>
      <c r="L1902" s="24">
        <v>61.173271539194403</v>
      </c>
      <c r="M1902" s="24">
        <v>0.117504111335372</v>
      </c>
      <c r="N1902" s="24">
        <v>2.1343819869930898</v>
      </c>
      <c r="O1902" s="24">
        <v>8.3426611073709606E-3</v>
      </c>
      <c r="P1902" s="24">
        <v>1.5489467175215399</v>
      </c>
      <c r="Q1902" s="24">
        <v>1.5489467175215399</v>
      </c>
      <c r="R1902" s="24">
        <v>0</v>
      </c>
      <c r="S1902" s="24">
        <v>7.5336008318832004E-5</v>
      </c>
      <c r="T1902" s="24" t="s">
        <v>70</v>
      </c>
      <c r="U1902" s="21">
        <v>3.3638495728267097E-2</v>
      </c>
      <c r="V1902" s="21">
        <v>-1.63646575484547E-2</v>
      </c>
      <c r="W1902" s="21">
        <v>5.0000151525495702E-2</v>
      </c>
      <c r="X1902" s="21">
        <v>0</v>
      </c>
      <c r="Y1902" s="22">
        <v>5.0000151525495702E-2</v>
      </c>
    </row>
    <row r="1903" spans="2:25" x14ac:dyDescent="0.25">
      <c r="B1903" s="18" t="s">
        <v>30</v>
      </c>
      <c r="C1903" s="19" t="s">
        <v>54</v>
      </c>
      <c r="D1903" s="18" t="s">
        <v>134</v>
      </c>
      <c r="E1903" s="18" t="s">
        <v>93</v>
      </c>
      <c r="F1903" s="23">
        <v>55.1</v>
      </c>
      <c r="G1903" s="24">
        <v>53704</v>
      </c>
      <c r="H1903" s="24">
        <v>55.2</v>
      </c>
      <c r="I1903" s="24">
        <v>1</v>
      </c>
      <c r="J1903" s="24">
        <v>16.389155085729001</v>
      </c>
      <c r="K1903" s="24">
        <v>1.1227664104926399E-2</v>
      </c>
      <c r="L1903" s="24">
        <v>18.345083467940199</v>
      </c>
      <c r="M1903" s="24">
        <v>1.4067459255229901E-2</v>
      </c>
      <c r="N1903" s="24">
        <v>-1.9559283822111599</v>
      </c>
      <c r="O1903" s="24">
        <v>-2.8397951503035001E-3</v>
      </c>
      <c r="P1903" s="24">
        <v>-1.4647172876635199</v>
      </c>
      <c r="Q1903" s="24">
        <v>-1.4647172876635199</v>
      </c>
      <c r="R1903" s="24">
        <v>0</v>
      </c>
      <c r="S1903" s="24">
        <v>8.9677583430220004E-5</v>
      </c>
      <c r="T1903" s="24" t="s">
        <v>70</v>
      </c>
      <c r="U1903" s="21">
        <v>3.8978135681881299E-2</v>
      </c>
      <c r="V1903" s="21">
        <v>-1.8962317681024701E-2</v>
      </c>
      <c r="W1903" s="21">
        <v>5.7936975125724301E-2</v>
      </c>
      <c r="X1903" s="21">
        <v>0</v>
      </c>
      <c r="Y1903" s="22">
        <v>5.7936975125724301E-2</v>
      </c>
    </row>
    <row r="1904" spans="2:25" x14ac:dyDescent="0.25">
      <c r="B1904" s="18" t="s">
        <v>30</v>
      </c>
      <c r="C1904" s="19" t="s">
        <v>54</v>
      </c>
      <c r="D1904" s="18" t="s">
        <v>134</v>
      </c>
      <c r="E1904" s="18" t="s">
        <v>93</v>
      </c>
      <c r="F1904" s="23">
        <v>55.1</v>
      </c>
      <c r="G1904" s="24">
        <v>58004</v>
      </c>
      <c r="H1904" s="24">
        <v>54.52</v>
      </c>
      <c r="I1904" s="24">
        <v>1</v>
      </c>
      <c r="J1904" s="24">
        <v>-31.5047045334688</v>
      </c>
      <c r="K1904" s="24">
        <v>0.21022132915958</v>
      </c>
      <c r="L1904" s="24">
        <v>-29.2042007592324</v>
      </c>
      <c r="M1904" s="24">
        <v>0.18064111543253999</v>
      </c>
      <c r="N1904" s="24">
        <v>-2.30050377423643</v>
      </c>
      <c r="O1904" s="24">
        <v>2.9580213727040599E-2</v>
      </c>
      <c r="P1904" s="24">
        <v>-1.71352619927132</v>
      </c>
      <c r="Q1904" s="24">
        <v>-1.71352619927132</v>
      </c>
      <c r="R1904" s="24">
        <v>0</v>
      </c>
      <c r="S1904" s="24">
        <v>6.2188123713779802E-4</v>
      </c>
      <c r="T1904" s="24" t="s">
        <v>70</v>
      </c>
      <c r="U1904" s="21">
        <v>0.28699932532196798</v>
      </c>
      <c r="V1904" s="21">
        <v>-0.13962115647118201</v>
      </c>
      <c r="W1904" s="21">
        <v>0.42659487123720702</v>
      </c>
      <c r="X1904" s="21">
        <v>0</v>
      </c>
      <c r="Y1904" s="22">
        <v>0.42659487123720702</v>
      </c>
    </row>
    <row r="1905" spans="2:25" x14ac:dyDescent="0.25">
      <c r="B1905" s="18" t="s">
        <v>30</v>
      </c>
      <c r="C1905" s="19" t="s">
        <v>54</v>
      </c>
      <c r="D1905" s="18" t="s">
        <v>134</v>
      </c>
      <c r="E1905" s="18" t="s">
        <v>94</v>
      </c>
      <c r="F1905" s="23">
        <v>54.71</v>
      </c>
      <c r="G1905" s="24">
        <v>53050</v>
      </c>
      <c r="H1905" s="24">
        <v>55.07</v>
      </c>
      <c r="I1905" s="24">
        <v>1</v>
      </c>
      <c r="J1905" s="24">
        <v>140.55063349034</v>
      </c>
      <c r="K1905" s="24">
        <v>0.47608298184631198</v>
      </c>
      <c r="L1905" s="24">
        <v>192.30704662006301</v>
      </c>
      <c r="M1905" s="24">
        <v>0.89126620433151904</v>
      </c>
      <c r="N1905" s="24">
        <v>-51.756413129723398</v>
      </c>
      <c r="O1905" s="24">
        <v>-0.415183222485207</v>
      </c>
      <c r="P1905" s="24">
        <v>-12.147219758978</v>
      </c>
      <c r="Q1905" s="24">
        <v>-12.147219758978</v>
      </c>
      <c r="R1905" s="24">
        <v>0</v>
      </c>
      <c r="S1905" s="24">
        <v>3.5560742437370399E-3</v>
      </c>
      <c r="T1905" s="24" t="s">
        <v>70</v>
      </c>
      <c r="U1905" s="21">
        <v>-4.15709835551261</v>
      </c>
      <c r="V1905" s="21">
        <v>-2.0223701895813901</v>
      </c>
      <c r="W1905" s="21">
        <v>-2.1348563163071401</v>
      </c>
      <c r="X1905" s="21">
        <v>0</v>
      </c>
      <c r="Y1905" s="22">
        <v>-2.1348563163071401</v>
      </c>
    </row>
    <row r="1906" spans="2:25" x14ac:dyDescent="0.25">
      <c r="B1906" s="18" t="s">
        <v>30</v>
      </c>
      <c r="C1906" s="19" t="s">
        <v>54</v>
      </c>
      <c r="D1906" s="18" t="s">
        <v>134</v>
      </c>
      <c r="E1906" s="18" t="s">
        <v>94</v>
      </c>
      <c r="F1906" s="23">
        <v>54.71</v>
      </c>
      <c r="G1906" s="24">
        <v>53204</v>
      </c>
      <c r="H1906" s="24">
        <v>54.84</v>
      </c>
      <c r="I1906" s="24">
        <v>1</v>
      </c>
      <c r="J1906" s="24">
        <v>25.408688141173901</v>
      </c>
      <c r="K1906" s="24">
        <v>0</v>
      </c>
      <c r="L1906" s="24">
        <v>28.718897101863298</v>
      </c>
      <c r="M1906" s="24">
        <v>0</v>
      </c>
      <c r="N1906" s="24">
        <v>-3.31020896068947</v>
      </c>
      <c r="O1906" s="24">
        <v>0</v>
      </c>
      <c r="P1906" s="24">
        <v>-1.1331719478603099</v>
      </c>
      <c r="Q1906" s="24">
        <v>-1.1331719478603099</v>
      </c>
      <c r="R1906" s="24">
        <v>0</v>
      </c>
      <c r="S1906" s="24">
        <v>0</v>
      </c>
      <c r="T1906" s="24" t="s">
        <v>70</v>
      </c>
      <c r="U1906" s="21">
        <v>0.43032716488963901</v>
      </c>
      <c r="V1906" s="21">
        <v>-0.20934814517578801</v>
      </c>
      <c r="W1906" s="21">
        <v>0.63963690956424901</v>
      </c>
      <c r="X1906" s="21">
        <v>0</v>
      </c>
      <c r="Y1906" s="22">
        <v>0.63963690956424901</v>
      </c>
    </row>
    <row r="1907" spans="2:25" x14ac:dyDescent="0.25">
      <c r="B1907" s="18" t="s">
        <v>30</v>
      </c>
      <c r="C1907" s="19" t="s">
        <v>54</v>
      </c>
      <c r="D1907" s="18" t="s">
        <v>134</v>
      </c>
      <c r="E1907" s="18" t="s">
        <v>94</v>
      </c>
      <c r="F1907" s="23">
        <v>54.71</v>
      </c>
      <c r="G1907" s="24">
        <v>53204</v>
      </c>
      <c r="H1907" s="24">
        <v>54.84</v>
      </c>
      <c r="I1907" s="24">
        <v>2</v>
      </c>
      <c r="J1907" s="24">
        <v>25.408688141173901</v>
      </c>
      <c r="K1907" s="24">
        <v>0</v>
      </c>
      <c r="L1907" s="24">
        <v>28.718897101863298</v>
      </c>
      <c r="M1907" s="24">
        <v>0</v>
      </c>
      <c r="N1907" s="24">
        <v>-3.31020896068947</v>
      </c>
      <c r="O1907" s="24">
        <v>0</v>
      </c>
      <c r="P1907" s="24">
        <v>-1.1331719478603099</v>
      </c>
      <c r="Q1907" s="24">
        <v>-1.1331719478603099</v>
      </c>
      <c r="R1907" s="24">
        <v>0</v>
      </c>
      <c r="S1907" s="24">
        <v>0</v>
      </c>
      <c r="T1907" s="24" t="s">
        <v>70</v>
      </c>
      <c r="U1907" s="21">
        <v>0.43032716488963901</v>
      </c>
      <c r="V1907" s="21">
        <v>-0.20934814517578801</v>
      </c>
      <c r="W1907" s="21">
        <v>0.63963690956424901</v>
      </c>
      <c r="X1907" s="21">
        <v>0</v>
      </c>
      <c r="Y1907" s="22">
        <v>0.63963690956424901</v>
      </c>
    </row>
    <row r="1908" spans="2:25" x14ac:dyDescent="0.25">
      <c r="B1908" s="18" t="s">
        <v>30</v>
      </c>
      <c r="C1908" s="19" t="s">
        <v>54</v>
      </c>
      <c r="D1908" s="18" t="s">
        <v>134</v>
      </c>
      <c r="E1908" s="18" t="s">
        <v>95</v>
      </c>
      <c r="F1908" s="23">
        <v>54.84</v>
      </c>
      <c r="G1908" s="24">
        <v>53254</v>
      </c>
      <c r="H1908" s="24">
        <v>55.2</v>
      </c>
      <c r="I1908" s="24">
        <v>1</v>
      </c>
      <c r="J1908" s="24">
        <v>30.017378944233201</v>
      </c>
      <c r="K1908" s="24">
        <v>9.4969936277050401E-2</v>
      </c>
      <c r="L1908" s="24">
        <v>30.0173796105361</v>
      </c>
      <c r="M1908" s="24">
        <v>9.4969940493191102E-2</v>
      </c>
      <c r="N1908" s="24">
        <v>-6.6630293504800002E-7</v>
      </c>
      <c r="O1908" s="24">
        <v>-4.2161408049999996E-9</v>
      </c>
      <c r="P1908" s="24">
        <v>2.9000000000000003E-17</v>
      </c>
      <c r="Q1908" s="24">
        <v>2.7999999999999999E-17</v>
      </c>
      <c r="R1908" s="24">
        <v>0</v>
      </c>
      <c r="S1908" s="24">
        <v>0</v>
      </c>
      <c r="T1908" s="24" t="s">
        <v>70</v>
      </c>
      <c r="U1908" s="21">
        <v>7.8969895520000006E-9</v>
      </c>
      <c r="V1908" s="21">
        <v>0</v>
      </c>
      <c r="W1908" s="21">
        <v>7.8965154859399998E-9</v>
      </c>
      <c r="X1908" s="21">
        <v>0</v>
      </c>
      <c r="Y1908" s="22">
        <v>7.8965154859399998E-9</v>
      </c>
    </row>
    <row r="1909" spans="2:25" x14ac:dyDescent="0.25">
      <c r="B1909" s="18" t="s">
        <v>30</v>
      </c>
      <c r="C1909" s="19" t="s">
        <v>54</v>
      </c>
      <c r="D1909" s="18" t="s">
        <v>134</v>
      </c>
      <c r="E1909" s="18" t="s">
        <v>95</v>
      </c>
      <c r="F1909" s="23">
        <v>54.84</v>
      </c>
      <c r="G1909" s="24">
        <v>53304</v>
      </c>
      <c r="H1909" s="24">
        <v>55.29</v>
      </c>
      <c r="I1909" s="24">
        <v>1</v>
      </c>
      <c r="J1909" s="24">
        <v>33.729798763028299</v>
      </c>
      <c r="K1909" s="24">
        <v>0.126739704759815</v>
      </c>
      <c r="L1909" s="24">
        <v>36.303897240673002</v>
      </c>
      <c r="M1909" s="24">
        <v>0.14682218717155399</v>
      </c>
      <c r="N1909" s="24">
        <v>-2.5740984776447098</v>
      </c>
      <c r="O1909" s="24">
        <v>-2.0082482411739402E-2</v>
      </c>
      <c r="P1909" s="24">
        <v>-0.88345956413191196</v>
      </c>
      <c r="Q1909" s="24">
        <v>-0.88345956413191096</v>
      </c>
      <c r="R1909" s="24">
        <v>0</v>
      </c>
      <c r="S1909" s="24">
        <v>8.6947789282215004E-5</v>
      </c>
      <c r="T1909" s="24" t="s">
        <v>70</v>
      </c>
      <c r="U1909" s="21">
        <v>5.2502420937680899E-2</v>
      </c>
      <c r="V1909" s="21">
        <v>-2.5541693244861101E-2</v>
      </c>
      <c r="W1909" s="21">
        <v>7.8039429097700702E-2</v>
      </c>
      <c r="X1909" s="21">
        <v>0</v>
      </c>
      <c r="Y1909" s="22">
        <v>7.8039429097700702E-2</v>
      </c>
    </row>
    <row r="1910" spans="2:25" x14ac:dyDescent="0.25">
      <c r="B1910" s="18" t="s">
        <v>30</v>
      </c>
      <c r="C1910" s="19" t="s">
        <v>54</v>
      </c>
      <c r="D1910" s="18" t="s">
        <v>134</v>
      </c>
      <c r="E1910" s="18" t="s">
        <v>95</v>
      </c>
      <c r="F1910" s="23">
        <v>54.84</v>
      </c>
      <c r="G1910" s="24">
        <v>54104</v>
      </c>
      <c r="H1910" s="24">
        <v>55.13</v>
      </c>
      <c r="I1910" s="24">
        <v>1</v>
      </c>
      <c r="J1910" s="24">
        <v>26.029636568736201</v>
      </c>
      <c r="K1910" s="24">
        <v>6.7686443792058903E-2</v>
      </c>
      <c r="L1910" s="24">
        <v>26.029637798154099</v>
      </c>
      <c r="M1910" s="24">
        <v>6.7686450185919206E-2</v>
      </c>
      <c r="N1910" s="24">
        <v>-1.229417939674E-6</v>
      </c>
      <c r="O1910" s="24">
        <v>-6.3938603220000002E-9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70</v>
      </c>
      <c r="U1910" s="21">
        <v>4.9647927089999999E-9</v>
      </c>
      <c r="V1910" s="21">
        <v>0</v>
      </c>
      <c r="W1910" s="21">
        <v>4.9644946663399996E-9</v>
      </c>
      <c r="X1910" s="21">
        <v>0</v>
      </c>
      <c r="Y1910" s="22">
        <v>4.9644946663399996E-9</v>
      </c>
    </row>
    <row r="1911" spans="2:25" x14ac:dyDescent="0.25">
      <c r="B1911" s="18" t="s">
        <v>30</v>
      </c>
      <c r="C1911" s="19" t="s">
        <v>54</v>
      </c>
      <c r="D1911" s="18" t="s">
        <v>134</v>
      </c>
      <c r="E1911" s="18" t="s">
        <v>96</v>
      </c>
      <c r="F1911" s="23">
        <v>55.2</v>
      </c>
      <c r="G1911" s="24">
        <v>54104</v>
      </c>
      <c r="H1911" s="24">
        <v>55.13</v>
      </c>
      <c r="I1911" s="24">
        <v>1</v>
      </c>
      <c r="J1911" s="24">
        <v>-7.3164506001552301</v>
      </c>
      <c r="K1911" s="24">
        <v>4.6892673660832397E-3</v>
      </c>
      <c r="L1911" s="24">
        <v>-7.3164499914309102</v>
      </c>
      <c r="M1911" s="24">
        <v>4.68926658579478E-3</v>
      </c>
      <c r="N1911" s="24">
        <v>-6.0872431817399995E-7</v>
      </c>
      <c r="O1911" s="24">
        <v>7.8028845299999995E-10</v>
      </c>
      <c r="P1911" s="24">
        <v>-2.9000000000000003E-17</v>
      </c>
      <c r="Q1911" s="24">
        <v>-2.7999999999999999E-17</v>
      </c>
      <c r="R1911" s="24">
        <v>0</v>
      </c>
      <c r="S1911" s="24">
        <v>0</v>
      </c>
      <c r="T1911" s="24" t="s">
        <v>70</v>
      </c>
      <c r="U1911" s="21">
        <v>4.3391024899999999E-10</v>
      </c>
      <c r="V1911" s="21">
        <v>0</v>
      </c>
      <c r="W1911" s="21">
        <v>4.3388420083000001E-10</v>
      </c>
      <c r="X1911" s="21">
        <v>0</v>
      </c>
      <c r="Y1911" s="22">
        <v>4.3388420083000001E-10</v>
      </c>
    </row>
    <row r="1912" spans="2:25" x14ac:dyDescent="0.25">
      <c r="B1912" s="18" t="s">
        <v>30</v>
      </c>
      <c r="C1912" s="19" t="s">
        <v>54</v>
      </c>
      <c r="D1912" s="18" t="s">
        <v>134</v>
      </c>
      <c r="E1912" s="18" t="s">
        <v>97</v>
      </c>
      <c r="F1912" s="23">
        <v>55.39</v>
      </c>
      <c r="G1912" s="24">
        <v>53404</v>
      </c>
      <c r="H1912" s="24">
        <v>55.73</v>
      </c>
      <c r="I1912" s="24">
        <v>1</v>
      </c>
      <c r="J1912" s="24">
        <v>27.1376724090598</v>
      </c>
      <c r="K1912" s="24">
        <v>7.15832572395564E-2</v>
      </c>
      <c r="L1912" s="24">
        <v>30.106668608212601</v>
      </c>
      <c r="M1912" s="24">
        <v>8.8103197283356305E-2</v>
      </c>
      <c r="N1912" s="24">
        <v>-2.96899619915283</v>
      </c>
      <c r="O1912" s="24">
        <v>-1.6519940043799801E-2</v>
      </c>
      <c r="P1912" s="24">
        <v>-2.2064361307274498</v>
      </c>
      <c r="Q1912" s="24">
        <v>-2.2064361307274498</v>
      </c>
      <c r="R1912" s="24">
        <v>0</v>
      </c>
      <c r="S1912" s="24">
        <v>4.7320463078081101E-4</v>
      </c>
      <c r="T1912" s="24" t="s">
        <v>70</v>
      </c>
      <c r="U1912" s="21">
        <v>9.1610838878433604E-2</v>
      </c>
      <c r="V1912" s="21">
        <v>-4.4567391422097501E-2</v>
      </c>
      <c r="W1912" s="21">
        <v>0.136170055352693</v>
      </c>
      <c r="X1912" s="21">
        <v>0</v>
      </c>
      <c r="Y1912" s="22">
        <v>0.136170055352693</v>
      </c>
    </row>
    <row r="1913" spans="2:25" x14ac:dyDescent="0.25">
      <c r="B1913" s="18" t="s">
        <v>30</v>
      </c>
      <c r="C1913" s="19" t="s">
        <v>54</v>
      </c>
      <c r="D1913" s="18" t="s">
        <v>134</v>
      </c>
      <c r="E1913" s="18" t="s">
        <v>98</v>
      </c>
      <c r="F1913" s="23">
        <v>55.73</v>
      </c>
      <c r="G1913" s="24">
        <v>53854</v>
      </c>
      <c r="H1913" s="24">
        <v>54.69</v>
      </c>
      <c r="I1913" s="24">
        <v>1</v>
      </c>
      <c r="J1913" s="24">
        <v>-51.762208912450802</v>
      </c>
      <c r="K1913" s="24">
        <v>0.52897938578149495</v>
      </c>
      <c r="L1913" s="24">
        <v>-48.771795176819701</v>
      </c>
      <c r="M1913" s="24">
        <v>0.46962437278167202</v>
      </c>
      <c r="N1913" s="24">
        <v>-2.99041373563113</v>
      </c>
      <c r="O1913" s="24">
        <v>5.93550129998228E-2</v>
      </c>
      <c r="P1913" s="24">
        <v>-2.20643613072746</v>
      </c>
      <c r="Q1913" s="24">
        <v>-2.2064361307274498</v>
      </c>
      <c r="R1913" s="24">
        <v>0</v>
      </c>
      <c r="S1913" s="24">
        <v>9.6116039357053301E-4</v>
      </c>
      <c r="T1913" s="24" t="s">
        <v>70</v>
      </c>
      <c r="U1913" s="21">
        <v>0.16695998266384399</v>
      </c>
      <c r="V1913" s="21">
        <v>-8.1223695692604903E-2</v>
      </c>
      <c r="W1913" s="21">
        <v>0.24816877958283101</v>
      </c>
      <c r="X1913" s="21">
        <v>0</v>
      </c>
      <c r="Y1913" s="22">
        <v>0.24816877958283101</v>
      </c>
    </row>
    <row r="1914" spans="2:25" x14ac:dyDescent="0.25">
      <c r="B1914" s="18" t="s">
        <v>30</v>
      </c>
      <c r="C1914" s="19" t="s">
        <v>54</v>
      </c>
      <c r="D1914" s="18" t="s">
        <v>134</v>
      </c>
      <c r="E1914" s="18" t="s">
        <v>99</v>
      </c>
      <c r="F1914" s="23">
        <v>55.67</v>
      </c>
      <c r="G1914" s="24">
        <v>53754</v>
      </c>
      <c r="H1914" s="24">
        <v>54.98</v>
      </c>
      <c r="I1914" s="24">
        <v>1</v>
      </c>
      <c r="J1914" s="24">
        <v>-37.122457375470802</v>
      </c>
      <c r="K1914" s="24">
        <v>0.22352406370649</v>
      </c>
      <c r="L1914" s="24">
        <v>-34.226878332600897</v>
      </c>
      <c r="M1914" s="24">
        <v>0.19001392630401401</v>
      </c>
      <c r="N1914" s="24">
        <v>-2.8955790428699899</v>
      </c>
      <c r="O1914" s="24">
        <v>3.3510137402475902E-2</v>
      </c>
      <c r="P1914" s="24">
        <v>-2.14312605725571</v>
      </c>
      <c r="Q1914" s="24">
        <v>-2.14312605725571</v>
      </c>
      <c r="R1914" s="24">
        <v>0</v>
      </c>
      <c r="S1914" s="24">
        <v>7.4498286402017902E-4</v>
      </c>
      <c r="T1914" s="24" t="s">
        <v>70</v>
      </c>
      <c r="U1914" s="21">
        <v>-0.14400118778833099</v>
      </c>
      <c r="V1914" s="21">
        <v>-7.0054563193399297E-2</v>
      </c>
      <c r="W1914" s="21">
        <v>-7.3951063702398803E-2</v>
      </c>
      <c r="X1914" s="21">
        <v>0</v>
      </c>
      <c r="Y1914" s="22">
        <v>-7.3951063702398803E-2</v>
      </c>
    </row>
    <row r="1915" spans="2:25" x14ac:dyDescent="0.25">
      <c r="B1915" s="18" t="s">
        <v>30</v>
      </c>
      <c r="C1915" s="19" t="s">
        <v>54</v>
      </c>
      <c r="D1915" s="18" t="s">
        <v>134</v>
      </c>
      <c r="E1915" s="18" t="s">
        <v>100</v>
      </c>
      <c r="F1915" s="23">
        <v>55.07</v>
      </c>
      <c r="G1915" s="24">
        <v>54050</v>
      </c>
      <c r="H1915" s="24">
        <v>55.01</v>
      </c>
      <c r="I1915" s="24">
        <v>1</v>
      </c>
      <c r="J1915" s="24">
        <v>-7.8492500224821899</v>
      </c>
      <c r="K1915" s="24">
        <v>8.5885351926118703E-4</v>
      </c>
      <c r="L1915" s="24">
        <v>13.0891469424832</v>
      </c>
      <c r="M1915" s="24">
        <v>2.3882812014859199E-3</v>
      </c>
      <c r="N1915" s="24">
        <v>-20.938396964965399</v>
      </c>
      <c r="O1915" s="24">
        <v>-1.5294276822247299E-3</v>
      </c>
      <c r="P1915" s="24">
        <v>-15.5252360129011</v>
      </c>
      <c r="Q1915" s="24">
        <v>-15.5252360129011</v>
      </c>
      <c r="R1915" s="24">
        <v>0</v>
      </c>
      <c r="S1915" s="24">
        <v>3.3599993683925602E-3</v>
      </c>
      <c r="T1915" s="24" t="s">
        <v>71</v>
      </c>
      <c r="U1915" s="21">
        <v>-1.34048351752761</v>
      </c>
      <c r="V1915" s="21">
        <v>-0.652126477084225</v>
      </c>
      <c r="W1915" s="21">
        <v>-0.68839836336914495</v>
      </c>
      <c r="X1915" s="21">
        <v>0</v>
      </c>
      <c r="Y1915" s="22">
        <v>-0.68839836336914495</v>
      </c>
    </row>
    <row r="1916" spans="2:25" x14ac:dyDescent="0.25">
      <c r="B1916" s="18" t="s">
        <v>30</v>
      </c>
      <c r="C1916" s="19" t="s">
        <v>54</v>
      </c>
      <c r="D1916" s="18" t="s">
        <v>134</v>
      </c>
      <c r="E1916" s="18" t="s">
        <v>101</v>
      </c>
      <c r="F1916" s="23">
        <v>55.44</v>
      </c>
      <c r="G1916" s="24">
        <v>53654</v>
      </c>
      <c r="H1916" s="24">
        <v>55.3</v>
      </c>
      <c r="I1916" s="24">
        <v>1</v>
      </c>
      <c r="J1916" s="24">
        <v>-41.647301622236597</v>
      </c>
      <c r="K1916" s="24">
        <v>5.3595979931578802E-2</v>
      </c>
      <c r="L1916" s="24">
        <v>-40.0673702018765</v>
      </c>
      <c r="M1916" s="24">
        <v>4.9606679386231499E-2</v>
      </c>
      <c r="N1916" s="24">
        <v>-1.57993142036011</v>
      </c>
      <c r="O1916" s="24">
        <v>3.9893005453473301E-3</v>
      </c>
      <c r="P1916" s="24">
        <v>-1.1493891874759901</v>
      </c>
      <c r="Q1916" s="24">
        <v>-1.1493891874759801</v>
      </c>
      <c r="R1916" s="24">
        <v>0</v>
      </c>
      <c r="S1916" s="24">
        <v>4.0821851082458998E-5</v>
      </c>
      <c r="T1916" s="24" t="s">
        <v>70</v>
      </c>
      <c r="U1916" s="21">
        <v>-3.02827654534345E-4</v>
      </c>
      <c r="V1916" s="21">
        <v>-1.4732141718489401E-4</v>
      </c>
      <c r="W1916" s="21">
        <v>-1.5551557258149199E-4</v>
      </c>
      <c r="X1916" s="21">
        <v>0</v>
      </c>
      <c r="Y1916" s="22">
        <v>-1.5551557258149199E-4</v>
      </c>
    </row>
    <row r="1917" spans="2:25" x14ac:dyDescent="0.25">
      <c r="B1917" s="18" t="s">
        <v>30</v>
      </c>
      <c r="C1917" s="19" t="s">
        <v>54</v>
      </c>
      <c r="D1917" s="18" t="s">
        <v>134</v>
      </c>
      <c r="E1917" s="18" t="s">
        <v>102</v>
      </c>
      <c r="F1917" s="23">
        <v>55.2</v>
      </c>
      <c r="G1917" s="24">
        <v>58004</v>
      </c>
      <c r="H1917" s="24">
        <v>54.52</v>
      </c>
      <c r="I1917" s="24">
        <v>1</v>
      </c>
      <c r="J1917" s="24">
        <v>-35.720344674915303</v>
      </c>
      <c r="K1917" s="24">
        <v>0.26297185718348898</v>
      </c>
      <c r="L1917" s="24">
        <v>-33.7517427751513</v>
      </c>
      <c r="M1917" s="24">
        <v>0.234785026928191</v>
      </c>
      <c r="N1917" s="24">
        <v>-1.96860189976408</v>
      </c>
      <c r="O1917" s="24">
        <v>2.8186830255297599E-2</v>
      </c>
      <c r="P1917" s="24">
        <v>-1.4647172876635299</v>
      </c>
      <c r="Q1917" s="24">
        <v>-1.4647172876635199</v>
      </c>
      <c r="R1917" s="24">
        <v>0</v>
      </c>
      <c r="S1917" s="24">
        <v>4.4216626662604001E-4</v>
      </c>
      <c r="T1917" s="24" t="s">
        <v>70</v>
      </c>
      <c r="U1917" s="21">
        <v>0.20768021596605299</v>
      </c>
      <c r="V1917" s="21">
        <v>-0.101033519492896</v>
      </c>
      <c r="W1917" s="21">
        <v>0.30869520299103098</v>
      </c>
      <c r="X1917" s="21">
        <v>0</v>
      </c>
      <c r="Y1917" s="22">
        <v>0.30869520299103098</v>
      </c>
    </row>
    <row r="1918" spans="2:25" x14ac:dyDescent="0.25">
      <c r="B1918" s="18" t="s">
        <v>30</v>
      </c>
      <c r="C1918" s="19" t="s">
        <v>54</v>
      </c>
      <c r="D1918" s="18" t="s">
        <v>134</v>
      </c>
      <c r="E1918" s="18" t="s">
        <v>103</v>
      </c>
      <c r="F1918" s="23">
        <v>54.98</v>
      </c>
      <c r="G1918" s="24">
        <v>53756</v>
      </c>
      <c r="H1918" s="24">
        <v>54.98</v>
      </c>
      <c r="I1918" s="24">
        <v>1</v>
      </c>
      <c r="J1918" s="24">
        <v>7.3539100000000003E-13</v>
      </c>
      <c r="K1918" s="24">
        <v>0</v>
      </c>
      <c r="L1918" s="24">
        <v>-1.0664E-12</v>
      </c>
      <c r="M1918" s="24">
        <v>0</v>
      </c>
      <c r="N1918" s="24">
        <v>1.8017909999999999E-12</v>
      </c>
      <c r="O1918" s="24">
        <v>0</v>
      </c>
      <c r="P1918" s="24">
        <v>1.8978999999999999E-14</v>
      </c>
      <c r="Q1918" s="24">
        <v>1.8977999999999999E-14</v>
      </c>
      <c r="R1918" s="24">
        <v>0</v>
      </c>
      <c r="S1918" s="24">
        <v>0</v>
      </c>
      <c r="T1918" s="24" t="s">
        <v>70</v>
      </c>
      <c r="U1918" s="21">
        <v>0</v>
      </c>
      <c r="V1918" s="21">
        <v>0</v>
      </c>
      <c r="W1918" s="21">
        <v>0</v>
      </c>
      <c r="X1918" s="21">
        <v>0</v>
      </c>
      <c r="Y1918" s="22">
        <v>0</v>
      </c>
    </row>
    <row r="1919" spans="2:25" x14ac:dyDescent="0.25">
      <c r="B1919" s="18" t="s">
        <v>30</v>
      </c>
      <c r="C1919" s="19" t="s">
        <v>54</v>
      </c>
      <c r="D1919" s="18" t="s">
        <v>134</v>
      </c>
      <c r="E1919" s="18" t="s">
        <v>103</v>
      </c>
      <c r="F1919" s="23">
        <v>54.98</v>
      </c>
      <c r="G1919" s="24">
        <v>53854</v>
      </c>
      <c r="H1919" s="24">
        <v>54.69</v>
      </c>
      <c r="I1919" s="24">
        <v>1</v>
      </c>
      <c r="J1919" s="24">
        <v>-59.513803988058299</v>
      </c>
      <c r="K1919" s="24">
        <v>0.17532369682388699</v>
      </c>
      <c r="L1919" s="24">
        <v>-56.210996315814</v>
      </c>
      <c r="M1919" s="24">
        <v>0.15640396728741501</v>
      </c>
      <c r="N1919" s="24">
        <v>-3.3028076722442901</v>
      </c>
      <c r="O1919" s="24">
        <v>1.8919729536472099E-2</v>
      </c>
      <c r="P1919" s="24">
        <v>-2.4294093332293998</v>
      </c>
      <c r="Q1919" s="24">
        <v>-2.4294093332293998</v>
      </c>
      <c r="R1919" s="24">
        <v>0</v>
      </c>
      <c r="S1919" s="24">
        <v>2.9215047056491502E-4</v>
      </c>
      <c r="T1919" s="24" t="s">
        <v>71</v>
      </c>
      <c r="U1919" s="21">
        <v>7.9649144181606402E-2</v>
      </c>
      <c r="V1919" s="21">
        <v>-3.8748194303593303E-2</v>
      </c>
      <c r="W1919" s="21">
        <v>0.11839023094632101</v>
      </c>
      <c r="X1919" s="21">
        <v>0</v>
      </c>
      <c r="Y1919" s="22">
        <v>0.11839023094632101</v>
      </c>
    </row>
    <row r="1920" spans="2:25" x14ac:dyDescent="0.25">
      <c r="B1920" s="18" t="s">
        <v>30</v>
      </c>
      <c r="C1920" s="19" t="s">
        <v>54</v>
      </c>
      <c r="D1920" s="18" t="s">
        <v>134</v>
      </c>
      <c r="E1920" s="18" t="s">
        <v>103</v>
      </c>
      <c r="F1920" s="23">
        <v>54.98</v>
      </c>
      <c r="G1920" s="24">
        <v>58104</v>
      </c>
      <c r="H1920" s="24">
        <v>54.22</v>
      </c>
      <c r="I1920" s="24">
        <v>1</v>
      </c>
      <c r="J1920" s="24">
        <v>-43.228444407421897</v>
      </c>
      <c r="K1920" s="24">
        <v>0.23994087531570699</v>
      </c>
      <c r="L1920" s="24">
        <v>-43.611597439173202</v>
      </c>
      <c r="M1920" s="24">
        <v>0.24421313176563</v>
      </c>
      <c r="N1920" s="24">
        <v>0.38315303175126503</v>
      </c>
      <c r="O1920" s="24">
        <v>-4.2722564499234096E-3</v>
      </c>
      <c r="P1920" s="24">
        <v>0.28628327597367198</v>
      </c>
      <c r="Q1920" s="24">
        <v>0.28628327597367098</v>
      </c>
      <c r="R1920" s="24">
        <v>0</v>
      </c>
      <c r="S1920" s="24">
        <v>1.0523421850725E-5</v>
      </c>
      <c r="T1920" s="24" t="s">
        <v>70</v>
      </c>
      <c r="U1920" s="21">
        <v>5.7931101965142999E-2</v>
      </c>
      <c r="V1920" s="21">
        <v>-2.8182670614118398E-2</v>
      </c>
      <c r="W1920" s="21">
        <v>8.6108603062831204E-2</v>
      </c>
      <c r="X1920" s="21">
        <v>0</v>
      </c>
      <c r="Y1920" s="22">
        <v>8.6108603062831204E-2</v>
      </c>
    </row>
    <row r="1921" spans="2:25" x14ac:dyDescent="0.25">
      <c r="B1921" s="18" t="s">
        <v>30</v>
      </c>
      <c r="C1921" s="19" t="s">
        <v>54</v>
      </c>
      <c r="D1921" s="18" t="s">
        <v>134</v>
      </c>
      <c r="E1921" s="18" t="s">
        <v>104</v>
      </c>
      <c r="F1921" s="23">
        <v>54.87</v>
      </c>
      <c r="G1921" s="24">
        <v>54050</v>
      </c>
      <c r="H1921" s="24">
        <v>55.01</v>
      </c>
      <c r="I1921" s="24">
        <v>1</v>
      </c>
      <c r="J1921" s="24">
        <v>38.141119735421</v>
      </c>
      <c r="K1921" s="24">
        <v>3.0680572359426599E-2</v>
      </c>
      <c r="L1921" s="24">
        <v>17.191263662633901</v>
      </c>
      <c r="M1921" s="24">
        <v>6.2329290318507797E-3</v>
      </c>
      <c r="N1921" s="24">
        <v>20.949856072787099</v>
      </c>
      <c r="O1921" s="24">
        <v>2.4447643327575801E-2</v>
      </c>
      <c r="P1921" s="24">
        <v>15.5252360129011</v>
      </c>
      <c r="Q1921" s="24">
        <v>15.525236012901001</v>
      </c>
      <c r="R1921" s="24">
        <v>0</v>
      </c>
      <c r="S1921" s="24">
        <v>5.0833849841749696E-3</v>
      </c>
      <c r="T1921" s="24" t="s">
        <v>71</v>
      </c>
      <c r="U1921" s="21">
        <v>-1.5898263257731799</v>
      </c>
      <c r="V1921" s="21">
        <v>-0.77342826483568705</v>
      </c>
      <c r="W1921" s="21">
        <v>-0.81644707032430497</v>
      </c>
      <c r="X1921" s="21">
        <v>0</v>
      </c>
      <c r="Y1921" s="22">
        <v>-0.81644707032430497</v>
      </c>
    </row>
    <row r="1922" spans="2:25" x14ac:dyDescent="0.25">
      <c r="B1922" s="18" t="s">
        <v>30</v>
      </c>
      <c r="C1922" s="19" t="s">
        <v>54</v>
      </c>
      <c r="D1922" s="18" t="s">
        <v>134</v>
      </c>
      <c r="E1922" s="18" t="s">
        <v>104</v>
      </c>
      <c r="F1922" s="23">
        <v>54.87</v>
      </c>
      <c r="G1922" s="24">
        <v>56000</v>
      </c>
      <c r="H1922" s="24">
        <v>54.97</v>
      </c>
      <c r="I1922" s="24">
        <v>1</v>
      </c>
      <c r="J1922" s="24">
        <v>5.4734956452171897</v>
      </c>
      <c r="K1922" s="24">
        <v>2.8931555576178799E-3</v>
      </c>
      <c r="L1922" s="24">
        <v>28.839500844384698</v>
      </c>
      <c r="M1922" s="24">
        <v>8.0318892240617099E-2</v>
      </c>
      <c r="N1922" s="24">
        <v>-23.366005199167599</v>
      </c>
      <c r="O1922" s="24">
        <v>-7.7425736682999305E-2</v>
      </c>
      <c r="P1922" s="24">
        <v>-13.850210472054499</v>
      </c>
      <c r="Q1922" s="24">
        <v>-13.8502104720544</v>
      </c>
      <c r="R1922" s="24">
        <v>0</v>
      </c>
      <c r="S1922" s="24">
        <v>1.85248618397084E-2</v>
      </c>
      <c r="T1922" s="24" t="s">
        <v>71</v>
      </c>
      <c r="U1922" s="21">
        <v>-1.9156209387135299</v>
      </c>
      <c r="V1922" s="21">
        <v>-0.93192278596315603</v>
      </c>
      <c r="W1922" s="21">
        <v>-0.98375720536891198</v>
      </c>
      <c r="X1922" s="21">
        <v>0</v>
      </c>
      <c r="Y1922" s="22">
        <v>-0.98375720536891198</v>
      </c>
    </row>
    <row r="1923" spans="2:25" x14ac:dyDescent="0.25">
      <c r="B1923" s="18" t="s">
        <v>30</v>
      </c>
      <c r="C1923" s="19" t="s">
        <v>54</v>
      </c>
      <c r="D1923" s="18" t="s">
        <v>134</v>
      </c>
      <c r="E1923" s="18" t="s">
        <v>104</v>
      </c>
      <c r="F1923" s="23">
        <v>54.87</v>
      </c>
      <c r="G1923" s="24">
        <v>58450</v>
      </c>
      <c r="H1923" s="24">
        <v>54.69</v>
      </c>
      <c r="I1923" s="24">
        <v>1</v>
      </c>
      <c r="J1923" s="24">
        <v>-63.6523597795995</v>
      </c>
      <c r="K1923" s="24">
        <v>0.103640513922986</v>
      </c>
      <c r="L1923" s="24">
        <v>-55.845343027636901</v>
      </c>
      <c r="M1923" s="24">
        <v>7.9776405802828104E-2</v>
      </c>
      <c r="N1923" s="24">
        <v>-7.8070167519625802</v>
      </c>
      <c r="O1923" s="24">
        <v>2.3864108120158E-2</v>
      </c>
      <c r="P1923" s="24">
        <v>-9.2028312157646397</v>
      </c>
      <c r="Q1923" s="24">
        <v>-9.2028312157646397</v>
      </c>
      <c r="R1923" s="24">
        <v>0</v>
      </c>
      <c r="S1923" s="24">
        <v>2.1664239790300998E-3</v>
      </c>
      <c r="T1923" s="24" t="s">
        <v>71</v>
      </c>
      <c r="U1923" s="21">
        <v>-9.7987172531004599E-2</v>
      </c>
      <c r="V1923" s="21">
        <v>-4.7669388535224198E-2</v>
      </c>
      <c r="W1923" s="21">
        <v>-5.03208046346783E-2</v>
      </c>
      <c r="X1923" s="21">
        <v>0</v>
      </c>
      <c r="Y1923" s="22">
        <v>-5.03208046346783E-2</v>
      </c>
    </row>
    <row r="1924" spans="2:25" x14ac:dyDescent="0.25">
      <c r="B1924" s="18" t="s">
        <v>30</v>
      </c>
      <c r="C1924" s="19" t="s">
        <v>54</v>
      </c>
      <c r="D1924" s="18" t="s">
        <v>134</v>
      </c>
      <c r="E1924" s="18" t="s">
        <v>105</v>
      </c>
      <c r="F1924" s="23">
        <v>54.69</v>
      </c>
      <c r="G1924" s="24">
        <v>53850</v>
      </c>
      <c r="H1924" s="24">
        <v>54.87</v>
      </c>
      <c r="I1924" s="24">
        <v>1</v>
      </c>
      <c r="J1924" s="24">
        <v>-6.0275506530493503</v>
      </c>
      <c r="K1924" s="24">
        <v>0</v>
      </c>
      <c r="L1924" s="24">
        <v>-2.9373624131970399</v>
      </c>
      <c r="M1924" s="24">
        <v>0</v>
      </c>
      <c r="N1924" s="24">
        <v>-3.0901882398523099</v>
      </c>
      <c r="O1924" s="24">
        <v>0</v>
      </c>
      <c r="P1924" s="24">
        <v>-2.2722178419683399</v>
      </c>
      <c r="Q1924" s="24">
        <v>-2.2722178419683399</v>
      </c>
      <c r="R1924" s="24">
        <v>0</v>
      </c>
      <c r="S1924" s="24">
        <v>0</v>
      </c>
      <c r="T1924" s="24" t="s">
        <v>71</v>
      </c>
      <c r="U1924" s="21">
        <v>0.55623388317341405</v>
      </c>
      <c r="V1924" s="21">
        <v>-0.27060000210803298</v>
      </c>
      <c r="W1924" s="21">
        <v>0.82678424941918005</v>
      </c>
      <c r="X1924" s="21">
        <v>0</v>
      </c>
      <c r="Y1924" s="22">
        <v>0.82678424941918005</v>
      </c>
    </row>
    <row r="1925" spans="2:25" x14ac:dyDescent="0.25">
      <c r="B1925" s="18" t="s">
        <v>30</v>
      </c>
      <c r="C1925" s="19" t="s">
        <v>54</v>
      </c>
      <c r="D1925" s="18" t="s">
        <v>134</v>
      </c>
      <c r="E1925" s="18" t="s">
        <v>105</v>
      </c>
      <c r="F1925" s="23">
        <v>54.69</v>
      </c>
      <c r="G1925" s="24">
        <v>53850</v>
      </c>
      <c r="H1925" s="24">
        <v>54.87</v>
      </c>
      <c r="I1925" s="24">
        <v>2</v>
      </c>
      <c r="J1925" s="24">
        <v>-13.941586624992</v>
      </c>
      <c r="K1925" s="24">
        <v>0</v>
      </c>
      <c r="L1925" s="24">
        <v>-6.7940519938832002</v>
      </c>
      <c r="M1925" s="24">
        <v>0</v>
      </c>
      <c r="N1925" s="24">
        <v>-7.1475346311088197</v>
      </c>
      <c r="O1925" s="24">
        <v>0</v>
      </c>
      <c r="P1925" s="24">
        <v>-5.2555878329496801</v>
      </c>
      <c r="Q1925" s="24">
        <v>-5.2555878329496704</v>
      </c>
      <c r="R1925" s="24">
        <v>0</v>
      </c>
      <c r="S1925" s="24">
        <v>0</v>
      </c>
      <c r="T1925" s="24" t="s">
        <v>71</v>
      </c>
      <c r="U1925" s="21">
        <v>1.2865562335995799</v>
      </c>
      <c r="V1925" s="21">
        <v>-0.62589160792927001</v>
      </c>
      <c r="W1925" s="21">
        <v>1.91233303491613</v>
      </c>
      <c r="X1925" s="21">
        <v>0</v>
      </c>
      <c r="Y1925" s="22">
        <v>1.91233303491613</v>
      </c>
    </row>
    <row r="1926" spans="2:25" x14ac:dyDescent="0.25">
      <c r="B1926" s="18" t="s">
        <v>30</v>
      </c>
      <c r="C1926" s="19" t="s">
        <v>54</v>
      </c>
      <c r="D1926" s="18" t="s">
        <v>134</v>
      </c>
      <c r="E1926" s="18" t="s">
        <v>105</v>
      </c>
      <c r="F1926" s="23">
        <v>54.69</v>
      </c>
      <c r="G1926" s="24">
        <v>58004</v>
      </c>
      <c r="H1926" s="24">
        <v>54.52</v>
      </c>
      <c r="I1926" s="24">
        <v>1</v>
      </c>
      <c r="J1926" s="24">
        <v>-34.540195321096398</v>
      </c>
      <c r="K1926" s="24">
        <v>4.0562853155862499E-2</v>
      </c>
      <c r="L1926" s="24">
        <v>-38.450424289476501</v>
      </c>
      <c r="M1926" s="24">
        <v>5.02667943533859E-2</v>
      </c>
      <c r="N1926" s="24">
        <v>3.9102289683801001</v>
      </c>
      <c r="O1926" s="24">
        <v>-9.7039411975233299E-3</v>
      </c>
      <c r="P1926" s="24">
        <v>2.89196021096117</v>
      </c>
      <c r="Q1926" s="24">
        <v>2.8919602109611602</v>
      </c>
      <c r="R1926" s="24">
        <v>0</v>
      </c>
      <c r="S1926" s="24">
        <v>2.84356751300607E-4</v>
      </c>
      <c r="T1926" s="24" t="s">
        <v>71</v>
      </c>
      <c r="U1926" s="21">
        <v>0.13485521553383301</v>
      </c>
      <c r="V1926" s="21">
        <v>-6.5605175649390904E-2</v>
      </c>
      <c r="W1926" s="21">
        <v>0.20044835729764701</v>
      </c>
      <c r="X1926" s="21">
        <v>0</v>
      </c>
      <c r="Y1926" s="22">
        <v>0.20044835729764701</v>
      </c>
    </row>
    <row r="1927" spans="2:25" x14ac:dyDescent="0.25">
      <c r="B1927" s="18" t="s">
        <v>30</v>
      </c>
      <c r="C1927" s="19" t="s">
        <v>54</v>
      </c>
      <c r="D1927" s="18" t="s">
        <v>134</v>
      </c>
      <c r="E1927" s="18" t="s">
        <v>106</v>
      </c>
      <c r="F1927" s="23">
        <v>54.8</v>
      </c>
      <c r="G1927" s="24">
        <v>54000</v>
      </c>
      <c r="H1927" s="24">
        <v>54.52</v>
      </c>
      <c r="I1927" s="24">
        <v>1</v>
      </c>
      <c r="J1927" s="24">
        <v>-38.538531999121702</v>
      </c>
      <c r="K1927" s="24">
        <v>9.0004237988028202E-2</v>
      </c>
      <c r="L1927" s="24">
        <v>-3.48484759412626</v>
      </c>
      <c r="M1927" s="24">
        <v>7.3593626290982604E-4</v>
      </c>
      <c r="N1927" s="24">
        <v>-35.053684404995501</v>
      </c>
      <c r="O1927" s="24">
        <v>8.9268301725118404E-2</v>
      </c>
      <c r="P1927" s="24">
        <v>-3.5673137549958001</v>
      </c>
      <c r="Q1927" s="24">
        <v>-3.5673137549958001</v>
      </c>
      <c r="R1927" s="24">
        <v>0</v>
      </c>
      <c r="S1927" s="24">
        <v>7.71179082050883E-4</v>
      </c>
      <c r="T1927" s="24" t="s">
        <v>71</v>
      </c>
      <c r="U1927" s="21">
        <v>-4.9356262611035504</v>
      </c>
      <c r="V1927" s="21">
        <v>-2.4011131235647798</v>
      </c>
      <c r="W1927" s="21">
        <v>-2.5346652875017202</v>
      </c>
      <c r="X1927" s="21">
        <v>0</v>
      </c>
      <c r="Y1927" s="22">
        <v>-2.5346652875017202</v>
      </c>
    </row>
    <row r="1928" spans="2:25" x14ac:dyDescent="0.25">
      <c r="B1928" s="18" t="s">
        <v>30</v>
      </c>
      <c r="C1928" s="19" t="s">
        <v>54</v>
      </c>
      <c r="D1928" s="18" t="s">
        <v>134</v>
      </c>
      <c r="E1928" s="18" t="s">
        <v>106</v>
      </c>
      <c r="F1928" s="23">
        <v>54.8</v>
      </c>
      <c r="G1928" s="24">
        <v>54250</v>
      </c>
      <c r="H1928" s="24">
        <v>54.42</v>
      </c>
      <c r="I1928" s="24">
        <v>1</v>
      </c>
      <c r="J1928" s="24">
        <v>-68.873661369829705</v>
      </c>
      <c r="K1928" s="24">
        <v>0.22199960158674401</v>
      </c>
      <c r="L1928" s="24">
        <v>-3.38760036706742</v>
      </c>
      <c r="M1928" s="24">
        <v>5.3706913635750899E-4</v>
      </c>
      <c r="N1928" s="24">
        <v>-65.486061002762298</v>
      </c>
      <c r="O1928" s="24">
        <v>0.221462532450386</v>
      </c>
      <c r="P1928" s="24">
        <v>-3.46784493039516</v>
      </c>
      <c r="Q1928" s="24">
        <v>-3.4678449303951502</v>
      </c>
      <c r="R1928" s="24">
        <v>0</v>
      </c>
      <c r="S1928" s="24">
        <v>5.6281438798731298E-4</v>
      </c>
      <c r="T1928" s="24" t="s">
        <v>70</v>
      </c>
      <c r="U1928" s="21">
        <v>-12.7906342839337</v>
      </c>
      <c r="V1928" s="21">
        <v>-6.2224646302542697</v>
      </c>
      <c r="W1928" s="21">
        <v>-6.56856394903929</v>
      </c>
      <c r="X1928" s="21">
        <v>0</v>
      </c>
      <c r="Y1928" s="22">
        <v>-6.56856394903929</v>
      </c>
    </row>
    <row r="1929" spans="2:25" x14ac:dyDescent="0.25">
      <c r="B1929" s="18" t="s">
        <v>30</v>
      </c>
      <c r="C1929" s="19" t="s">
        <v>54</v>
      </c>
      <c r="D1929" s="18" t="s">
        <v>134</v>
      </c>
      <c r="E1929" s="18" t="s">
        <v>52</v>
      </c>
      <c r="F1929" s="23">
        <v>54.52</v>
      </c>
      <c r="G1929" s="24">
        <v>54250</v>
      </c>
      <c r="H1929" s="24">
        <v>54.42</v>
      </c>
      <c r="I1929" s="24">
        <v>1</v>
      </c>
      <c r="J1929" s="24">
        <v>-70.981105997378606</v>
      </c>
      <c r="K1929" s="24">
        <v>6.8521116757111006E-2</v>
      </c>
      <c r="L1929" s="24">
        <v>3.3879469532901298</v>
      </c>
      <c r="M1929" s="24">
        <v>1.56103309992987E-4</v>
      </c>
      <c r="N1929" s="24">
        <v>-74.369052950668802</v>
      </c>
      <c r="O1929" s="24">
        <v>6.8365013447117998E-2</v>
      </c>
      <c r="P1929" s="24">
        <v>3.46784493039516</v>
      </c>
      <c r="Q1929" s="24">
        <v>3.46784493039516</v>
      </c>
      <c r="R1929" s="24">
        <v>0</v>
      </c>
      <c r="S1929" s="24">
        <v>1.63552899073237E-4</v>
      </c>
      <c r="T1929" s="24" t="s">
        <v>71</v>
      </c>
      <c r="U1929" s="21">
        <v>-3.71306301260246</v>
      </c>
      <c r="V1929" s="21">
        <v>-1.8063532075845099</v>
      </c>
      <c r="W1929" s="21">
        <v>-1.9068242671692299</v>
      </c>
      <c r="X1929" s="21">
        <v>0</v>
      </c>
      <c r="Y1929" s="22">
        <v>-1.9068242671692299</v>
      </c>
    </row>
    <row r="1930" spans="2:25" x14ac:dyDescent="0.25">
      <c r="B1930" s="18" t="s">
        <v>30</v>
      </c>
      <c r="C1930" s="19" t="s">
        <v>54</v>
      </c>
      <c r="D1930" s="18" t="s">
        <v>134</v>
      </c>
      <c r="E1930" s="18" t="s">
        <v>107</v>
      </c>
      <c r="F1930" s="23">
        <v>54.52</v>
      </c>
      <c r="G1930" s="24">
        <v>58004</v>
      </c>
      <c r="H1930" s="24">
        <v>54.52</v>
      </c>
      <c r="I1930" s="24">
        <v>1</v>
      </c>
      <c r="J1930" s="24">
        <v>1.07515E-13</v>
      </c>
      <c r="K1930" s="24">
        <v>0</v>
      </c>
      <c r="L1930" s="24">
        <v>-1.1743499999999999E-13</v>
      </c>
      <c r="M1930" s="24">
        <v>0</v>
      </c>
      <c r="N1930" s="24">
        <v>2.2495100000000001E-13</v>
      </c>
      <c r="O1930" s="24">
        <v>0</v>
      </c>
      <c r="P1930" s="24">
        <v>2.1680000000000001E-15</v>
      </c>
      <c r="Q1930" s="24">
        <v>2.1680000000000001E-15</v>
      </c>
      <c r="R1930" s="24">
        <v>0</v>
      </c>
      <c r="S1930" s="24">
        <v>0</v>
      </c>
      <c r="T1930" s="24" t="s">
        <v>70</v>
      </c>
      <c r="U1930" s="21">
        <v>0</v>
      </c>
      <c r="V1930" s="21">
        <v>0</v>
      </c>
      <c r="W1930" s="21">
        <v>0</v>
      </c>
      <c r="X1930" s="21">
        <v>0</v>
      </c>
      <c r="Y1930" s="22">
        <v>0</v>
      </c>
    </row>
    <row r="1931" spans="2:25" x14ac:dyDescent="0.25">
      <c r="B1931" s="18" t="s">
        <v>30</v>
      </c>
      <c r="C1931" s="19" t="s">
        <v>54</v>
      </c>
      <c r="D1931" s="18" t="s">
        <v>134</v>
      </c>
      <c r="E1931" s="18" t="s">
        <v>108</v>
      </c>
      <c r="F1931" s="23">
        <v>55.08</v>
      </c>
      <c r="G1931" s="24">
        <v>53550</v>
      </c>
      <c r="H1931" s="24">
        <v>55.07</v>
      </c>
      <c r="I1931" s="24">
        <v>1</v>
      </c>
      <c r="J1931" s="24">
        <v>8.1749498105188501</v>
      </c>
      <c r="K1931" s="24">
        <v>1.1828875379596899E-3</v>
      </c>
      <c r="L1931" s="24">
        <v>18.7370771037643</v>
      </c>
      <c r="M1931" s="24">
        <v>6.2140816335456203E-3</v>
      </c>
      <c r="N1931" s="24">
        <v>-10.5621272932454</v>
      </c>
      <c r="O1931" s="24">
        <v>-5.0311940955859299E-3</v>
      </c>
      <c r="P1931" s="24">
        <v>-7.8292066194510497</v>
      </c>
      <c r="Q1931" s="24">
        <v>-7.8292066194510399</v>
      </c>
      <c r="R1931" s="24">
        <v>0</v>
      </c>
      <c r="S1931" s="24">
        <v>1.08494763033399E-3</v>
      </c>
      <c r="T1931" s="24" t="s">
        <v>70</v>
      </c>
      <c r="U1931" s="21">
        <v>-0.38271428774682797</v>
      </c>
      <c r="V1931" s="21">
        <v>-0.186185146579391</v>
      </c>
      <c r="W1931" s="21">
        <v>-0.196540939055206</v>
      </c>
      <c r="X1931" s="21">
        <v>0</v>
      </c>
      <c r="Y1931" s="22">
        <v>-0.196540939055206</v>
      </c>
    </row>
    <row r="1932" spans="2:25" x14ac:dyDescent="0.25">
      <c r="B1932" s="18" t="s">
        <v>30</v>
      </c>
      <c r="C1932" s="19" t="s">
        <v>54</v>
      </c>
      <c r="D1932" s="18" t="s">
        <v>134</v>
      </c>
      <c r="E1932" s="18" t="s">
        <v>109</v>
      </c>
      <c r="F1932" s="23">
        <v>54.48</v>
      </c>
      <c r="G1932" s="24">
        <v>58200</v>
      </c>
      <c r="H1932" s="24">
        <v>54.57</v>
      </c>
      <c r="I1932" s="24">
        <v>1</v>
      </c>
      <c r="J1932" s="24">
        <v>44.568373989774003</v>
      </c>
      <c r="K1932" s="24">
        <v>3.5039036896029302E-2</v>
      </c>
      <c r="L1932" s="24">
        <v>59.825100034200702</v>
      </c>
      <c r="M1932" s="24">
        <v>6.3134311359961406E-2</v>
      </c>
      <c r="N1932" s="24">
        <v>-15.256726044426699</v>
      </c>
      <c r="O1932" s="24">
        <v>-2.8095274463932101E-2</v>
      </c>
      <c r="P1932" s="24">
        <v>-9.8355072213211407</v>
      </c>
      <c r="Q1932" s="24">
        <v>-9.8355072213211301</v>
      </c>
      <c r="R1932" s="24">
        <v>0</v>
      </c>
      <c r="S1932" s="24">
        <v>1.7064442485836501E-3</v>
      </c>
      <c r="T1932" s="24" t="s">
        <v>70</v>
      </c>
      <c r="U1932" s="21">
        <v>-0.158789496147443</v>
      </c>
      <c r="V1932" s="21">
        <v>-7.7248868312532401E-2</v>
      </c>
      <c r="W1932" s="21">
        <v>-8.1545522819797794E-2</v>
      </c>
      <c r="X1932" s="21">
        <v>0</v>
      </c>
      <c r="Y1932" s="22">
        <v>-8.1545522819797794E-2</v>
      </c>
    </row>
    <row r="1933" spans="2:25" x14ac:dyDescent="0.25">
      <c r="B1933" s="18" t="s">
        <v>30</v>
      </c>
      <c r="C1933" s="19" t="s">
        <v>54</v>
      </c>
      <c r="D1933" s="18" t="s">
        <v>134</v>
      </c>
      <c r="E1933" s="18" t="s">
        <v>110</v>
      </c>
      <c r="F1933" s="23">
        <v>55.13</v>
      </c>
      <c r="G1933" s="24">
        <v>53000</v>
      </c>
      <c r="H1933" s="24">
        <v>55.2</v>
      </c>
      <c r="I1933" s="24">
        <v>1</v>
      </c>
      <c r="J1933" s="24">
        <v>32.132590187769402</v>
      </c>
      <c r="K1933" s="24">
        <v>2.55234828657693E-2</v>
      </c>
      <c r="L1933" s="24">
        <v>61.8929144746524</v>
      </c>
      <c r="M1933" s="24">
        <v>9.4695716352759099E-2</v>
      </c>
      <c r="N1933" s="24">
        <v>-29.760324286882899</v>
      </c>
      <c r="O1933" s="24">
        <v>-6.9172233486989795E-2</v>
      </c>
      <c r="P1933" s="24">
        <v>-8.1980644637948501</v>
      </c>
      <c r="Q1933" s="24">
        <v>-8.1980644637948394</v>
      </c>
      <c r="R1933" s="24">
        <v>0</v>
      </c>
      <c r="S1933" s="24">
        <v>1.66138821074669E-3</v>
      </c>
      <c r="T1933" s="24" t="s">
        <v>70</v>
      </c>
      <c r="U1933" s="21">
        <v>-1.7326635602279701</v>
      </c>
      <c r="V1933" s="21">
        <v>-0.84291658101674505</v>
      </c>
      <c r="W1933" s="21">
        <v>-0.88980039182445203</v>
      </c>
      <c r="X1933" s="21">
        <v>0</v>
      </c>
      <c r="Y1933" s="22">
        <v>-0.88980039182445203</v>
      </c>
    </row>
    <row r="1934" spans="2:25" x14ac:dyDescent="0.25">
      <c r="B1934" s="18" t="s">
        <v>30</v>
      </c>
      <c r="C1934" s="19" t="s">
        <v>54</v>
      </c>
      <c r="D1934" s="18" t="s">
        <v>134</v>
      </c>
      <c r="E1934" s="18" t="s">
        <v>111</v>
      </c>
      <c r="F1934" s="23">
        <v>54.97</v>
      </c>
      <c r="G1934" s="24">
        <v>56100</v>
      </c>
      <c r="H1934" s="24">
        <v>54.73</v>
      </c>
      <c r="I1934" s="24">
        <v>1</v>
      </c>
      <c r="J1934" s="24">
        <v>-27.996515430037501</v>
      </c>
      <c r="K1934" s="24">
        <v>7.3128994951729698E-2</v>
      </c>
      <c r="L1934" s="24">
        <v>-4.6336602148814903</v>
      </c>
      <c r="M1934" s="24">
        <v>2.00322629188483E-3</v>
      </c>
      <c r="N1934" s="24">
        <v>-23.362855215155999</v>
      </c>
      <c r="O1934" s="24">
        <v>7.1125768659844907E-2</v>
      </c>
      <c r="P1934" s="24">
        <v>-13.850210472054499</v>
      </c>
      <c r="Q1934" s="24">
        <v>-13.8502104720544</v>
      </c>
      <c r="R1934" s="24">
        <v>0</v>
      </c>
      <c r="S1934" s="24">
        <v>1.7897583200215301E-2</v>
      </c>
      <c r="T1934" s="24" t="s">
        <v>71</v>
      </c>
      <c r="U1934" s="21">
        <v>-1.70583684064499</v>
      </c>
      <c r="V1934" s="21">
        <v>-0.82986575726201195</v>
      </c>
      <c r="W1934" s="21">
        <v>-0.87602366901211204</v>
      </c>
      <c r="X1934" s="21">
        <v>0</v>
      </c>
      <c r="Y1934" s="22">
        <v>-0.87602366901211204</v>
      </c>
    </row>
    <row r="1935" spans="2:25" x14ac:dyDescent="0.25">
      <c r="B1935" s="18" t="s">
        <v>30</v>
      </c>
      <c r="C1935" s="19" t="s">
        <v>54</v>
      </c>
      <c r="D1935" s="18" t="s">
        <v>134</v>
      </c>
      <c r="E1935" s="18" t="s">
        <v>53</v>
      </c>
      <c r="F1935" s="23">
        <v>54.65</v>
      </c>
      <c r="G1935" s="24">
        <v>56100</v>
      </c>
      <c r="H1935" s="24">
        <v>54.73</v>
      </c>
      <c r="I1935" s="24">
        <v>1</v>
      </c>
      <c r="J1935" s="24">
        <v>9.8937867347890904</v>
      </c>
      <c r="K1935" s="24">
        <v>8.0854675177581495E-3</v>
      </c>
      <c r="L1935" s="24">
        <v>-3.6766524468888999</v>
      </c>
      <c r="M1935" s="24">
        <v>1.11656806757669E-3</v>
      </c>
      <c r="N1935" s="24">
        <v>13.570439181677999</v>
      </c>
      <c r="O1935" s="24">
        <v>6.9688994501814596E-3</v>
      </c>
      <c r="P1935" s="24">
        <v>15.2196082153147</v>
      </c>
      <c r="Q1935" s="24">
        <v>15.2196082153147</v>
      </c>
      <c r="R1935" s="24">
        <v>0</v>
      </c>
      <c r="S1935" s="24">
        <v>1.9133172771205999E-2</v>
      </c>
      <c r="T1935" s="24" t="s">
        <v>70</v>
      </c>
      <c r="U1935" s="21">
        <v>-0.704506023603791</v>
      </c>
      <c r="V1935" s="21">
        <v>-0.34273232400852</v>
      </c>
      <c r="W1935" s="21">
        <v>-0.36179541731855902</v>
      </c>
      <c r="X1935" s="21">
        <v>0</v>
      </c>
      <c r="Y1935" s="22">
        <v>-0.36179541731855902</v>
      </c>
    </row>
    <row r="1936" spans="2:25" x14ac:dyDescent="0.25">
      <c r="B1936" s="18" t="s">
        <v>30</v>
      </c>
      <c r="C1936" s="19" t="s">
        <v>54</v>
      </c>
      <c r="D1936" s="18" t="s">
        <v>134</v>
      </c>
      <c r="E1936" s="18" t="s">
        <v>112</v>
      </c>
      <c r="F1936" s="23">
        <v>54.52</v>
      </c>
      <c r="G1936" s="24">
        <v>58054</v>
      </c>
      <c r="H1936" s="24">
        <v>54.32</v>
      </c>
      <c r="I1936" s="24">
        <v>1</v>
      </c>
      <c r="J1936" s="24">
        <v>-36.591151889708101</v>
      </c>
      <c r="K1936" s="24">
        <v>7.5246876689801595E-2</v>
      </c>
      <c r="L1936" s="24">
        <v>-36.399213940250597</v>
      </c>
      <c r="M1936" s="24">
        <v>7.4459535981309E-2</v>
      </c>
      <c r="N1936" s="24">
        <v>-0.19193794945749901</v>
      </c>
      <c r="O1936" s="24">
        <v>7.8734070849258099E-4</v>
      </c>
      <c r="P1936" s="24">
        <v>-0.14321747461623599</v>
      </c>
      <c r="Q1936" s="24">
        <v>-0.14321747461623599</v>
      </c>
      <c r="R1936" s="24">
        <v>0</v>
      </c>
      <c r="S1936" s="24">
        <v>1.152731970992E-6</v>
      </c>
      <c r="T1936" s="24" t="s">
        <v>71</v>
      </c>
      <c r="U1936" s="21">
        <v>4.4594914646658998E-3</v>
      </c>
      <c r="V1936" s="21">
        <v>-2.16948020651796E-3</v>
      </c>
      <c r="W1936" s="21">
        <v>6.6285737258036598E-3</v>
      </c>
      <c r="X1936" s="21">
        <v>0</v>
      </c>
      <c r="Y1936" s="22">
        <v>6.6285737258036598E-3</v>
      </c>
    </row>
    <row r="1937" spans="2:25" x14ac:dyDescent="0.25">
      <c r="B1937" s="18" t="s">
        <v>30</v>
      </c>
      <c r="C1937" s="19" t="s">
        <v>54</v>
      </c>
      <c r="D1937" s="18" t="s">
        <v>134</v>
      </c>
      <c r="E1937" s="18" t="s">
        <v>112</v>
      </c>
      <c r="F1937" s="23">
        <v>54.52</v>
      </c>
      <c r="G1937" s="24">
        <v>58104</v>
      </c>
      <c r="H1937" s="24">
        <v>54.22</v>
      </c>
      <c r="I1937" s="24">
        <v>1</v>
      </c>
      <c r="J1937" s="24">
        <v>-35.1592437806802</v>
      </c>
      <c r="K1937" s="24">
        <v>0.110513814636699</v>
      </c>
      <c r="L1937" s="24">
        <v>-34.967285105098199</v>
      </c>
      <c r="M1937" s="24">
        <v>0.109310365869337</v>
      </c>
      <c r="N1937" s="24">
        <v>-0.19195867558193799</v>
      </c>
      <c r="O1937" s="24">
        <v>1.20344876736169E-3</v>
      </c>
      <c r="P1937" s="24">
        <v>-0.14306580135743999</v>
      </c>
      <c r="Q1937" s="24">
        <v>-0.14306580135743899</v>
      </c>
      <c r="R1937" s="24">
        <v>0</v>
      </c>
      <c r="S1937" s="24">
        <v>1.8298234225130001E-6</v>
      </c>
      <c r="T1937" s="24" t="s">
        <v>71</v>
      </c>
      <c r="U1937" s="21">
        <v>7.8439068068731008E-3</v>
      </c>
      <c r="V1937" s="21">
        <v>-3.8159509204392199E-3</v>
      </c>
      <c r="W1937" s="21">
        <v>1.1659157771610799E-2</v>
      </c>
      <c r="X1937" s="21">
        <v>0</v>
      </c>
      <c r="Y1937" s="22">
        <v>1.1659157771610799E-2</v>
      </c>
    </row>
    <row r="1938" spans="2:25" x14ac:dyDescent="0.25">
      <c r="B1938" s="18" t="s">
        <v>30</v>
      </c>
      <c r="C1938" s="19" t="s">
        <v>54</v>
      </c>
      <c r="D1938" s="18" t="s">
        <v>134</v>
      </c>
      <c r="E1938" s="18" t="s">
        <v>113</v>
      </c>
      <c r="F1938" s="23">
        <v>54.32</v>
      </c>
      <c r="G1938" s="24">
        <v>58104</v>
      </c>
      <c r="H1938" s="24">
        <v>54.22</v>
      </c>
      <c r="I1938" s="24">
        <v>1</v>
      </c>
      <c r="J1938" s="24">
        <v>-32.845990095943201</v>
      </c>
      <c r="K1938" s="24">
        <v>3.6033892783785597E-2</v>
      </c>
      <c r="L1938" s="24">
        <v>-32.653449986791898</v>
      </c>
      <c r="M1938" s="24">
        <v>3.56126763877333E-2</v>
      </c>
      <c r="N1938" s="24">
        <v>-0.19254010915136199</v>
      </c>
      <c r="O1938" s="24">
        <v>4.2121639605229098E-4</v>
      </c>
      <c r="P1938" s="24">
        <v>-0.14321747461623099</v>
      </c>
      <c r="Q1938" s="24">
        <v>-0.14321747461622999</v>
      </c>
      <c r="R1938" s="24">
        <v>0</v>
      </c>
      <c r="S1938" s="24">
        <v>6.8507558418399997E-7</v>
      </c>
      <c r="T1938" s="24" t="s">
        <v>71</v>
      </c>
      <c r="U1938" s="21">
        <v>3.6054028986213398E-3</v>
      </c>
      <c r="V1938" s="21">
        <v>-1.7539780683642301E-3</v>
      </c>
      <c r="W1938" s="21">
        <v>5.3590592367078801E-3</v>
      </c>
      <c r="X1938" s="21">
        <v>0</v>
      </c>
      <c r="Y1938" s="22">
        <v>5.3590592367078801E-3</v>
      </c>
    </row>
    <row r="1939" spans="2:25" x14ac:dyDescent="0.25">
      <c r="B1939" s="18" t="s">
        <v>30</v>
      </c>
      <c r="C1939" s="19" t="s">
        <v>54</v>
      </c>
      <c r="D1939" s="18" t="s">
        <v>134</v>
      </c>
      <c r="E1939" s="18" t="s">
        <v>114</v>
      </c>
      <c r="F1939" s="23">
        <v>54.65</v>
      </c>
      <c r="G1939" s="24">
        <v>58200</v>
      </c>
      <c r="H1939" s="24">
        <v>54.57</v>
      </c>
      <c r="I1939" s="24">
        <v>1</v>
      </c>
      <c r="J1939" s="24">
        <v>-18.1222326888177</v>
      </c>
      <c r="K1939" s="24">
        <v>1.34486072568524E-2</v>
      </c>
      <c r="L1939" s="24">
        <v>-33.3488617463235</v>
      </c>
      <c r="M1939" s="24">
        <v>4.5542402441802701E-2</v>
      </c>
      <c r="N1939" s="24">
        <v>15.2266290575058</v>
      </c>
      <c r="O1939" s="24">
        <v>-3.2093795184950299E-2</v>
      </c>
      <c r="P1939" s="24">
        <v>9.8355072213211407</v>
      </c>
      <c r="Q1939" s="24">
        <v>9.8355072213211301</v>
      </c>
      <c r="R1939" s="24">
        <v>0</v>
      </c>
      <c r="S1939" s="24">
        <v>3.9613884342120402E-3</v>
      </c>
      <c r="T1939" s="24" t="s">
        <v>71</v>
      </c>
      <c r="U1939" s="21">
        <v>-0.53451183044969497</v>
      </c>
      <c r="V1939" s="21">
        <v>-0.26003252736288701</v>
      </c>
      <c r="W1939" s="21">
        <v>-0.27449578041934802</v>
      </c>
      <c r="X1939" s="21">
        <v>0</v>
      </c>
      <c r="Y1939" s="22">
        <v>-0.27449578041934802</v>
      </c>
    </row>
    <row r="1940" spans="2:25" x14ac:dyDescent="0.25">
      <c r="B1940" s="18" t="s">
        <v>30</v>
      </c>
      <c r="C1940" s="19" t="s">
        <v>54</v>
      </c>
      <c r="D1940" s="18" t="s">
        <v>134</v>
      </c>
      <c r="E1940" s="18" t="s">
        <v>114</v>
      </c>
      <c r="F1940" s="23">
        <v>54.65</v>
      </c>
      <c r="G1940" s="24">
        <v>58300</v>
      </c>
      <c r="H1940" s="24">
        <v>54.71</v>
      </c>
      <c r="I1940" s="24">
        <v>1</v>
      </c>
      <c r="J1940" s="24">
        <v>13.388993038714499</v>
      </c>
      <c r="K1940" s="24">
        <v>6.8891591223223698E-3</v>
      </c>
      <c r="L1940" s="24">
        <v>26.4787137045622</v>
      </c>
      <c r="M1940" s="24">
        <v>2.6944129199193201E-2</v>
      </c>
      <c r="N1940" s="24">
        <v>-13.0897206658477</v>
      </c>
      <c r="O1940" s="24">
        <v>-2.00549700768709E-2</v>
      </c>
      <c r="P1940" s="24">
        <v>-10.6765297305405</v>
      </c>
      <c r="Q1940" s="24">
        <v>-10.6765297305404</v>
      </c>
      <c r="R1940" s="24">
        <v>0</v>
      </c>
      <c r="S1940" s="24">
        <v>4.3805698727578104E-3</v>
      </c>
      <c r="T1940" s="24" t="s">
        <v>71</v>
      </c>
      <c r="U1940" s="21">
        <v>-0.31122252385240701</v>
      </c>
      <c r="V1940" s="21">
        <v>-0.15140540365872099</v>
      </c>
      <c r="W1940" s="21">
        <v>-0.159826714213364</v>
      </c>
      <c r="X1940" s="21">
        <v>0</v>
      </c>
      <c r="Y1940" s="22">
        <v>-0.159826714213364</v>
      </c>
    </row>
    <row r="1941" spans="2:25" x14ac:dyDescent="0.25">
      <c r="B1941" s="18" t="s">
        <v>30</v>
      </c>
      <c r="C1941" s="19" t="s">
        <v>54</v>
      </c>
      <c r="D1941" s="18" t="s">
        <v>134</v>
      </c>
      <c r="E1941" s="18" t="s">
        <v>114</v>
      </c>
      <c r="F1941" s="23">
        <v>54.65</v>
      </c>
      <c r="G1941" s="24">
        <v>58500</v>
      </c>
      <c r="H1941" s="24">
        <v>54.65</v>
      </c>
      <c r="I1941" s="24">
        <v>1</v>
      </c>
      <c r="J1941" s="24">
        <v>-17.762951169028</v>
      </c>
      <c r="K1941" s="24">
        <v>1.6438718823553399E-3</v>
      </c>
      <c r="L1941" s="24">
        <v>-15.6519334048242</v>
      </c>
      <c r="M1941" s="24">
        <v>1.2763615306001599E-3</v>
      </c>
      <c r="N1941" s="24">
        <v>-2.1110177642037198</v>
      </c>
      <c r="O1941" s="24">
        <v>3.6751035175517998E-4</v>
      </c>
      <c r="P1941" s="24">
        <v>0.84102250921930199</v>
      </c>
      <c r="Q1941" s="24">
        <v>0.84102250921930199</v>
      </c>
      <c r="R1941" s="24">
        <v>0</v>
      </c>
      <c r="S1941" s="24">
        <v>3.6851312658810001E-6</v>
      </c>
      <c r="T1941" s="24" t="s">
        <v>71</v>
      </c>
      <c r="U1941" s="21">
        <v>2.0084440723420499E-2</v>
      </c>
      <c r="V1941" s="21">
        <v>-9.7707994182042197E-3</v>
      </c>
      <c r="W1941" s="21">
        <v>2.98534478945797E-2</v>
      </c>
      <c r="X1941" s="21">
        <v>0</v>
      </c>
      <c r="Y1941" s="22">
        <v>2.98534478945797E-2</v>
      </c>
    </row>
    <row r="1942" spans="2:25" x14ac:dyDescent="0.25">
      <c r="B1942" s="18" t="s">
        <v>30</v>
      </c>
      <c r="C1942" s="19" t="s">
        <v>54</v>
      </c>
      <c r="D1942" s="18" t="s">
        <v>134</v>
      </c>
      <c r="E1942" s="18" t="s">
        <v>115</v>
      </c>
      <c r="F1942" s="23">
        <v>54.71</v>
      </c>
      <c r="G1942" s="24">
        <v>58304</v>
      </c>
      <c r="H1942" s="24">
        <v>54.71</v>
      </c>
      <c r="I1942" s="24">
        <v>1</v>
      </c>
      <c r="J1942" s="24">
        <v>17.511559653365602</v>
      </c>
      <c r="K1942" s="24">
        <v>0</v>
      </c>
      <c r="L1942" s="24">
        <v>17.511559653365602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70</v>
      </c>
      <c r="U1942" s="21">
        <v>0</v>
      </c>
      <c r="V1942" s="21">
        <v>0</v>
      </c>
      <c r="W1942" s="21">
        <v>0</v>
      </c>
      <c r="X1942" s="21">
        <v>0</v>
      </c>
      <c r="Y1942" s="22">
        <v>0</v>
      </c>
    </row>
    <row r="1943" spans="2:25" x14ac:dyDescent="0.25">
      <c r="B1943" s="18" t="s">
        <v>30</v>
      </c>
      <c r="C1943" s="19" t="s">
        <v>54</v>
      </c>
      <c r="D1943" s="18" t="s">
        <v>134</v>
      </c>
      <c r="E1943" s="18" t="s">
        <v>115</v>
      </c>
      <c r="F1943" s="23">
        <v>54.71</v>
      </c>
      <c r="G1943" s="24">
        <v>58350</v>
      </c>
      <c r="H1943" s="24">
        <v>54.68</v>
      </c>
      <c r="I1943" s="24">
        <v>1</v>
      </c>
      <c r="J1943" s="24">
        <v>-2.70573053638212</v>
      </c>
      <c r="K1943" s="24">
        <v>5.2930669027742095E-4</v>
      </c>
      <c r="L1943" s="24">
        <v>20.277312930832402</v>
      </c>
      <c r="M1943" s="24">
        <v>2.9727549043941402E-2</v>
      </c>
      <c r="N1943" s="24">
        <v>-22.9830434672145</v>
      </c>
      <c r="O1943" s="24">
        <v>-2.9198242353664E-2</v>
      </c>
      <c r="P1943" s="24">
        <v>-19.038338437085802</v>
      </c>
      <c r="Q1943" s="24">
        <v>-19.038338437085802</v>
      </c>
      <c r="R1943" s="24">
        <v>0</v>
      </c>
      <c r="S1943" s="24">
        <v>2.62057372911749E-2</v>
      </c>
      <c r="T1943" s="24" t="s">
        <v>71</v>
      </c>
      <c r="U1943" s="21">
        <v>-2.2864891695501099</v>
      </c>
      <c r="V1943" s="21">
        <v>-1.1123449915893699</v>
      </c>
      <c r="W1943" s="21">
        <v>-1.1742146632900601</v>
      </c>
      <c r="X1943" s="21">
        <v>0</v>
      </c>
      <c r="Y1943" s="22">
        <v>-1.1742146632900601</v>
      </c>
    </row>
    <row r="1944" spans="2:25" x14ac:dyDescent="0.25">
      <c r="B1944" s="18" t="s">
        <v>30</v>
      </c>
      <c r="C1944" s="19" t="s">
        <v>54</v>
      </c>
      <c r="D1944" s="18" t="s">
        <v>134</v>
      </c>
      <c r="E1944" s="18" t="s">
        <v>115</v>
      </c>
      <c r="F1944" s="23">
        <v>54.71</v>
      </c>
      <c r="G1944" s="24">
        <v>58600</v>
      </c>
      <c r="H1944" s="24">
        <v>54.7</v>
      </c>
      <c r="I1944" s="24">
        <v>1</v>
      </c>
      <c r="J1944" s="24">
        <v>-12.2129720386472</v>
      </c>
      <c r="K1944" s="24">
        <v>5.7276167430442499E-4</v>
      </c>
      <c r="L1944" s="24">
        <v>-22.131575494128398</v>
      </c>
      <c r="M1944" s="24">
        <v>1.8808574739928501E-3</v>
      </c>
      <c r="N1944" s="24">
        <v>9.9186034554812501</v>
      </c>
      <c r="O1944" s="24">
        <v>-1.3080957996884301E-3</v>
      </c>
      <c r="P1944" s="24">
        <v>8.3618087065453395</v>
      </c>
      <c r="Q1944" s="24">
        <v>8.3618087065453395</v>
      </c>
      <c r="R1944" s="24">
        <v>0</v>
      </c>
      <c r="S1944" s="24">
        <v>2.6849220420425301E-4</v>
      </c>
      <c r="T1944" s="24" t="s">
        <v>70</v>
      </c>
      <c r="U1944" s="21">
        <v>2.76266538328373E-2</v>
      </c>
      <c r="V1944" s="21">
        <v>-1.3439980575712201E-2</v>
      </c>
      <c r="W1944" s="21">
        <v>4.1064169127620002E-2</v>
      </c>
      <c r="X1944" s="21">
        <v>0</v>
      </c>
      <c r="Y1944" s="22">
        <v>4.1064169127620002E-2</v>
      </c>
    </row>
    <row r="1945" spans="2:25" x14ac:dyDescent="0.25">
      <c r="B1945" s="18" t="s">
        <v>30</v>
      </c>
      <c r="C1945" s="19" t="s">
        <v>54</v>
      </c>
      <c r="D1945" s="18" t="s">
        <v>134</v>
      </c>
      <c r="E1945" s="18" t="s">
        <v>116</v>
      </c>
      <c r="F1945" s="23">
        <v>54.71</v>
      </c>
      <c r="G1945" s="24">
        <v>58300</v>
      </c>
      <c r="H1945" s="24">
        <v>54.71</v>
      </c>
      <c r="I1945" s="24">
        <v>2</v>
      </c>
      <c r="J1945" s="24">
        <v>-10.792140346634399</v>
      </c>
      <c r="K1945" s="24">
        <v>0</v>
      </c>
      <c r="L1945" s="24">
        <v>-10.792140346634399</v>
      </c>
      <c r="M1945" s="24">
        <v>0</v>
      </c>
      <c r="N1945" s="24">
        <v>0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70</v>
      </c>
      <c r="U1945" s="21">
        <v>0</v>
      </c>
      <c r="V1945" s="21">
        <v>0</v>
      </c>
      <c r="W1945" s="21">
        <v>0</v>
      </c>
      <c r="X1945" s="21">
        <v>0</v>
      </c>
      <c r="Y1945" s="22">
        <v>0</v>
      </c>
    </row>
    <row r="1946" spans="2:25" x14ac:dyDescent="0.25">
      <c r="B1946" s="18" t="s">
        <v>30</v>
      </c>
      <c r="C1946" s="19" t="s">
        <v>54</v>
      </c>
      <c r="D1946" s="18" t="s">
        <v>134</v>
      </c>
      <c r="E1946" s="18" t="s">
        <v>117</v>
      </c>
      <c r="F1946" s="23">
        <v>54.69</v>
      </c>
      <c r="G1946" s="24">
        <v>58500</v>
      </c>
      <c r="H1946" s="24">
        <v>54.65</v>
      </c>
      <c r="I1946" s="24">
        <v>1</v>
      </c>
      <c r="J1946" s="24">
        <v>-25.249667117037198</v>
      </c>
      <c r="K1946" s="24">
        <v>8.9893942222487901E-3</v>
      </c>
      <c r="L1946" s="24">
        <v>-17.428372446579601</v>
      </c>
      <c r="M1946" s="24">
        <v>4.2828491425273901E-3</v>
      </c>
      <c r="N1946" s="24">
        <v>-7.8212946704576503</v>
      </c>
      <c r="O1946" s="24">
        <v>4.7065450797214E-3</v>
      </c>
      <c r="P1946" s="24">
        <v>-9.2028312157646504</v>
      </c>
      <c r="Q1946" s="24">
        <v>-9.2028312157646397</v>
      </c>
      <c r="R1946" s="24">
        <v>0</v>
      </c>
      <c r="S1946" s="24">
        <v>1.1941586436405201E-3</v>
      </c>
      <c r="T1946" s="24" t="s">
        <v>71</v>
      </c>
      <c r="U1946" s="21">
        <v>-5.5544967309929999E-2</v>
      </c>
      <c r="V1946" s="21">
        <v>-2.7021849487855899E-2</v>
      </c>
      <c r="W1946" s="21">
        <v>-2.8524830100166199E-2</v>
      </c>
      <c r="X1946" s="21">
        <v>0</v>
      </c>
      <c r="Y1946" s="22">
        <v>-2.8524830100166199E-2</v>
      </c>
    </row>
    <row r="1947" spans="2:25" x14ac:dyDescent="0.25">
      <c r="B1947" s="18" t="s">
        <v>30</v>
      </c>
      <c r="C1947" s="19" t="s">
        <v>54</v>
      </c>
      <c r="D1947" s="18" t="s">
        <v>134</v>
      </c>
      <c r="E1947" s="18" t="s">
        <v>118</v>
      </c>
      <c r="F1947" s="23">
        <v>54.65</v>
      </c>
      <c r="G1947" s="24">
        <v>58600</v>
      </c>
      <c r="H1947" s="24">
        <v>54.7</v>
      </c>
      <c r="I1947" s="24">
        <v>1</v>
      </c>
      <c r="J1947" s="24">
        <v>12.2166672200041</v>
      </c>
      <c r="K1947" s="24">
        <v>6.8176010398102197E-3</v>
      </c>
      <c r="L1947" s="24">
        <v>22.143715382816701</v>
      </c>
      <c r="M1947" s="24">
        <v>2.2398919902033101E-2</v>
      </c>
      <c r="N1947" s="24">
        <v>-9.9270481628125893</v>
      </c>
      <c r="O1947" s="24">
        <v>-1.5581318862222899E-2</v>
      </c>
      <c r="P1947" s="24">
        <v>-8.3618087065453608</v>
      </c>
      <c r="Q1947" s="24">
        <v>-8.3618087065453501</v>
      </c>
      <c r="R1947" s="24">
        <v>0</v>
      </c>
      <c r="S1947" s="24">
        <v>3.1939385125131E-3</v>
      </c>
      <c r="T1947" s="24" t="s">
        <v>70</v>
      </c>
      <c r="U1947" s="21">
        <v>-0.35555620065136501</v>
      </c>
      <c r="V1947" s="21">
        <v>-0.17297311716587299</v>
      </c>
      <c r="W1947" s="21">
        <v>-0.18259404417414399</v>
      </c>
      <c r="X1947" s="21">
        <v>0</v>
      </c>
      <c r="Y1947" s="22">
        <v>-0.18259404417414399</v>
      </c>
    </row>
    <row r="1948" spans="2:25" x14ac:dyDescent="0.25">
      <c r="B1948" s="18" t="s">
        <v>30</v>
      </c>
      <c r="C1948" s="19" t="s">
        <v>31</v>
      </c>
      <c r="D1948" s="18" t="s">
        <v>135</v>
      </c>
      <c r="E1948" s="18" t="s">
        <v>33</v>
      </c>
      <c r="F1948" s="23">
        <v>43.25</v>
      </c>
      <c r="G1948" s="24">
        <v>50050</v>
      </c>
      <c r="H1948" s="24">
        <v>42.03</v>
      </c>
      <c r="I1948" s="24">
        <v>1</v>
      </c>
      <c r="J1948" s="24">
        <v>-73.757522471832402</v>
      </c>
      <c r="K1948" s="24">
        <v>0.99555149817646305</v>
      </c>
      <c r="L1948" s="24">
        <v>5.8254911966744896</v>
      </c>
      <c r="M1948" s="24">
        <v>6.2103516259033502E-3</v>
      </c>
      <c r="N1948" s="24">
        <v>-79.583013668506894</v>
      </c>
      <c r="O1948" s="24">
        <v>0.98934114655056005</v>
      </c>
      <c r="P1948" s="24">
        <v>-24.9071446628977</v>
      </c>
      <c r="Q1948" s="24">
        <v>-24.907144662897601</v>
      </c>
      <c r="R1948" s="24">
        <v>0</v>
      </c>
      <c r="S1948" s="24">
        <v>0.113526951512308</v>
      </c>
      <c r="T1948" s="24" t="s">
        <v>48</v>
      </c>
      <c r="U1948" s="21">
        <v>-572.66182587541402</v>
      </c>
      <c r="V1948" s="21">
        <v>-151.259110474219</v>
      </c>
      <c r="W1948" s="21">
        <v>-421.39294249521299</v>
      </c>
      <c r="X1948" s="21">
        <v>0</v>
      </c>
      <c r="Y1948" s="22">
        <v>-421.39294249521299</v>
      </c>
    </row>
    <row r="1949" spans="2:25" x14ac:dyDescent="0.25">
      <c r="B1949" s="18" t="s">
        <v>30</v>
      </c>
      <c r="C1949" s="19" t="s">
        <v>31</v>
      </c>
      <c r="D1949" s="18" t="s">
        <v>135</v>
      </c>
      <c r="E1949" s="18" t="s">
        <v>49</v>
      </c>
      <c r="F1949" s="23">
        <v>38.72</v>
      </c>
      <c r="G1949" s="24">
        <v>56050</v>
      </c>
      <c r="H1949" s="24">
        <v>41.81</v>
      </c>
      <c r="I1949" s="24">
        <v>1</v>
      </c>
      <c r="J1949" s="24">
        <v>9.7383391799659105</v>
      </c>
      <c r="K1949" s="24">
        <v>3.0347279994898898E-3</v>
      </c>
      <c r="L1949" s="24">
        <v>-32.571029492488599</v>
      </c>
      <c r="M1949" s="24">
        <v>3.39479027904179E-2</v>
      </c>
      <c r="N1949" s="24">
        <v>42.309368672454497</v>
      </c>
      <c r="O1949" s="24">
        <v>-3.0913174790927998E-2</v>
      </c>
      <c r="P1949" s="24">
        <v>14.1472353411634</v>
      </c>
      <c r="Q1949" s="24">
        <v>14.1472353411634</v>
      </c>
      <c r="R1949" s="24">
        <v>0</v>
      </c>
      <c r="S1949" s="24">
        <v>6.40461656954443E-3</v>
      </c>
      <c r="T1949" s="24" t="s">
        <v>48</v>
      </c>
      <c r="U1949" s="21">
        <v>-97.807325468117696</v>
      </c>
      <c r="V1949" s="21">
        <v>-25.834180627553302</v>
      </c>
      <c r="W1949" s="21">
        <v>-71.971475684785403</v>
      </c>
      <c r="X1949" s="21">
        <v>0</v>
      </c>
      <c r="Y1949" s="22">
        <v>-71.971475684785403</v>
      </c>
    </row>
    <row r="1950" spans="2:25" x14ac:dyDescent="0.25">
      <c r="B1950" s="18" t="s">
        <v>30</v>
      </c>
      <c r="C1950" s="19" t="s">
        <v>31</v>
      </c>
      <c r="D1950" s="18" t="s">
        <v>135</v>
      </c>
      <c r="E1950" s="18" t="s">
        <v>35</v>
      </c>
      <c r="F1950" s="23">
        <v>42.03</v>
      </c>
      <c r="G1950" s="24">
        <v>51450</v>
      </c>
      <c r="H1950" s="24">
        <v>42.47</v>
      </c>
      <c r="I1950" s="24">
        <v>10</v>
      </c>
      <c r="J1950" s="24">
        <v>25.2482961462205</v>
      </c>
      <c r="K1950" s="24">
        <v>0.111150395266965</v>
      </c>
      <c r="L1950" s="24">
        <v>64.248252105180597</v>
      </c>
      <c r="M1950" s="24">
        <v>0.71972981599481201</v>
      </c>
      <c r="N1950" s="24">
        <v>-38.9999559589602</v>
      </c>
      <c r="O1950" s="24">
        <v>-0.60857942072784699</v>
      </c>
      <c r="P1950" s="24">
        <v>-9.0762924054780196</v>
      </c>
      <c r="Q1950" s="24">
        <v>-9.0762924054780196</v>
      </c>
      <c r="R1950" s="24">
        <v>0</v>
      </c>
      <c r="S1950" s="24">
        <v>1.4363617056553099E-2</v>
      </c>
      <c r="T1950" s="24" t="s">
        <v>50</v>
      </c>
      <c r="U1950" s="21">
        <v>-8.5524999038091707</v>
      </c>
      <c r="V1950" s="21">
        <v>-2.25900080872941</v>
      </c>
      <c r="W1950" s="21">
        <v>-6.2933531402182901</v>
      </c>
      <c r="X1950" s="21">
        <v>0</v>
      </c>
      <c r="Y1950" s="22">
        <v>-6.2933531402182901</v>
      </c>
    </row>
    <row r="1951" spans="2:25" x14ac:dyDescent="0.25">
      <c r="B1951" s="18" t="s">
        <v>30</v>
      </c>
      <c r="C1951" s="19" t="s">
        <v>31</v>
      </c>
      <c r="D1951" s="18" t="s">
        <v>135</v>
      </c>
      <c r="E1951" s="18" t="s">
        <v>51</v>
      </c>
      <c r="F1951" s="23">
        <v>42.47</v>
      </c>
      <c r="G1951" s="24">
        <v>54000</v>
      </c>
      <c r="H1951" s="24">
        <v>42.5</v>
      </c>
      <c r="I1951" s="24">
        <v>10</v>
      </c>
      <c r="J1951" s="24">
        <v>3.0032052083287502</v>
      </c>
      <c r="K1951" s="24">
        <v>4.3148051447624902E-4</v>
      </c>
      <c r="L1951" s="24">
        <v>41.657577535097801</v>
      </c>
      <c r="M1951" s="24">
        <v>8.3019324169874203E-2</v>
      </c>
      <c r="N1951" s="24">
        <v>-38.654372326769099</v>
      </c>
      <c r="O1951" s="24">
        <v>-8.2587843655397994E-2</v>
      </c>
      <c r="P1951" s="24">
        <v>-9.0762924054780196</v>
      </c>
      <c r="Q1951" s="24">
        <v>-9.0762924054780196</v>
      </c>
      <c r="R1951" s="24">
        <v>0</v>
      </c>
      <c r="S1951" s="24">
        <v>3.9410153704146703E-3</v>
      </c>
      <c r="T1951" s="24" t="s">
        <v>50</v>
      </c>
      <c r="U1951" s="21">
        <v>-2.34911336789646</v>
      </c>
      <c r="V1951" s="21">
        <v>-0.62047928179591905</v>
      </c>
      <c r="W1951" s="21">
        <v>-1.7285939967091299</v>
      </c>
      <c r="X1951" s="21">
        <v>0</v>
      </c>
      <c r="Y1951" s="22">
        <v>-1.7285939967091299</v>
      </c>
    </row>
    <row r="1952" spans="2:25" x14ac:dyDescent="0.25">
      <c r="B1952" s="18" t="s">
        <v>30</v>
      </c>
      <c r="C1952" s="19" t="s">
        <v>31</v>
      </c>
      <c r="D1952" s="18" t="s">
        <v>135</v>
      </c>
      <c r="E1952" s="18" t="s">
        <v>52</v>
      </c>
      <c r="F1952" s="23">
        <v>42.5</v>
      </c>
      <c r="G1952" s="24">
        <v>56100</v>
      </c>
      <c r="H1952" s="24">
        <v>42.07</v>
      </c>
      <c r="I1952" s="24">
        <v>10</v>
      </c>
      <c r="J1952" s="24">
        <v>-25.051890993129</v>
      </c>
      <c r="K1952" s="24">
        <v>0.114724775898219</v>
      </c>
      <c r="L1952" s="24">
        <v>18.456189032748998</v>
      </c>
      <c r="M1952" s="24">
        <v>6.2267331008376899E-2</v>
      </c>
      <c r="N1952" s="24">
        <v>-43.508080025878002</v>
      </c>
      <c r="O1952" s="24">
        <v>5.2457444889842497E-2</v>
      </c>
      <c r="P1952" s="24">
        <v>-16.111451090869</v>
      </c>
      <c r="Q1952" s="24">
        <v>-16.111451090868901</v>
      </c>
      <c r="R1952" s="24">
        <v>0</v>
      </c>
      <c r="S1952" s="24">
        <v>4.7451014923133097E-2</v>
      </c>
      <c r="T1952" s="24" t="s">
        <v>50</v>
      </c>
      <c r="U1952" s="21">
        <v>-16.4903113539605</v>
      </c>
      <c r="V1952" s="21">
        <v>-4.3556418712387499</v>
      </c>
      <c r="W1952" s="21">
        <v>-12.1343880631209</v>
      </c>
      <c r="X1952" s="21">
        <v>0</v>
      </c>
      <c r="Y1952" s="22">
        <v>-12.1343880631209</v>
      </c>
    </row>
    <row r="1953" spans="2:25" x14ac:dyDescent="0.25">
      <c r="B1953" s="18" t="s">
        <v>30</v>
      </c>
      <c r="C1953" s="19" t="s">
        <v>31</v>
      </c>
      <c r="D1953" s="18" t="s">
        <v>135</v>
      </c>
      <c r="E1953" s="18" t="s">
        <v>53</v>
      </c>
      <c r="F1953" s="23">
        <v>41.81</v>
      </c>
      <c r="G1953" s="24">
        <v>56100</v>
      </c>
      <c r="H1953" s="24">
        <v>42.07</v>
      </c>
      <c r="I1953" s="24">
        <v>10</v>
      </c>
      <c r="J1953" s="24">
        <v>39.294657379047798</v>
      </c>
      <c r="K1953" s="24">
        <v>0.110709826065086</v>
      </c>
      <c r="L1953" s="24">
        <v>-4.8110261703433697</v>
      </c>
      <c r="M1953" s="24">
        <v>1.65956625060096E-3</v>
      </c>
      <c r="N1953" s="24">
        <v>44.105683549391202</v>
      </c>
      <c r="O1953" s="24">
        <v>0.109050259814485</v>
      </c>
      <c r="P1953" s="24">
        <v>14.742053347608699</v>
      </c>
      <c r="Q1953" s="24">
        <v>14.742053347608699</v>
      </c>
      <c r="R1953" s="24">
        <v>0</v>
      </c>
      <c r="S1953" s="24">
        <v>1.5582427415998299E-2</v>
      </c>
      <c r="T1953" s="24" t="s">
        <v>50</v>
      </c>
      <c r="U1953" s="21">
        <v>-6.8939098262221403</v>
      </c>
      <c r="V1953" s="21">
        <v>-1.8209117857817501</v>
      </c>
      <c r="W1953" s="21">
        <v>-5.0728803906695603</v>
      </c>
      <c r="X1953" s="21">
        <v>0</v>
      </c>
      <c r="Y1953" s="22">
        <v>-5.0728803906695603</v>
      </c>
    </row>
    <row r="1954" spans="2:25" x14ac:dyDescent="0.25">
      <c r="B1954" s="18" t="s">
        <v>30</v>
      </c>
      <c r="C1954" s="19" t="s">
        <v>54</v>
      </c>
      <c r="D1954" s="18" t="s">
        <v>135</v>
      </c>
      <c r="E1954" s="18" t="s">
        <v>55</v>
      </c>
      <c r="F1954" s="23">
        <v>43.08</v>
      </c>
      <c r="G1954" s="24">
        <v>50000</v>
      </c>
      <c r="H1954" s="24">
        <v>41.91</v>
      </c>
      <c r="I1954" s="24">
        <v>1</v>
      </c>
      <c r="J1954" s="24">
        <v>-148.57557266366899</v>
      </c>
      <c r="K1954" s="24">
        <v>2.10371898550973</v>
      </c>
      <c r="L1954" s="24">
        <v>-6.1034901169060296</v>
      </c>
      <c r="M1954" s="24">
        <v>3.55017198016326E-3</v>
      </c>
      <c r="N1954" s="24">
        <v>-142.472082546763</v>
      </c>
      <c r="O1954" s="24">
        <v>2.1001688135295602</v>
      </c>
      <c r="P1954" s="24">
        <v>-54.092855337111899</v>
      </c>
      <c r="Q1954" s="24">
        <v>-54.092855337111899</v>
      </c>
      <c r="R1954" s="24">
        <v>0</v>
      </c>
      <c r="S1954" s="24">
        <v>0.27885132595911999</v>
      </c>
      <c r="T1954" s="24" t="s">
        <v>56</v>
      </c>
      <c r="U1954" s="21">
        <v>-1485.65839908422</v>
      </c>
      <c r="V1954" s="21">
        <v>-392.41199213953001</v>
      </c>
      <c r="W1954" s="21">
        <v>-1093.22105306357</v>
      </c>
      <c r="X1954" s="21">
        <v>0</v>
      </c>
      <c r="Y1954" s="22">
        <v>-1093.22105306357</v>
      </c>
    </row>
    <row r="1955" spans="2:25" x14ac:dyDescent="0.25">
      <c r="B1955" s="18" t="s">
        <v>30</v>
      </c>
      <c r="C1955" s="19" t="s">
        <v>54</v>
      </c>
      <c r="D1955" s="18" t="s">
        <v>135</v>
      </c>
      <c r="E1955" s="18" t="s">
        <v>57</v>
      </c>
      <c r="F1955" s="23">
        <v>38.26</v>
      </c>
      <c r="G1955" s="24">
        <v>56050</v>
      </c>
      <c r="H1955" s="24">
        <v>41.81</v>
      </c>
      <c r="I1955" s="24">
        <v>1</v>
      </c>
      <c r="J1955" s="24">
        <v>93.675195864112894</v>
      </c>
      <c r="K1955" s="24">
        <v>0.50193242071429101</v>
      </c>
      <c r="L1955" s="24">
        <v>46.048095325427099</v>
      </c>
      <c r="M1955" s="24">
        <v>0.121288429153298</v>
      </c>
      <c r="N1955" s="24">
        <v>47.627100538685802</v>
      </c>
      <c r="O1955" s="24">
        <v>0.38064399156099299</v>
      </c>
      <c r="P1955" s="24">
        <v>15.81442622176</v>
      </c>
      <c r="Q1955" s="24">
        <v>15.8144262217599</v>
      </c>
      <c r="R1955" s="24">
        <v>0</v>
      </c>
      <c r="S1955" s="24">
        <v>1.43054955885836E-2</v>
      </c>
      <c r="T1955" s="24" t="s">
        <v>56</v>
      </c>
      <c r="U1955" s="21">
        <v>-123.39772665577399</v>
      </c>
      <c r="V1955" s="21">
        <v>-32.593460093067101</v>
      </c>
      <c r="W1955" s="21">
        <v>-90.8021606874306</v>
      </c>
      <c r="X1955" s="21">
        <v>0</v>
      </c>
      <c r="Y1955" s="22">
        <v>-90.8021606874306</v>
      </c>
    </row>
    <row r="1956" spans="2:25" x14ac:dyDescent="0.25">
      <c r="B1956" s="18" t="s">
        <v>30</v>
      </c>
      <c r="C1956" s="19" t="s">
        <v>54</v>
      </c>
      <c r="D1956" s="18" t="s">
        <v>135</v>
      </c>
      <c r="E1956" s="18" t="s">
        <v>68</v>
      </c>
      <c r="F1956" s="23">
        <v>38.54</v>
      </c>
      <c r="G1956" s="24">
        <v>58350</v>
      </c>
      <c r="H1956" s="24">
        <v>41.92</v>
      </c>
      <c r="I1956" s="24">
        <v>1</v>
      </c>
      <c r="J1956" s="24">
        <v>46.587137985496497</v>
      </c>
      <c r="K1956" s="24">
        <v>0.154529733508394</v>
      </c>
      <c r="L1956" s="24">
        <v>-13.2999275288508</v>
      </c>
      <c r="M1956" s="24">
        <v>1.2594430745815E-2</v>
      </c>
      <c r="N1956" s="24">
        <v>59.887065514347299</v>
      </c>
      <c r="O1956" s="24">
        <v>0.14193530276257901</v>
      </c>
      <c r="P1956" s="24">
        <v>19.038338437085802</v>
      </c>
      <c r="Q1956" s="24">
        <v>19.038338437085802</v>
      </c>
      <c r="R1956" s="24">
        <v>0</v>
      </c>
      <c r="S1956" s="24">
        <v>2.5807033127685401E-2</v>
      </c>
      <c r="T1956" s="24" t="s">
        <v>56</v>
      </c>
      <c r="U1956" s="21">
        <v>-150.16868280107099</v>
      </c>
      <c r="V1956" s="21">
        <v>-39.664563543854797</v>
      </c>
      <c r="W1956" s="21">
        <v>-110.50155651538201</v>
      </c>
      <c r="X1956" s="21">
        <v>0</v>
      </c>
      <c r="Y1956" s="22">
        <v>-110.50155651538201</v>
      </c>
    </row>
    <row r="1957" spans="2:25" x14ac:dyDescent="0.25">
      <c r="B1957" s="18" t="s">
        <v>30</v>
      </c>
      <c r="C1957" s="19" t="s">
        <v>54</v>
      </c>
      <c r="D1957" s="18" t="s">
        <v>135</v>
      </c>
      <c r="E1957" s="18" t="s">
        <v>69</v>
      </c>
      <c r="F1957" s="23">
        <v>41.91</v>
      </c>
      <c r="G1957" s="24">
        <v>50050</v>
      </c>
      <c r="H1957" s="24">
        <v>42.03</v>
      </c>
      <c r="I1957" s="24">
        <v>1</v>
      </c>
      <c r="J1957" s="24">
        <v>27.907929609936701</v>
      </c>
      <c r="K1957" s="24">
        <v>4.5095561783053101E-2</v>
      </c>
      <c r="L1957" s="24">
        <v>115.098453456296</v>
      </c>
      <c r="M1957" s="24">
        <v>0.76703916590700205</v>
      </c>
      <c r="N1957" s="24">
        <v>-87.190523846359298</v>
      </c>
      <c r="O1957" s="24">
        <v>-0.72194360412394898</v>
      </c>
      <c r="P1957" s="24">
        <v>-32.148873148309299</v>
      </c>
      <c r="Q1957" s="24">
        <v>-32.148873148309299</v>
      </c>
      <c r="R1957" s="24">
        <v>0</v>
      </c>
      <c r="S1957" s="24">
        <v>5.9842547588482398E-2</v>
      </c>
      <c r="T1957" s="24" t="s">
        <v>70</v>
      </c>
      <c r="U1957" s="21">
        <v>-19.837110203518598</v>
      </c>
      <c r="V1957" s="21">
        <v>-5.2396432033450502</v>
      </c>
      <c r="W1957" s="21">
        <v>-14.597128464926</v>
      </c>
      <c r="X1957" s="21">
        <v>0</v>
      </c>
      <c r="Y1957" s="22">
        <v>-14.597128464926</v>
      </c>
    </row>
    <row r="1958" spans="2:25" x14ac:dyDescent="0.25">
      <c r="B1958" s="18" t="s">
        <v>30</v>
      </c>
      <c r="C1958" s="19" t="s">
        <v>54</v>
      </c>
      <c r="D1958" s="18" t="s">
        <v>135</v>
      </c>
      <c r="E1958" s="18" t="s">
        <v>69</v>
      </c>
      <c r="F1958" s="23">
        <v>41.91</v>
      </c>
      <c r="G1958" s="24">
        <v>51150</v>
      </c>
      <c r="H1958" s="24">
        <v>41.31</v>
      </c>
      <c r="I1958" s="24">
        <v>1</v>
      </c>
      <c r="J1958" s="24">
        <v>-215.05365082002999</v>
      </c>
      <c r="K1958" s="24">
        <v>1.61868254558582</v>
      </c>
      <c r="L1958" s="24">
        <v>-158.71446818433901</v>
      </c>
      <c r="M1958" s="24">
        <v>0.88165988438631504</v>
      </c>
      <c r="N1958" s="24">
        <v>-56.339182635690797</v>
      </c>
      <c r="O1958" s="24">
        <v>0.73702266119950099</v>
      </c>
      <c r="P1958" s="24">
        <v>-21.943982188802501</v>
      </c>
      <c r="Q1958" s="24">
        <v>-21.943982188802501</v>
      </c>
      <c r="R1958" s="24">
        <v>0</v>
      </c>
      <c r="S1958" s="24">
        <v>1.6853842400586901E-2</v>
      </c>
      <c r="T1958" s="24" t="s">
        <v>71</v>
      </c>
      <c r="U1958" s="21">
        <v>-3.1359966489029101</v>
      </c>
      <c r="V1958" s="21">
        <v>-0.82832143182944495</v>
      </c>
      <c r="W1958" s="21">
        <v>-2.3076216989253702</v>
      </c>
      <c r="X1958" s="21">
        <v>0</v>
      </c>
      <c r="Y1958" s="22">
        <v>-2.3076216989253702</v>
      </c>
    </row>
    <row r="1959" spans="2:25" x14ac:dyDescent="0.25">
      <c r="B1959" s="18" t="s">
        <v>30</v>
      </c>
      <c r="C1959" s="19" t="s">
        <v>54</v>
      </c>
      <c r="D1959" s="18" t="s">
        <v>135</v>
      </c>
      <c r="E1959" s="18" t="s">
        <v>69</v>
      </c>
      <c r="F1959" s="23">
        <v>41.91</v>
      </c>
      <c r="G1959" s="24">
        <v>51200</v>
      </c>
      <c r="H1959" s="24">
        <v>41.91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70</v>
      </c>
      <c r="U1959" s="21">
        <v>0</v>
      </c>
      <c r="V1959" s="21">
        <v>0</v>
      </c>
      <c r="W1959" s="21">
        <v>0</v>
      </c>
      <c r="X1959" s="21">
        <v>0</v>
      </c>
      <c r="Y1959" s="22">
        <v>0</v>
      </c>
    </row>
    <row r="1960" spans="2:25" x14ac:dyDescent="0.25">
      <c r="B1960" s="18" t="s">
        <v>30</v>
      </c>
      <c r="C1960" s="19" t="s">
        <v>54</v>
      </c>
      <c r="D1960" s="18" t="s">
        <v>135</v>
      </c>
      <c r="E1960" s="18" t="s">
        <v>35</v>
      </c>
      <c r="F1960" s="23">
        <v>42.03</v>
      </c>
      <c r="G1960" s="24">
        <v>50054</v>
      </c>
      <c r="H1960" s="24">
        <v>42.03</v>
      </c>
      <c r="I1960" s="24">
        <v>1</v>
      </c>
      <c r="J1960" s="24">
        <v>31.851703591617699</v>
      </c>
      <c r="K1960" s="24">
        <v>0</v>
      </c>
      <c r="L1960" s="24">
        <v>31.851701102280899</v>
      </c>
      <c r="M1960" s="24">
        <v>0</v>
      </c>
      <c r="N1960" s="24">
        <v>2.4893368144599998E-6</v>
      </c>
      <c r="O1960" s="24">
        <v>0</v>
      </c>
      <c r="P1960" s="24">
        <v>9.0280000000000008E-15</v>
      </c>
      <c r="Q1960" s="24">
        <v>9.0269999999999994E-15</v>
      </c>
      <c r="R1960" s="24">
        <v>0</v>
      </c>
      <c r="S1960" s="24">
        <v>0</v>
      </c>
      <c r="T1960" s="24" t="s">
        <v>70</v>
      </c>
      <c r="U1960" s="21">
        <v>0</v>
      </c>
      <c r="V1960" s="21">
        <v>0</v>
      </c>
      <c r="W1960" s="21">
        <v>0</v>
      </c>
      <c r="X1960" s="21">
        <v>0</v>
      </c>
      <c r="Y1960" s="22">
        <v>0</v>
      </c>
    </row>
    <row r="1961" spans="2:25" x14ac:dyDescent="0.25">
      <c r="B1961" s="18" t="s">
        <v>30</v>
      </c>
      <c r="C1961" s="19" t="s">
        <v>54</v>
      </c>
      <c r="D1961" s="18" t="s">
        <v>135</v>
      </c>
      <c r="E1961" s="18" t="s">
        <v>35</v>
      </c>
      <c r="F1961" s="23">
        <v>42.03</v>
      </c>
      <c r="G1961" s="24">
        <v>50100</v>
      </c>
      <c r="H1961" s="24">
        <v>41.9</v>
      </c>
      <c r="I1961" s="24">
        <v>1</v>
      </c>
      <c r="J1961" s="24">
        <v>-168.43722315300801</v>
      </c>
      <c r="K1961" s="24">
        <v>0.226117652203666</v>
      </c>
      <c r="L1961" s="24">
        <v>-99.546606841945604</v>
      </c>
      <c r="M1961" s="24">
        <v>7.8978929661946806E-2</v>
      </c>
      <c r="N1961" s="24">
        <v>-68.8906163110628</v>
      </c>
      <c r="O1961" s="24">
        <v>0.147138722541719</v>
      </c>
      <c r="P1961" s="24">
        <v>-30.874865261605901</v>
      </c>
      <c r="Q1961" s="24">
        <v>-30.874865261605901</v>
      </c>
      <c r="R1961" s="24">
        <v>0</v>
      </c>
      <c r="S1961" s="24">
        <v>7.59746072023089E-3</v>
      </c>
      <c r="T1961" s="24" t="s">
        <v>71</v>
      </c>
      <c r="U1961" s="21">
        <v>-2.7811036289750901</v>
      </c>
      <c r="V1961" s="21">
        <v>-0.734582334717932</v>
      </c>
      <c r="W1961" s="21">
        <v>-2.0464738326261198</v>
      </c>
      <c r="X1961" s="21">
        <v>0</v>
      </c>
      <c r="Y1961" s="22">
        <v>-2.0464738326261198</v>
      </c>
    </row>
    <row r="1962" spans="2:25" x14ac:dyDescent="0.25">
      <c r="B1962" s="18" t="s">
        <v>30</v>
      </c>
      <c r="C1962" s="19" t="s">
        <v>54</v>
      </c>
      <c r="D1962" s="18" t="s">
        <v>135</v>
      </c>
      <c r="E1962" s="18" t="s">
        <v>35</v>
      </c>
      <c r="F1962" s="23">
        <v>42.03</v>
      </c>
      <c r="G1962" s="24">
        <v>50900</v>
      </c>
      <c r="H1962" s="24">
        <v>42.34</v>
      </c>
      <c r="I1962" s="24">
        <v>1</v>
      </c>
      <c r="J1962" s="24">
        <v>50.704148398628</v>
      </c>
      <c r="K1962" s="24">
        <v>0.18124920187052099</v>
      </c>
      <c r="L1962" s="24">
        <v>109.160678263674</v>
      </c>
      <c r="M1962" s="24">
        <v>0.84008178436846204</v>
      </c>
      <c r="N1962" s="24">
        <v>-58.456529865045603</v>
      </c>
      <c r="O1962" s="24">
        <v>-0.65883258249793997</v>
      </c>
      <c r="P1962" s="24">
        <v>-17.104860144122998</v>
      </c>
      <c r="Q1962" s="24">
        <v>-17.104860144122998</v>
      </c>
      <c r="R1962" s="24">
        <v>0</v>
      </c>
      <c r="S1962" s="24">
        <v>2.06266249587756E-2</v>
      </c>
      <c r="T1962" s="24" t="s">
        <v>71</v>
      </c>
      <c r="U1962" s="21">
        <v>-9.6713282345113196</v>
      </c>
      <c r="V1962" s="21">
        <v>-2.5545207306600499</v>
      </c>
      <c r="W1962" s="21">
        <v>-7.1166424553404699</v>
      </c>
      <c r="X1962" s="21">
        <v>0</v>
      </c>
      <c r="Y1962" s="22">
        <v>-7.1166424553404699</v>
      </c>
    </row>
    <row r="1963" spans="2:25" x14ac:dyDescent="0.25">
      <c r="B1963" s="18" t="s">
        <v>30</v>
      </c>
      <c r="C1963" s="19" t="s">
        <v>54</v>
      </c>
      <c r="D1963" s="18" t="s">
        <v>135</v>
      </c>
      <c r="E1963" s="18" t="s">
        <v>72</v>
      </c>
      <c r="F1963" s="23">
        <v>42.03</v>
      </c>
      <c r="G1963" s="24">
        <v>50454</v>
      </c>
      <c r="H1963" s="24">
        <v>42.03</v>
      </c>
      <c r="I1963" s="24">
        <v>1</v>
      </c>
      <c r="J1963" s="24">
        <v>-3.9941999999999998E-14</v>
      </c>
      <c r="K1963" s="24">
        <v>0</v>
      </c>
      <c r="L1963" s="24">
        <v>1.5890999999999999E-14</v>
      </c>
      <c r="M1963" s="24">
        <v>0</v>
      </c>
      <c r="N1963" s="24">
        <v>-5.5834E-14</v>
      </c>
      <c r="O1963" s="24">
        <v>0</v>
      </c>
      <c r="P1963" s="24">
        <v>2.2570000000000002E-15</v>
      </c>
      <c r="Q1963" s="24">
        <v>2.258E-15</v>
      </c>
      <c r="R1963" s="24">
        <v>0</v>
      </c>
      <c r="S1963" s="24">
        <v>0</v>
      </c>
      <c r="T1963" s="24" t="s">
        <v>70</v>
      </c>
      <c r="U1963" s="21">
        <v>0</v>
      </c>
      <c r="V1963" s="21">
        <v>0</v>
      </c>
      <c r="W1963" s="21">
        <v>0</v>
      </c>
      <c r="X1963" s="21">
        <v>0</v>
      </c>
      <c r="Y1963" s="22">
        <v>0</v>
      </c>
    </row>
    <row r="1964" spans="2:25" x14ac:dyDescent="0.25">
      <c r="B1964" s="18" t="s">
        <v>30</v>
      </c>
      <c r="C1964" s="19" t="s">
        <v>54</v>
      </c>
      <c r="D1964" s="18" t="s">
        <v>135</v>
      </c>
      <c r="E1964" s="18" t="s">
        <v>72</v>
      </c>
      <c r="F1964" s="23">
        <v>42.03</v>
      </c>
      <c r="G1964" s="24">
        <v>50604</v>
      </c>
      <c r="H1964" s="24">
        <v>42.03</v>
      </c>
      <c r="I1964" s="24">
        <v>1</v>
      </c>
      <c r="J1964" s="24">
        <v>-7.9885000000000005E-14</v>
      </c>
      <c r="K1964" s="24">
        <v>0</v>
      </c>
      <c r="L1964" s="24">
        <v>3.1781999999999998E-14</v>
      </c>
      <c r="M1964" s="24">
        <v>0</v>
      </c>
      <c r="N1964" s="24">
        <v>-1.11667E-13</v>
      </c>
      <c r="O1964" s="24">
        <v>0</v>
      </c>
      <c r="P1964" s="24">
        <v>4.5140000000000004E-15</v>
      </c>
      <c r="Q1964" s="24">
        <v>4.5129999999999998E-15</v>
      </c>
      <c r="R1964" s="24">
        <v>0</v>
      </c>
      <c r="S1964" s="24">
        <v>0</v>
      </c>
      <c r="T1964" s="24" t="s">
        <v>70</v>
      </c>
      <c r="U1964" s="21">
        <v>0</v>
      </c>
      <c r="V1964" s="21">
        <v>0</v>
      </c>
      <c r="W1964" s="21">
        <v>0</v>
      </c>
      <c r="X1964" s="21">
        <v>0</v>
      </c>
      <c r="Y1964" s="22">
        <v>0</v>
      </c>
    </row>
    <row r="1965" spans="2:25" x14ac:dyDescent="0.25">
      <c r="B1965" s="18" t="s">
        <v>30</v>
      </c>
      <c r="C1965" s="19" t="s">
        <v>54</v>
      </c>
      <c r="D1965" s="18" t="s">
        <v>135</v>
      </c>
      <c r="E1965" s="18" t="s">
        <v>73</v>
      </c>
      <c r="F1965" s="23">
        <v>41.9</v>
      </c>
      <c r="G1965" s="24">
        <v>50103</v>
      </c>
      <c r="H1965" s="24">
        <v>41.9</v>
      </c>
      <c r="I1965" s="24">
        <v>1</v>
      </c>
      <c r="J1965" s="24">
        <v>-7.8998412417999804</v>
      </c>
      <c r="K1965" s="24">
        <v>3.1203745822821902E-4</v>
      </c>
      <c r="L1965" s="24">
        <v>-7.8998431404429397</v>
      </c>
      <c r="M1965" s="24">
        <v>3.12037608218017E-4</v>
      </c>
      <c r="N1965" s="24">
        <v>1.8986429581310001E-6</v>
      </c>
      <c r="O1965" s="24">
        <v>-1.49989797E-10</v>
      </c>
      <c r="P1965" s="24">
        <v>-5.9973999999999995E-14</v>
      </c>
      <c r="Q1965" s="24">
        <v>-5.9973999999999995E-14</v>
      </c>
      <c r="R1965" s="24">
        <v>0</v>
      </c>
      <c r="S1965" s="24">
        <v>0</v>
      </c>
      <c r="T1965" s="24" t="s">
        <v>70</v>
      </c>
      <c r="U1965" s="21">
        <v>-6.2845725140000003E-9</v>
      </c>
      <c r="V1965" s="21">
        <v>0</v>
      </c>
      <c r="W1965" s="21">
        <v>-6.2844267661600004E-9</v>
      </c>
      <c r="X1965" s="21">
        <v>0</v>
      </c>
      <c r="Y1965" s="22">
        <v>-6.2844267661600004E-9</v>
      </c>
    </row>
    <row r="1966" spans="2:25" x14ac:dyDescent="0.25">
      <c r="B1966" s="18" t="s">
        <v>30</v>
      </c>
      <c r="C1966" s="19" t="s">
        <v>54</v>
      </c>
      <c r="D1966" s="18" t="s">
        <v>135</v>
      </c>
      <c r="E1966" s="18" t="s">
        <v>73</v>
      </c>
      <c r="F1966" s="23">
        <v>41.9</v>
      </c>
      <c r="G1966" s="24">
        <v>50200</v>
      </c>
      <c r="H1966" s="24">
        <v>41.74</v>
      </c>
      <c r="I1966" s="24">
        <v>1</v>
      </c>
      <c r="J1966" s="24">
        <v>-103.152933104181</v>
      </c>
      <c r="K1966" s="24">
        <v>0.17663275829272901</v>
      </c>
      <c r="L1966" s="24">
        <v>-34.110072339087601</v>
      </c>
      <c r="M1966" s="24">
        <v>1.9314050780631298E-2</v>
      </c>
      <c r="N1966" s="24">
        <v>-69.042860765093806</v>
      </c>
      <c r="O1966" s="24">
        <v>0.157318707512098</v>
      </c>
      <c r="P1966" s="24">
        <v>-30.874865261605901</v>
      </c>
      <c r="Q1966" s="24">
        <v>-30.874865261605901</v>
      </c>
      <c r="R1966" s="24">
        <v>0</v>
      </c>
      <c r="S1966" s="24">
        <v>1.5824071261710499E-2</v>
      </c>
      <c r="T1966" s="24" t="s">
        <v>71</v>
      </c>
      <c r="U1966" s="21">
        <v>-4.4677893742588397</v>
      </c>
      <c r="V1966" s="21">
        <v>-1.18009236167172</v>
      </c>
      <c r="W1966" s="21">
        <v>-3.2876207663916701</v>
      </c>
      <c r="X1966" s="21">
        <v>0</v>
      </c>
      <c r="Y1966" s="22">
        <v>-3.2876207663916701</v>
      </c>
    </row>
    <row r="1967" spans="2:25" x14ac:dyDescent="0.25">
      <c r="B1967" s="18" t="s">
        <v>30</v>
      </c>
      <c r="C1967" s="19" t="s">
        <v>54</v>
      </c>
      <c r="D1967" s="18" t="s">
        <v>135</v>
      </c>
      <c r="E1967" s="18" t="s">
        <v>74</v>
      </c>
      <c r="F1967" s="23">
        <v>41.73</v>
      </c>
      <c r="G1967" s="24">
        <v>50800</v>
      </c>
      <c r="H1967" s="24">
        <v>41.91</v>
      </c>
      <c r="I1967" s="24">
        <v>1</v>
      </c>
      <c r="J1967" s="24">
        <v>26.878283820323301</v>
      </c>
      <c r="K1967" s="24">
        <v>3.66711630835483E-2</v>
      </c>
      <c r="L1967" s="24">
        <v>77.8720330995111</v>
      </c>
      <c r="M1967" s="24">
        <v>0.30781135764224599</v>
      </c>
      <c r="N1967" s="24">
        <v>-50.993749279187803</v>
      </c>
      <c r="O1967" s="24">
        <v>-0.27114019455869798</v>
      </c>
      <c r="P1967" s="24">
        <v>-11.694908473987301</v>
      </c>
      <c r="Q1967" s="24">
        <v>-11.694908473987301</v>
      </c>
      <c r="R1967" s="24">
        <v>0</v>
      </c>
      <c r="S1967" s="24">
        <v>6.9424900827504002E-3</v>
      </c>
      <c r="T1967" s="24" t="s">
        <v>71</v>
      </c>
      <c r="U1967" s="21">
        <v>-2.1602080661909602</v>
      </c>
      <c r="V1967" s="21">
        <v>-0.57058308371049904</v>
      </c>
      <c r="W1967" s="21">
        <v>-1.5895881169004999</v>
      </c>
      <c r="X1967" s="21">
        <v>0</v>
      </c>
      <c r="Y1967" s="22">
        <v>-1.5895881169004999</v>
      </c>
    </row>
    <row r="1968" spans="2:25" x14ac:dyDescent="0.25">
      <c r="B1968" s="18" t="s">
        <v>30</v>
      </c>
      <c r="C1968" s="19" t="s">
        <v>54</v>
      </c>
      <c r="D1968" s="18" t="s">
        <v>135</v>
      </c>
      <c r="E1968" s="18" t="s">
        <v>75</v>
      </c>
      <c r="F1968" s="23">
        <v>41.74</v>
      </c>
      <c r="G1968" s="24">
        <v>50150</v>
      </c>
      <c r="H1968" s="24">
        <v>41.73</v>
      </c>
      <c r="I1968" s="24">
        <v>1</v>
      </c>
      <c r="J1968" s="24">
        <v>-36.0379690743205</v>
      </c>
      <c r="K1968" s="24">
        <v>6.77939782230879E-3</v>
      </c>
      <c r="L1968" s="24">
        <v>15.088539679592801</v>
      </c>
      <c r="M1968" s="24">
        <v>1.1884062348390199E-3</v>
      </c>
      <c r="N1968" s="24">
        <v>-51.126508753913399</v>
      </c>
      <c r="O1968" s="24">
        <v>5.5909915874697699E-3</v>
      </c>
      <c r="P1968" s="24">
        <v>-11.6949084739874</v>
      </c>
      <c r="Q1968" s="24">
        <v>-11.694908473987301</v>
      </c>
      <c r="R1968" s="24">
        <v>0</v>
      </c>
      <c r="S1968" s="24">
        <v>7.13944015601993E-4</v>
      </c>
      <c r="T1968" s="24" t="s">
        <v>71</v>
      </c>
      <c r="U1968" s="21">
        <v>-0.27792505363634401</v>
      </c>
      <c r="V1968" s="21">
        <v>-7.3409287108093205E-2</v>
      </c>
      <c r="W1968" s="21">
        <v>-0.20451102352758899</v>
      </c>
      <c r="X1968" s="21">
        <v>0</v>
      </c>
      <c r="Y1968" s="22">
        <v>-0.20451102352758899</v>
      </c>
    </row>
    <row r="1969" spans="2:25" x14ac:dyDescent="0.25">
      <c r="B1969" s="18" t="s">
        <v>30</v>
      </c>
      <c r="C1969" s="19" t="s">
        <v>54</v>
      </c>
      <c r="D1969" s="18" t="s">
        <v>135</v>
      </c>
      <c r="E1969" s="18" t="s">
        <v>75</v>
      </c>
      <c r="F1969" s="23">
        <v>41.74</v>
      </c>
      <c r="G1969" s="24">
        <v>50250</v>
      </c>
      <c r="H1969" s="24">
        <v>41.18</v>
      </c>
      <c r="I1969" s="24">
        <v>1</v>
      </c>
      <c r="J1969" s="24">
        <v>-128.37148394610099</v>
      </c>
      <c r="K1969" s="24">
        <v>0.81357997465517595</v>
      </c>
      <c r="L1969" s="24">
        <v>-184.71928165232501</v>
      </c>
      <c r="M1969" s="24">
        <v>1.6845642865086401</v>
      </c>
      <c r="N1969" s="24">
        <v>56.347797706224</v>
      </c>
      <c r="O1969" s="24">
        <v>-0.87098431185346104</v>
      </c>
      <c r="P1969" s="24">
        <v>21.943982188802401</v>
      </c>
      <c r="Q1969" s="24">
        <v>21.943982188802298</v>
      </c>
      <c r="R1969" s="24">
        <v>0</v>
      </c>
      <c r="S1969" s="24">
        <v>2.3773548551913298E-2</v>
      </c>
      <c r="T1969" s="24" t="s">
        <v>71</v>
      </c>
      <c r="U1969" s="21">
        <v>-4.5562428539589499</v>
      </c>
      <c r="V1969" s="21">
        <v>-1.2034558792893599</v>
      </c>
      <c r="W1969" s="21">
        <v>-3.3527092189487999</v>
      </c>
      <c r="X1969" s="21">
        <v>0</v>
      </c>
      <c r="Y1969" s="22">
        <v>-3.3527092189487999</v>
      </c>
    </row>
    <row r="1970" spans="2:25" x14ac:dyDescent="0.25">
      <c r="B1970" s="18" t="s">
        <v>30</v>
      </c>
      <c r="C1970" s="19" t="s">
        <v>54</v>
      </c>
      <c r="D1970" s="18" t="s">
        <v>135</v>
      </c>
      <c r="E1970" s="18" t="s">
        <v>75</v>
      </c>
      <c r="F1970" s="23">
        <v>41.74</v>
      </c>
      <c r="G1970" s="24">
        <v>50900</v>
      </c>
      <c r="H1970" s="24">
        <v>42.34</v>
      </c>
      <c r="I1970" s="24">
        <v>1</v>
      </c>
      <c r="J1970" s="24">
        <v>81.066464657268895</v>
      </c>
      <c r="K1970" s="24">
        <v>0.62760419658869604</v>
      </c>
      <c r="L1970" s="24">
        <v>105.526332325328</v>
      </c>
      <c r="M1970" s="24">
        <v>1.0634695507403999</v>
      </c>
      <c r="N1970" s="24">
        <v>-24.4598676680592</v>
      </c>
      <c r="O1970" s="24">
        <v>-0.43586535415170202</v>
      </c>
      <c r="P1970" s="24">
        <v>-3.8130290077138</v>
      </c>
      <c r="Q1970" s="24">
        <v>-3.8130290077138</v>
      </c>
      <c r="R1970" s="24">
        <v>0</v>
      </c>
      <c r="S1970" s="24">
        <v>1.38849266540519E-3</v>
      </c>
      <c r="T1970" s="24" t="s">
        <v>70</v>
      </c>
      <c r="U1970" s="21">
        <v>-3.6478588877020299</v>
      </c>
      <c r="V1970" s="21">
        <v>-0.96352134114370902</v>
      </c>
      <c r="W1970" s="21">
        <v>-2.68427529309505</v>
      </c>
      <c r="X1970" s="21">
        <v>0</v>
      </c>
      <c r="Y1970" s="22">
        <v>-2.68427529309505</v>
      </c>
    </row>
    <row r="1971" spans="2:25" x14ac:dyDescent="0.25">
      <c r="B1971" s="18" t="s">
        <v>30</v>
      </c>
      <c r="C1971" s="19" t="s">
        <v>54</v>
      </c>
      <c r="D1971" s="18" t="s">
        <v>135</v>
      </c>
      <c r="E1971" s="18" t="s">
        <v>75</v>
      </c>
      <c r="F1971" s="23">
        <v>41.74</v>
      </c>
      <c r="G1971" s="24">
        <v>53050</v>
      </c>
      <c r="H1971" s="24">
        <v>42.78</v>
      </c>
      <c r="I1971" s="24">
        <v>1</v>
      </c>
      <c r="J1971" s="24">
        <v>68.994333424305495</v>
      </c>
      <c r="K1971" s="24">
        <v>0.95537576156411397</v>
      </c>
      <c r="L1971" s="24">
        <v>102.64703073697299</v>
      </c>
      <c r="M1971" s="24">
        <v>2.1146580728667899</v>
      </c>
      <c r="N1971" s="24">
        <v>-33.652697312667399</v>
      </c>
      <c r="O1971" s="24">
        <v>-1.15928231130268</v>
      </c>
      <c r="P1971" s="24">
        <v>-7.3109099687070902</v>
      </c>
      <c r="Q1971" s="24">
        <v>-7.3109099687070804</v>
      </c>
      <c r="R1971" s="24">
        <v>0</v>
      </c>
      <c r="S1971" s="24">
        <v>1.07272954973075E-2</v>
      </c>
      <c r="T1971" s="24" t="s">
        <v>70</v>
      </c>
      <c r="U1971" s="21">
        <v>-13.992465270477201</v>
      </c>
      <c r="V1971" s="21">
        <v>-3.6958773127899098</v>
      </c>
      <c r="W1971" s="21">
        <v>-10.296349165713799</v>
      </c>
      <c r="X1971" s="21">
        <v>0</v>
      </c>
      <c r="Y1971" s="22">
        <v>-10.296349165713799</v>
      </c>
    </row>
    <row r="1972" spans="2:25" x14ac:dyDescent="0.25">
      <c r="B1972" s="18" t="s">
        <v>30</v>
      </c>
      <c r="C1972" s="19" t="s">
        <v>54</v>
      </c>
      <c r="D1972" s="18" t="s">
        <v>135</v>
      </c>
      <c r="E1972" s="18" t="s">
        <v>76</v>
      </c>
      <c r="F1972" s="23">
        <v>41.18</v>
      </c>
      <c r="G1972" s="24">
        <v>50253</v>
      </c>
      <c r="H1972" s="24">
        <v>41.18</v>
      </c>
      <c r="I1972" s="24">
        <v>1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0</v>
      </c>
      <c r="T1972" s="24" t="s">
        <v>70</v>
      </c>
      <c r="U1972" s="21">
        <v>0</v>
      </c>
      <c r="V1972" s="21">
        <v>0</v>
      </c>
      <c r="W1972" s="21">
        <v>0</v>
      </c>
      <c r="X1972" s="21">
        <v>0</v>
      </c>
      <c r="Y1972" s="22">
        <v>0</v>
      </c>
    </row>
    <row r="1973" spans="2:25" x14ac:dyDescent="0.25">
      <c r="B1973" s="18" t="s">
        <v>30</v>
      </c>
      <c r="C1973" s="19" t="s">
        <v>54</v>
      </c>
      <c r="D1973" s="18" t="s">
        <v>135</v>
      </c>
      <c r="E1973" s="18" t="s">
        <v>76</v>
      </c>
      <c r="F1973" s="23">
        <v>41.18</v>
      </c>
      <c r="G1973" s="24">
        <v>50300</v>
      </c>
      <c r="H1973" s="24">
        <v>41.16</v>
      </c>
      <c r="I1973" s="24">
        <v>1</v>
      </c>
      <c r="J1973" s="24">
        <v>-5.3752220463764804</v>
      </c>
      <c r="K1973" s="24">
        <v>4.0161286746514001E-4</v>
      </c>
      <c r="L1973" s="24">
        <v>-62.185153918029698</v>
      </c>
      <c r="M1973" s="24">
        <v>5.3751207812545797E-2</v>
      </c>
      <c r="N1973" s="24">
        <v>56.809931871653298</v>
      </c>
      <c r="O1973" s="24">
        <v>-5.3349594945080597E-2</v>
      </c>
      <c r="P1973" s="24">
        <v>21.943982188802401</v>
      </c>
      <c r="Q1973" s="24">
        <v>21.943982188802401</v>
      </c>
      <c r="R1973" s="24">
        <v>0</v>
      </c>
      <c r="S1973" s="24">
        <v>6.69338312480446E-3</v>
      </c>
      <c r="T1973" s="24" t="s">
        <v>71</v>
      </c>
      <c r="U1973" s="21">
        <v>-1.0602041864557199</v>
      </c>
      <c r="V1973" s="21">
        <v>-0.28003532786420599</v>
      </c>
      <c r="W1973" s="21">
        <v>-0.780150765407434</v>
      </c>
      <c r="X1973" s="21">
        <v>0</v>
      </c>
      <c r="Y1973" s="22">
        <v>-0.780150765407434</v>
      </c>
    </row>
    <row r="1974" spans="2:25" x14ac:dyDescent="0.25">
      <c r="B1974" s="18" t="s">
        <v>30</v>
      </c>
      <c r="C1974" s="19" t="s">
        <v>54</v>
      </c>
      <c r="D1974" s="18" t="s">
        <v>135</v>
      </c>
      <c r="E1974" s="18" t="s">
        <v>77</v>
      </c>
      <c r="F1974" s="23">
        <v>41.16</v>
      </c>
      <c r="G1974" s="24">
        <v>51150</v>
      </c>
      <c r="H1974" s="24">
        <v>41.31</v>
      </c>
      <c r="I1974" s="24">
        <v>1</v>
      </c>
      <c r="J1974" s="24">
        <v>68.067297511635502</v>
      </c>
      <c r="K1974" s="24">
        <v>0.132508289929373</v>
      </c>
      <c r="L1974" s="24">
        <v>11.2951382587871</v>
      </c>
      <c r="M1974" s="24">
        <v>3.6487922409543499E-3</v>
      </c>
      <c r="N1974" s="24">
        <v>56.772159252848397</v>
      </c>
      <c r="O1974" s="24">
        <v>0.12885949768841801</v>
      </c>
      <c r="P1974" s="24">
        <v>21.943982188802501</v>
      </c>
      <c r="Q1974" s="24">
        <v>21.943982188802401</v>
      </c>
      <c r="R1974" s="24">
        <v>0</v>
      </c>
      <c r="S1974" s="24">
        <v>1.37719969330509E-2</v>
      </c>
      <c r="T1974" s="24" t="s">
        <v>71</v>
      </c>
      <c r="U1974" s="21">
        <v>-3.2023025007456498</v>
      </c>
      <c r="V1974" s="21">
        <v>-0.84583502137880295</v>
      </c>
      <c r="W1974" s="21">
        <v>-2.35641282965938</v>
      </c>
      <c r="X1974" s="21">
        <v>0</v>
      </c>
      <c r="Y1974" s="22">
        <v>-2.35641282965938</v>
      </c>
    </row>
    <row r="1975" spans="2:25" x14ac:dyDescent="0.25">
      <c r="B1975" s="18" t="s">
        <v>30</v>
      </c>
      <c r="C1975" s="19" t="s">
        <v>54</v>
      </c>
      <c r="D1975" s="18" t="s">
        <v>135</v>
      </c>
      <c r="E1975" s="18" t="s">
        <v>78</v>
      </c>
      <c r="F1975" s="23">
        <v>42.39</v>
      </c>
      <c r="G1975" s="24">
        <v>50354</v>
      </c>
      <c r="H1975" s="24">
        <v>42.39</v>
      </c>
      <c r="I1975" s="24">
        <v>1</v>
      </c>
      <c r="J1975" s="24">
        <v>0</v>
      </c>
      <c r="K1975" s="24">
        <v>0</v>
      </c>
      <c r="L1975" s="24">
        <v>0</v>
      </c>
      <c r="M1975" s="24">
        <v>0</v>
      </c>
      <c r="N1975" s="24">
        <v>0</v>
      </c>
      <c r="O1975" s="24">
        <v>0</v>
      </c>
      <c r="P1975" s="24">
        <v>0</v>
      </c>
      <c r="Q1975" s="24">
        <v>0</v>
      </c>
      <c r="R1975" s="24">
        <v>0</v>
      </c>
      <c r="S1975" s="24">
        <v>0</v>
      </c>
      <c r="T1975" s="24" t="s">
        <v>70</v>
      </c>
      <c r="U1975" s="21">
        <v>0</v>
      </c>
      <c r="V1975" s="21">
        <v>0</v>
      </c>
      <c r="W1975" s="21">
        <v>0</v>
      </c>
      <c r="X1975" s="21">
        <v>0</v>
      </c>
      <c r="Y1975" s="22">
        <v>0</v>
      </c>
    </row>
    <row r="1976" spans="2:25" x14ac:dyDescent="0.25">
      <c r="B1976" s="18" t="s">
        <v>30</v>
      </c>
      <c r="C1976" s="19" t="s">
        <v>54</v>
      </c>
      <c r="D1976" s="18" t="s">
        <v>135</v>
      </c>
      <c r="E1976" s="18" t="s">
        <v>78</v>
      </c>
      <c r="F1976" s="23">
        <v>42.39</v>
      </c>
      <c r="G1976" s="24">
        <v>50900</v>
      </c>
      <c r="H1976" s="24">
        <v>42.34</v>
      </c>
      <c r="I1976" s="24">
        <v>1</v>
      </c>
      <c r="J1976" s="24">
        <v>-74.101812714326101</v>
      </c>
      <c r="K1976" s="24">
        <v>4.3379521315637597E-2</v>
      </c>
      <c r="L1976" s="24">
        <v>-123.50077398197701</v>
      </c>
      <c r="M1976" s="24">
        <v>0.120494285275765</v>
      </c>
      <c r="N1976" s="24">
        <v>49.398961267651103</v>
      </c>
      <c r="O1976" s="24">
        <v>-7.7114763960126995E-2</v>
      </c>
      <c r="P1976" s="24">
        <v>12.719824688041999</v>
      </c>
      <c r="Q1976" s="24">
        <v>12.7198246880419</v>
      </c>
      <c r="R1976" s="24">
        <v>0</v>
      </c>
      <c r="S1976" s="24">
        <v>1.27817212674673E-3</v>
      </c>
      <c r="T1976" s="24" t="s">
        <v>71</v>
      </c>
      <c r="U1976" s="21">
        <v>-0.79701891178836504</v>
      </c>
      <c r="V1976" s="21">
        <v>-0.21051930857089399</v>
      </c>
      <c r="W1976" s="21">
        <v>-0.58648600148859897</v>
      </c>
      <c r="X1976" s="21">
        <v>0</v>
      </c>
      <c r="Y1976" s="22">
        <v>-0.58648600148859897</v>
      </c>
    </row>
    <row r="1977" spans="2:25" x14ac:dyDescent="0.25">
      <c r="B1977" s="18" t="s">
        <v>30</v>
      </c>
      <c r="C1977" s="19" t="s">
        <v>54</v>
      </c>
      <c r="D1977" s="18" t="s">
        <v>135</v>
      </c>
      <c r="E1977" s="18" t="s">
        <v>78</v>
      </c>
      <c r="F1977" s="23">
        <v>42.39</v>
      </c>
      <c r="G1977" s="24">
        <v>53200</v>
      </c>
      <c r="H1977" s="24">
        <v>42.53</v>
      </c>
      <c r="I1977" s="24">
        <v>1</v>
      </c>
      <c r="J1977" s="24">
        <v>34.012784554924401</v>
      </c>
      <c r="K1977" s="24">
        <v>5.5876797486579602E-2</v>
      </c>
      <c r="L1977" s="24">
        <v>83.233818812790204</v>
      </c>
      <c r="M1977" s="24">
        <v>0.33461605309794601</v>
      </c>
      <c r="N1977" s="24">
        <v>-49.221034257865803</v>
      </c>
      <c r="O1977" s="24">
        <v>-0.27873925561136698</v>
      </c>
      <c r="P1977" s="24">
        <v>-12.719824688041999</v>
      </c>
      <c r="Q1977" s="24">
        <v>-12.7198246880419</v>
      </c>
      <c r="R1977" s="24">
        <v>0</v>
      </c>
      <c r="S1977" s="24">
        <v>7.8146473065654407E-3</v>
      </c>
      <c r="T1977" s="24" t="s">
        <v>71</v>
      </c>
      <c r="U1977" s="21">
        <v>-4.9443239971573902</v>
      </c>
      <c r="V1977" s="21">
        <v>-1.3059610679708</v>
      </c>
      <c r="W1977" s="21">
        <v>-3.6382785505683901</v>
      </c>
      <c r="X1977" s="21">
        <v>0</v>
      </c>
      <c r="Y1977" s="22">
        <v>-3.6382785505683901</v>
      </c>
    </row>
    <row r="1978" spans="2:25" x14ac:dyDescent="0.25">
      <c r="B1978" s="18" t="s">
        <v>30</v>
      </c>
      <c r="C1978" s="19" t="s">
        <v>54</v>
      </c>
      <c r="D1978" s="18" t="s">
        <v>135</v>
      </c>
      <c r="E1978" s="18" t="s">
        <v>79</v>
      </c>
      <c r="F1978" s="23">
        <v>42.39</v>
      </c>
      <c r="G1978" s="24">
        <v>50404</v>
      </c>
      <c r="H1978" s="24">
        <v>42.39</v>
      </c>
      <c r="I1978" s="24">
        <v>1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24">
        <v>0</v>
      </c>
      <c r="P1978" s="24">
        <v>0</v>
      </c>
      <c r="Q1978" s="24">
        <v>0</v>
      </c>
      <c r="R1978" s="24">
        <v>0</v>
      </c>
      <c r="S1978" s="24">
        <v>0</v>
      </c>
      <c r="T1978" s="24" t="s">
        <v>70</v>
      </c>
      <c r="U1978" s="21">
        <v>0</v>
      </c>
      <c r="V1978" s="21">
        <v>0</v>
      </c>
      <c r="W1978" s="21">
        <v>0</v>
      </c>
      <c r="X1978" s="21">
        <v>0</v>
      </c>
      <c r="Y1978" s="22">
        <v>0</v>
      </c>
    </row>
    <row r="1979" spans="2:25" x14ac:dyDescent="0.25">
      <c r="B1979" s="18" t="s">
        <v>30</v>
      </c>
      <c r="C1979" s="19" t="s">
        <v>54</v>
      </c>
      <c r="D1979" s="18" t="s">
        <v>135</v>
      </c>
      <c r="E1979" s="18" t="s">
        <v>80</v>
      </c>
      <c r="F1979" s="23">
        <v>42.03</v>
      </c>
      <c r="G1979" s="24">
        <v>50499</v>
      </c>
      <c r="H1979" s="24">
        <v>42.03</v>
      </c>
      <c r="I1979" s="24">
        <v>1</v>
      </c>
      <c r="J1979" s="24">
        <v>3.1954000000000002E-13</v>
      </c>
      <c r="K1979" s="24">
        <v>0</v>
      </c>
      <c r="L1979" s="24">
        <v>-1.2713000000000001E-13</v>
      </c>
      <c r="M1979" s="24">
        <v>0</v>
      </c>
      <c r="N1979" s="24">
        <v>4.4667E-13</v>
      </c>
      <c r="O1979" s="24">
        <v>0</v>
      </c>
      <c r="P1979" s="24">
        <v>-1.8054999999999999E-14</v>
      </c>
      <c r="Q1979" s="24">
        <v>-1.8054999999999999E-14</v>
      </c>
      <c r="R1979" s="24">
        <v>0</v>
      </c>
      <c r="S1979" s="24">
        <v>0</v>
      </c>
      <c r="T1979" s="24" t="s">
        <v>70</v>
      </c>
      <c r="U1979" s="21">
        <v>0</v>
      </c>
      <c r="V1979" s="21">
        <v>0</v>
      </c>
      <c r="W1979" s="21">
        <v>0</v>
      </c>
      <c r="X1979" s="21">
        <v>0</v>
      </c>
      <c r="Y1979" s="22">
        <v>0</v>
      </c>
    </row>
    <row r="1980" spans="2:25" x14ac:dyDescent="0.25">
      <c r="B1980" s="18" t="s">
        <v>30</v>
      </c>
      <c r="C1980" s="19" t="s">
        <v>54</v>
      </c>
      <c r="D1980" s="18" t="s">
        <v>135</v>
      </c>
      <c r="E1980" s="18" t="s">
        <v>80</v>
      </c>
      <c r="F1980" s="23">
        <v>42.03</v>
      </c>
      <c r="G1980" s="24">
        <v>50554</v>
      </c>
      <c r="H1980" s="24">
        <v>42.03</v>
      </c>
      <c r="I1980" s="24">
        <v>1</v>
      </c>
      <c r="J1980" s="24">
        <v>3.9941999999999998E-14</v>
      </c>
      <c r="K1980" s="24">
        <v>0</v>
      </c>
      <c r="L1980" s="24">
        <v>-1.5890999999999999E-14</v>
      </c>
      <c r="M1980" s="24">
        <v>0</v>
      </c>
      <c r="N1980" s="24">
        <v>5.5834E-14</v>
      </c>
      <c r="O1980" s="24">
        <v>0</v>
      </c>
      <c r="P1980" s="24">
        <v>-2.2570000000000002E-15</v>
      </c>
      <c r="Q1980" s="24">
        <v>-2.258E-15</v>
      </c>
      <c r="R1980" s="24">
        <v>0</v>
      </c>
      <c r="S1980" s="24">
        <v>0</v>
      </c>
      <c r="T1980" s="24" t="s">
        <v>70</v>
      </c>
      <c r="U1980" s="21">
        <v>0</v>
      </c>
      <c r="V1980" s="21">
        <v>0</v>
      </c>
      <c r="W1980" s="21">
        <v>0</v>
      </c>
      <c r="X1980" s="21">
        <v>0</v>
      </c>
      <c r="Y1980" s="22">
        <v>0</v>
      </c>
    </row>
    <row r="1981" spans="2:25" x14ac:dyDescent="0.25">
      <c r="B1981" s="18" t="s">
        <v>30</v>
      </c>
      <c r="C1981" s="19" t="s">
        <v>54</v>
      </c>
      <c r="D1981" s="18" t="s">
        <v>135</v>
      </c>
      <c r="E1981" s="18" t="s">
        <v>81</v>
      </c>
      <c r="F1981" s="23">
        <v>42.03</v>
      </c>
      <c r="G1981" s="24">
        <v>50604</v>
      </c>
      <c r="H1981" s="24">
        <v>42.03</v>
      </c>
      <c r="I1981" s="24">
        <v>1</v>
      </c>
      <c r="J1981" s="24">
        <v>3.9941999999999998E-14</v>
      </c>
      <c r="K1981" s="24">
        <v>0</v>
      </c>
      <c r="L1981" s="24">
        <v>-1.5890999999999999E-14</v>
      </c>
      <c r="M1981" s="24">
        <v>0</v>
      </c>
      <c r="N1981" s="24">
        <v>5.5834E-14</v>
      </c>
      <c r="O1981" s="24">
        <v>0</v>
      </c>
      <c r="P1981" s="24">
        <v>-2.2570000000000002E-15</v>
      </c>
      <c r="Q1981" s="24">
        <v>-2.258E-15</v>
      </c>
      <c r="R1981" s="24">
        <v>0</v>
      </c>
      <c r="S1981" s="24">
        <v>0</v>
      </c>
      <c r="T1981" s="24" t="s">
        <v>70</v>
      </c>
      <c r="U1981" s="21">
        <v>0</v>
      </c>
      <c r="V1981" s="21">
        <v>0</v>
      </c>
      <c r="W1981" s="21">
        <v>0</v>
      </c>
      <c r="X1981" s="21">
        <v>0</v>
      </c>
      <c r="Y1981" s="22">
        <v>0</v>
      </c>
    </row>
    <row r="1982" spans="2:25" x14ac:dyDescent="0.25">
      <c r="B1982" s="18" t="s">
        <v>30</v>
      </c>
      <c r="C1982" s="19" t="s">
        <v>54</v>
      </c>
      <c r="D1982" s="18" t="s">
        <v>135</v>
      </c>
      <c r="E1982" s="18" t="s">
        <v>82</v>
      </c>
      <c r="F1982" s="23">
        <v>41.94</v>
      </c>
      <c r="G1982" s="24">
        <v>50750</v>
      </c>
      <c r="H1982" s="24">
        <v>42.06</v>
      </c>
      <c r="I1982" s="24">
        <v>1</v>
      </c>
      <c r="J1982" s="24">
        <v>56.243363511855598</v>
      </c>
      <c r="K1982" s="24">
        <v>7.5603250945128805E-2</v>
      </c>
      <c r="L1982" s="24">
        <v>94.979563360046896</v>
      </c>
      <c r="M1982" s="24">
        <v>0.215604707199957</v>
      </c>
      <c r="N1982" s="24">
        <v>-38.736199848191298</v>
      </c>
      <c r="O1982" s="24">
        <v>-0.14000145625482899</v>
      </c>
      <c r="P1982" s="24">
        <v>-10.001169507330699</v>
      </c>
      <c r="Q1982" s="24">
        <v>-10.0011695073306</v>
      </c>
      <c r="R1982" s="24">
        <v>0</v>
      </c>
      <c r="S1982" s="24">
        <v>2.3905590571932302E-3</v>
      </c>
      <c r="T1982" s="24" t="s">
        <v>71</v>
      </c>
      <c r="U1982" s="21">
        <v>-1.2317171809196601</v>
      </c>
      <c r="V1982" s="21">
        <v>-0.32533763684512601</v>
      </c>
      <c r="W1982" s="21">
        <v>-0.90635852389184501</v>
      </c>
      <c r="X1982" s="21">
        <v>0</v>
      </c>
      <c r="Y1982" s="22">
        <v>-0.90635852389184501</v>
      </c>
    </row>
    <row r="1983" spans="2:25" x14ac:dyDescent="0.25">
      <c r="B1983" s="18" t="s">
        <v>30</v>
      </c>
      <c r="C1983" s="19" t="s">
        <v>54</v>
      </c>
      <c r="D1983" s="18" t="s">
        <v>135</v>
      </c>
      <c r="E1983" s="18" t="s">
        <v>82</v>
      </c>
      <c r="F1983" s="23">
        <v>41.94</v>
      </c>
      <c r="G1983" s="24">
        <v>50800</v>
      </c>
      <c r="H1983" s="24">
        <v>41.91</v>
      </c>
      <c r="I1983" s="24">
        <v>1</v>
      </c>
      <c r="J1983" s="24">
        <v>-10.915603680021199</v>
      </c>
      <c r="K1983" s="24">
        <v>2.2281125491767501E-3</v>
      </c>
      <c r="L1983" s="24">
        <v>-49.743809303993501</v>
      </c>
      <c r="M1983" s="24">
        <v>4.6272150748147702E-2</v>
      </c>
      <c r="N1983" s="24">
        <v>38.828205623972401</v>
      </c>
      <c r="O1983" s="24">
        <v>-4.4044038198971E-2</v>
      </c>
      <c r="P1983" s="24">
        <v>10.001169507330699</v>
      </c>
      <c r="Q1983" s="24">
        <v>10.0011695073306</v>
      </c>
      <c r="R1983" s="24">
        <v>0</v>
      </c>
      <c r="S1983" s="24">
        <v>1.8704374213185499E-3</v>
      </c>
      <c r="T1983" s="24" t="s">
        <v>71</v>
      </c>
      <c r="U1983" s="21">
        <v>-0.68170013277264296</v>
      </c>
      <c r="V1983" s="21">
        <v>-0.18005976832089299</v>
      </c>
      <c r="W1983" s="21">
        <v>-0.50162873072481995</v>
      </c>
      <c r="X1983" s="21">
        <v>0</v>
      </c>
      <c r="Y1983" s="22">
        <v>-0.50162873072481995</v>
      </c>
    </row>
    <row r="1984" spans="2:25" x14ac:dyDescent="0.25">
      <c r="B1984" s="18" t="s">
        <v>30</v>
      </c>
      <c r="C1984" s="19" t="s">
        <v>54</v>
      </c>
      <c r="D1984" s="18" t="s">
        <v>135</v>
      </c>
      <c r="E1984" s="18" t="s">
        <v>83</v>
      </c>
      <c r="F1984" s="23">
        <v>42.11</v>
      </c>
      <c r="G1984" s="24">
        <v>50750</v>
      </c>
      <c r="H1984" s="24">
        <v>42.06</v>
      </c>
      <c r="I1984" s="24">
        <v>1</v>
      </c>
      <c r="J1984" s="24">
        <v>-72.157364514751393</v>
      </c>
      <c r="K1984" s="24">
        <v>3.9570807928231803E-2</v>
      </c>
      <c r="L1984" s="24">
        <v>-110.79670887287701</v>
      </c>
      <c r="M1984" s="24">
        <v>9.3296921297663704E-2</v>
      </c>
      <c r="N1984" s="24">
        <v>38.6393443581253</v>
      </c>
      <c r="O1984" s="24">
        <v>-5.3726113369431901E-2</v>
      </c>
      <c r="P1984" s="24">
        <v>10.001169507330699</v>
      </c>
      <c r="Q1984" s="24">
        <v>10.0011695073306</v>
      </c>
      <c r="R1984" s="24">
        <v>0</v>
      </c>
      <c r="S1984" s="24">
        <v>7.6017777550914302E-4</v>
      </c>
      <c r="T1984" s="24" t="s">
        <v>71</v>
      </c>
      <c r="U1984" s="21">
        <v>-0.32909626324638303</v>
      </c>
      <c r="V1984" s="21">
        <v>-8.6925312269491406E-2</v>
      </c>
      <c r="W1984" s="21">
        <v>-0.24216533470094301</v>
      </c>
      <c r="X1984" s="21">
        <v>0</v>
      </c>
      <c r="Y1984" s="22">
        <v>-0.24216533470094301</v>
      </c>
    </row>
    <row r="1985" spans="2:25" x14ac:dyDescent="0.25">
      <c r="B1985" s="18" t="s">
        <v>30</v>
      </c>
      <c r="C1985" s="19" t="s">
        <v>54</v>
      </c>
      <c r="D1985" s="18" t="s">
        <v>135</v>
      </c>
      <c r="E1985" s="18" t="s">
        <v>83</v>
      </c>
      <c r="F1985" s="23">
        <v>42.11</v>
      </c>
      <c r="G1985" s="24">
        <v>50950</v>
      </c>
      <c r="H1985" s="24">
        <v>42.2</v>
      </c>
      <c r="I1985" s="24">
        <v>1</v>
      </c>
      <c r="J1985" s="24">
        <v>110.829918496555</v>
      </c>
      <c r="K1985" s="24">
        <v>0.108092783338786</v>
      </c>
      <c r="L1985" s="24">
        <v>149.39824876564001</v>
      </c>
      <c r="M1985" s="24">
        <v>0.19641456326131301</v>
      </c>
      <c r="N1985" s="24">
        <v>-38.5683302690855</v>
      </c>
      <c r="O1985" s="24">
        <v>-8.8321779922527197E-2</v>
      </c>
      <c r="P1985" s="24">
        <v>-10.001169507330699</v>
      </c>
      <c r="Q1985" s="24">
        <v>-10.0011695073306</v>
      </c>
      <c r="R1985" s="24">
        <v>0</v>
      </c>
      <c r="S1985" s="24">
        <v>8.8020584532637596E-4</v>
      </c>
      <c r="T1985" s="24" t="s">
        <v>71</v>
      </c>
      <c r="U1985" s="21">
        <v>-0.25205490841630201</v>
      </c>
      <c r="V1985" s="21">
        <v>-6.6576117902444498E-2</v>
      </c>
      <c r="W1985" s="21">
        <v>-0.18547448900673699</v>
      </c>
      <c r="X1985" s="21">
        <v>0</v>
      </c>
      <c r="Y1985" s="22">
        <v>-0.18547448900673699</v>
      </c>
    </row>
    <row r="1986" spans="2:25" x14ac:dyDescent="0.25">
      <c r="B1986" s="18" t="s">
        <v>30</v>
      </c>
      <c r="C1986" s="19" t="s">
        <v>54</v>
      </c>
      <c r="D1986" s="18" t="s">
        <v>135</v>
      </c>
      <c r="E1986" s="18" t="s">
        <v>84</v>
      </c>
      <c r="F1986" s="23">
        <v>41.91</v>
      </c>
      <c r="G1986" s="24">
        <v>51300</v>
      </c>
      <c r="H1986" s="24">
        <v>42.01</v>
      </c>
      <c r="I1986" s="24">
        <v>1</v>
      </c>
      <c r="J1986" s="24">
        <v>71.731121613268002</v>
      </c>
      <c r="K1986" s="24">
        <v>7.8775366798909799E-2</v>
      </c>
      <c r="L1986" s="24">
        <v>83.724815172186894</v>
      </c>
      <c r="M1986" s="24">
        <v>0.107320721983694</v>
      </c>
      <c r="N1986" s="24">
        <v>-11.993693558918901</v>
      </c>
      <c r="O1986" s="24">
        <v>-2.85453551847843E-2</v>
      </c>
      <c r="P1986" s="24">
        <v>-1.69373896665665</v>
      </c>
      <c r="Q1986" s="24">
        <v>-1.69373896665665</v>
      </c>
      <c r="R1986" s="24">
        <v>0</v>
      </c>
      <c r="S1986" s="24">
        <v>4.3920588330590002E-5</v>
      </c>
      <c r="T1986" s="24" t="s">
        <v>71</v>
      </c>
      <c r="U1986" s="21">
        <v>1.6062523383608E-3</v>
      </c>
      <c r="V1986" s="21">
        <v>-4.2426487836199299E-4</v>
      </c>
      <c r="W1986" s="21">
        <v>2.0305643071973499E-3</v>
      </c>
      <c r="X1986" s="21">
        <v>0</v>
      </c>
      <c r="Y1986" s="22">
        <v>2.0305643071973499E-3</v>
      </c>
    </row>
    <row r="1987" spans="2:25" x14ac:dyDescent="0.25">
      <c r="B1987" s="18" t="s">
        <v>30</v>
      </c>
      <c r="C1987" s="19" t="s">
        <v>54</v>
      </c>
      <c r="D1987" s="18" t="s">
        <v>135</v>
      </c>
      <c r="E1987" s="18" t="s">
        <v>85</v>
      </c>
      <c r="F1987" s="23">
        <v>42.34</v>
      </c>
      <c r="G1987" s="24">
        <v>54750</v>
      </c>
      <c r="H1987" s="24">
        <v>42.83</v>
      </c>
      <c r="I1987" s="24">
        <v>1</v>
      </c>
      <c r="J1987" s="24">
        <v>61.343099041544498</v>
      </c>
      <c r="K1987" s="24">
        <v>0.39996669778420402</v>
      </c>
      <c r="L1987" s="24">
        <v>94.004974417153406</v>
      </c>
      <c r="M1987" s="24">
        <v>0.93927784402038506</v>
      </c>
      <c r="N1987" s="24">
        <v>-32.661875375609</v>
      </c>
      <c r="O1987" s="24">
        <v>-0.53931114623618104</v>
      </c>
      <c r="P1987" s="24">
        <v>-8.1980644637948501</v>
      </c>
      <c r="Q1987" s="24">
        <v>-8.1980644637948394</v>
      </c>
      <c r="R1987" s="24">
        <v>0</v>
      </c>
      <c r="S1987" s="24">
        <v>7.1435660566450399E-3</v>
      </c>
      <c r="T1987" s="24" t="s">
        <v>70</v>
      </c>
      <c r="U1987" s="21">
        <v>-6.9622462284195201</v>
      </c>
      <c r="V1987" s="21">
        <v>-1.83896171148368</v>
      </c>
      <c r="W1987" s="21">
        <v>-5.12316570095276</v>
      </c>
      <c r="X1987" s="21">
        <v>0</v>
      </c>
      <c r="Y1987" s="22">
        <v>-5.12316570095276</v>
      </c>
    </row>
    <row r="1988" spans="2:25" x14ac:dyDescent="0.25">
      <c r="B1988" s="18" t="s">
        <v>30</v>
      </c>
      <c r="C1988" s="19" t="s">
        <v>54</v>
      </c>
      <c r="D1988" s="18" t="s">
        <v>135</v>
      </c>
      <c r="E1988" s="18" t="s">
        <v>86</v>
      </c>
      <c r="F1988" s="23">
        <v>42.2</v>
      </c>
      <c r="G1988" s="24">
        <v>53150</v>
      </c>
      <c r="H1988" s="24">
        <v>42.75</v>
      </c>
      <c r="I1988" s="24">
        <v>1</v>
      </c>
      <c r="J1988" s="24">
        <v>145.08818792283901</v>
      </c>
      <c r="K1988" s="24">
        <v>0.92622562008824805</v>
      </c>
      <c r="L1988" s="24">
        <v>151.260539036458</v>
      </c>
      <c r="M1988" s="24">
        <v>1.0067090294623899</v>
      </c>
      <c r="N1988" s="24">
        <v>-6.1723511136193299</v>
      </c>
      <c r="O1988" s="24">
        <v>-8.0483409374142903E-2</v>
      </c>
      <c r="P1988" s="24">
        <v>-0.16566228600952901</v>
      </c>
      <c r="Q1988" s="24">
        <v>-0.16566228600952801</v>
      </c>
      <c r="R1988" s="24">
        <v>0</v>
      </c>
      <c r="S1988" s="24">
        <v>1.2075356922599999E-6</v>
      </c>
      <c r="T1988" s="24" t="s">
        <v>71</v>
      </c>
      <c r="U1988" s="21">
        <v>-2.37397006761015E-2</v>
      </c>
      <c r="V1988" s="21">
        <v>-6.2704476620247997E-3</v>
      </c>
      <c r="W1988" s="21">
        <v>-1.7468847878179299E-2</v>
      </c>
      <c r="X1988" s="21">
        <v>0</v>
      </c>
      <c r="Y1988" s="22">
        <v>-1.7468847878179299E-2</v>
      </c>
    </row>
    <row r="1989" spans="2:25" x14ac:dyDescent="0.25">
      <c r="B1989" s="18" t="s">
        <v>30</v>
      </c>
      <c r="C1989" s="19" t="s">
        <v>54</v>
      </c>
      <c r="D1989" s="18" t="s">
        <v>135</v>
      </c>
      <c r="E1989" s="18" t="s">
        <v>86</v>
      </c>
      <c r="F1989" s="23">
        <v>42.2</v>
      </c>
      <c r="G1989" s="24">
        <v>54500</v>
      </c>
      <c r="H1989" s="24">
        <v>42.17</v>
      </c>
      <c r="I1989" s="24">
        <v>1</v>
      </c>
      <c r="J1989" s="24">
        <v>-7.8273374733143699</v>
      </c>
      <c r="K1989" s="24">
        <v>3.39236552407415E-3</v>
      </c>
      <c r="L1989" s="24">
        <v>24.4693676541748</v>
      </c>
      <c r="M1989" s="24">
        <v>3.3152784919491002E-2</v>
      </c>
      <c r="N1989" s="24">
        <v>-32.296705127489197</v>
      </c>
      <c r="O1989" s="24">
        <v>-2.97604193954168E-2</v>
      </c>
      <c r="P1989" s="24">
        <v>-9.8355072213211407</v>
      </c>
      <c r="Q1989" s="24">
        <v>-9.8355072213211301</v>
      </c>
      <c r="R1989" s="24">
        <v>0</v>
      </c>
      <c r="S1989" s="24">
        <v>5.3563388913875597E-3</v>
      </c>
      <c r="T1989" s="24" t="s">
        <v>71</v>
      </c>
      <c r="U1989" s="21">
        <v>-2.2243444460203698</v>
      </c>
      <c r="V1989" s="21">
        <v>-0.58752364325836604</v>
      </c>
      <c r="W1989" s="21">
        <v>-1.63678284264635</v>
      </c>
      <c r="X1989" s="21">
        <v>0</v>
      </c>
      <c r="Y1989" s="22">
        <v>-1.63678284264635</v>
      </c>
    </row>
    <row r="1990" spans="2:25" x14ac:dyDescent="0.25">
      <c r="B1990" s="18" t="s">
        <v>30</v>
      </c>
      <c r="C1990" s="19" t="s">
        <v>54</v>
      </c>
      <c r="D1990" s="18" t="s">
        <v>135</v>
      </c>
      <c r="E1990" s="18" t="s">
        <v>87</v>
      </c>
      <c r="F1990" s="23">
        <v>41.91</v>
      </c>
      <c r="G1990" s="24">
        <v>51250</v>
      </c>
      <c r="H1990" s="24">
        <v>41.91</v>
      </c>
      <c r="I1990" s="24">
        <v>1</v>
      </c>
      <c r="J1990" s="24">
        <v>0</v>
      </c>
      <c r="K1990" s="24">
        <v>0</v>
      </c>
      <c r="L1990" s="24">
        <v>0</v>
      </c>
      <c r="M1990" s="24">
        <v>0</v>
      </c>
      <c r="N1990" s="24">
        <v>0</v>
      </c>
      <c r="O1990" s="24">
        <v>0</v>
      </c>
      <c r="P1990" s="24">
        <v>0</v>
      </c>
      <c r="Q1990" s="24">
        <v>0</v>
      </c>
      <c r="R1990" s="24">
        <v>0</v>
      </c>
      <c r="S1990" s="24">
        <v>0</v>
      </c>
      <c r="T1990" s="24" t="s">
        <v>70</v>
      </c>
      <c r="U1990" s="21">
        <v>0</v>
      </c>
      <c r="V1990" s="21">
        <v>0</v>
      </c>
      <c r="W1990" s="21">
        <v>0</v>
      </c>
      <c r="X1990" s="21">
        <v>0</v>
      </c>
      <c r="Y1990" s="22">
        <v>0</v>
      </c>
    </row>
    <row r="1991" spans="2:25" x14ac:dyDescent="0.25">
      <c r="B1991" s="18" t="s">
        <v>30</v>
      </c>
      <c r="C1991" s="19" t="s">
        <v>54</v>
      </c>
      <c r="D1991" s="18" t="s">
        <v>135</v>
      </c>
      <c r="E1991" s="18" t="s">
        <v>88</v>
      </c>
      <c r="F1991" s="23">
        <v>42.01</v>
      </c>
      <c r="G1991" s="24">
        <v>53200</v>
      </c>
      <c r="H1991" s="24">
        <v>42.53</v>
      </c>
      <c r="I1991" s="24">
        <v>1</v>
      </c>
      <c r="J1991" s="24">
        <v>113.10954232480999</v>
      </c>
      <c r="K1991" s="24">
        <v>0.65235425912567901</v>
      </c>
      <c r="L1991" s="24">
        <v>125.016684642773</v>
      </c>
      <c r="M1991" s="24">
        <v>0.796931451678206</v>
      </c>
      <c r="N1991" s="24">
        <v>-11.9071423179627</v>
      </c>
      <c r="O1991" s="24">
        <v>-0.14457719255252599</v>
      </c>
      <c r="P1991" s="24">
        <v>-1.69373896665665</v>
      </c>
      <c r="Q1991" s="24">
        <v>-1.69373896665665</v>
      </c>
      <c r="R1991" s="24">
        <v>0</v>
      </c>
      <c r="S1991" s="24">
        <v>1.46277648528857E-4</v>
      </c>
      <c r="T1991" s="24" t="s">
        <v>70</v>
      </c>
      <c r="U1991" s="21">
        <v>8.0436076145370905E-2</v>
      </c>
      <c r="V1991" s="21">
        <v>-2.1245853622574602E-2</v>
      </c>
      <c r="W1991" s="21">
        <v>0.10168428791112601</v>
      </c>
      <c r="X1991" s="21">
        <v>0</v>
      </c>
      <c r="Y1991" s="22">
        <v>0.10168428791112601</v>
      </c>
    </row>
    <row r="1992" spans="2:25" x14ac:dyDescent="0.25">
      <c r="B1992" s="18" t="s">
        <v>30</v>
      </c>
      <c r="C1992" s="19" t="s">
        <v>54</v>
      </c>
      <c r="D1992" s="18" t="s">
        <v>135</v>
      </c>
      <c r="E1992" s="18" t="s">
        <v>89</v>
      </c>
      <c r="F1992" s="23">
        <v>42.88</v>
      </c>
      <c r="G1992" s="24">
        <v>53050</v>
      </c>
      <c r="H1992" s="24">
        <v>42.78</v>
      </c>
      <c r="I1992" s="24">
        <v>1</v>
      </c>
      <c r="J1992" s="24">
        <v>-129.02150662250699</v>
      </c>
      <c r="K1992" s="24">
        <v>0.15647756220873199</v>
      </c>
      <c r="L1992" s="24">
        <v>-119.77388414403801</v>
      </c>
      <c r="M1992" s="24">
        <v>0.134850363235725</v>
      </c>
      <c r="N1992" s="24">
        <v>-9.2476224784688608</v>
      </c>
      <c r="O1992" s="24">
        <v>2.16271989730062E-2</v>
      </c>
      <c r="P1992" s="24">
        <v>-1.5980334068045901</v>
      </c>
      <c r="Q1992" s="24">
        <v>-1.5980334068045801</v>
      </c>
      <c r="R1992" s="24">
        <v>0</v>
      </c>
      <c r="S1992" s="24">
        <v>2.4004881231077001E-5</v>
      </c>
      <c r="T1992" s="24" t="s">
        <v>71</v>
      </c>
      <c r="U1992" s="21">
        <v>1.53068416695722E-3</v>
      </c>
      <c r="V1992" s="21">
        <v>-4.0430480093026398E-4</v>
      </c>
      <c r="W1992" s="21">
        <v>1.9350338429311601E-3</v>
      </c>
      <c r="X1992" s="21">
        <v>0</v>
      </c>
      <c r="Y1992" s="22">
        <v>1.9350338429311601E-3</v>
      </c>
    </row>
    <row r="1993" spans="2:25" x14ac:dyDescent="0.25">
      <c r="B1993" s="18" t="s">
        <v>30</v>
      </c>
      <c r="C1993" s="19" t="s">
        <v>54</v>
      </c>
      <c r="D1993" s="18" t="s">
        <v>135</v>
      </c>
      <c r="E1993" s="18" t="s">
        <v>89</v>
      </c>
      <c r="F1993" s="23">
        <v>42.88</v>
      </c>
      <c r="G1993" s="24">
        <v>53050</v>
      </c>
      <c r="H1993" s="24">
        <v>42.78</v>
      </c>
      <c r="I1993" s="24">
        <v>2</v>
      </c>
      <c r="J1993" s="24">
        <v>-114.560251939775</v>
      </c>
      <c r="K1993" s="24">
        <v>0.11155443625828899</v>
      </c>
      <c r="L1993" s="24">
        <v>-106.34914056221901</v>
      </c>
      <c r="M1993" s="24">
        <v>9.6136187435742995E-2</v>
      </c>
      <c r="N1993" s="24">
        <v>-8.2111113775551008</v>
      </c>
      <c r="O1993" s="24">
        <v>1.54182488225462E-2</v>
      </c>
      <c r="P1993" s="24">
        <v>-1.4189193296846301</v>
      </c>
      <c r="Q1993" s="24">
        <v>-1.4189193296846301</v>
      </c>
      <c r="R1993" s="24">
        <v>0</v>
      </c>
      <c r="S1993" s="24">
        <v>1.7113322545298E-5</v>
      </c>
      <c r="T1993" s="24" t="s">
        <v>71</v>
      </c>
      <c r="U1993" s="21">
        <v>-0.160747540685867</v>
      </c>
      <c r="V1993" s="21">
        <v>-4.2458793159284899E-2</v>
      </c>
      <c r="W1993" s="21">
        <v>-0.11828600424855799</v>
      </c>
      <c r="X1993" s="21">
        <v>0</v>
      </c>
      <c r="Y1993" s="22">
        <v>-0.11828600424855799</v>
      </c>
    </row>
    <row r="1994" spans="2:25" x14ac:dyDescent="0.25">
      <c r="B1994" s="18" t="s">
        <v>30</v>
      </c>
      <c r="C1994" s="19" t="s">
        <v>54</v>
      </c>
      <c r="D1994" s="18" t="s">
        <v>135</v>
      </c>
      <c r="E1994" s="18" t="s">
        <v>89</v>
      </c>
      <c r="F1994" s="23">
        <v>42.88</v>
      </c>
      <c r="G1994" s="24">
        <v>53100</v>
      </c>
      <c r="H1994" s="24">
        <v>42.88</v>
      </c>
      <c r="I1994" s="24">
        <v>1</v>
      </c>
      <c r="J1994" s="24">
        <v>0</v>
      </c>
      <c r="K1994" s="24">
        <v>0</v>
      </c>
      <c r="L1994" s="24">
        <v>0</v>
      </c>
      <c r="M1994" s="24">
        <v>0</v>
      </c>
      <c r="N1994" s="24">
        <v>0</v>
      </c>
      <c r="O1994" s="24">
        <v>0</v>
      </c>
      <c r="P1994" s="24">
        <v>0</v>
      </c>
      <c r="Q1994" s="24">
        <v>0</v>
      </c>
      <c r="R1994" s="24">
        <v>0</v>
      </c>
      <c r="S1994" s="24">
        <v>0</v>
      </c>
      <c r="T1994" s="24" t="s">
        <v>70</v>
      </c>
      <c r="U1994" s="21">
        <v>0</v>
      </c>
      <c r="V1994" s="21">
        <v>0</v>
      </c>
      <c r="W1994" s="21">
        <v>0</v>
      </c>
      <c r="X1994" s="21">
        <v>0</v>
      </c>
      <c r="Y1994" s="22">
        <v>0</v>
      </c>
    </row>
    <row r="1995" spans="2:25" x14ac:dyDescent="0.25">
      <c r="B1995" s="18" t="s">
        <v>30</v>
      </c>
      <c r="C1995" s="19" t="s">
        <v>54</v>
      </c>
      <c r="D1995" s="18" t="s">
        <v>135</v>
      </c>
      <c r="E1995" s="18" t="s">
        <v>89</v>
      </c>
      <c r="F1995" s="23">
        <v>42.88</v>
      </c>
      <c r="G1995" s="24">
        <v>53100</v>
      </c>
      <c r="H1995" s="24">
        <v>42.88</v>
      </c>
      <c r="I1995" s="24">
        <v>2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70</v>
      </c>
      <c r="U1995" s="21">
        <v>0</v>
      </c>
      <c r="V1995" s="21">
        <v>0</v>
      </c>
      <c r="W1995" s="21">
        <v>0</v>
      </c>
      <c r="X1995" s="21">
        <v>0</v>
      </c>
      <c r="Y1995" s="22">
        <v>0</v>
      </c>
    </row>
    <row r="1996" spans="2:25" x14ac:dyDescent="0.25">
      <c r="B1996" s="18" t="s">
        <v>30</v>
      </c>
      <c r="C1996" s="19" t="s">
        <v>54</v>
      </c>
      <c r="D1996" s="18" t="s">
        <v>135</v>
      </c>
      <c r="E1996" s="18" t="s">
        <v>90</v>
      </c>
      <c r="F1996" s="23">
        <v>42.89</v>
      </c>
      <c r="G1996" s="24">
        <v>53000</v>
      </c>
      <c r="H1996" s="24">
        <v>42.88</v>
      </c>
      <c r="I1996" s="24">
        <v>1</v>
      </c>
      <c r="J1996" s="24">
        <v>-40.342070464346598</v>
      </c>
      <c r="K1996" s="24">
        <v>0</v>
      </c>
      <c r="L1996" s="24">
        <v>-44.3248975194727</v>
      </c>
      <c r="M1996" s="24">
        <v>0</v>
      </c>
      <c r="N1996" s="24">
        <v>3.9828270551260898</v>
      </c>
      <c r="O1996" s="24">
        <v>0</v>
      </c>
      <c r="P1996" s="24">
        <v>1.38674081701358</v>
      </c>
      <c r="Q1996" s="24">
        <v>1.38674081701358</v>
      </c>
      <c r="R1996" s="24">
        <v>0</v>
      </c>
      <c r="S1996" s="24">
        <v>0</v>
      </c>
      <c r="T1996" s="24" t="s">
        <v>71</v>
      </c>
      <c r="U1996" s="21">
        <v>3.9828270551252903E-2</v>
      </c>
      <c r="V1996" s="21">
        <v>-1.0519976193802899E-2</v>
      </c>
      <c r="W1996" s="21">
        <v>5.0349414389837803E-2</v>
      </c>
      <c r="X1996" s="21">
        <v>0</v>
      </c>
      <c r="Y1996" s="22">
        <v>5.0349414389837803E-2</v>
      </c>
    </row>
    <row r="1997" spans="2:25" x14ac:dyDescent="0.25">
      <c r="B1997" s="18" t="s">
        <v>30</v>
      </c>
      <c r="C1997" s="19" t="s">
        <v>54</v>
      </c>
      <c r="D1997" s="18" t="s">
        <v>135</v>
      </c>
      <c r="E1997" s="18" t="s">
        <v>90</v>
      </c>
      <c r="F1997" s="23">
        <v>42.89</v>
      </c>
      <c r="G1997" s="24">
        <v>53000</v>
      </c>
      <c r="H1997" s="24">
        <v>42.88</v>
      </c>
      <c r="I1997" s="24">
        <v>2</v>
      </c>
      <c r="J1997" s="24">
        <v>-35.635495576839503</v>
      </c>
      <c r="K1997" s="24">
        <v>0</v>
      </c>
      <c r="L1997" s="24">
        <v>-39.153659475534297</v>
      </c>
      <c r="M1997" s="24">
        <v>0</v>
      </c>
      <c r="N1997" s="24">
        <v>3.5181638986947701</v>
      </c>
      <c r="O1997" s="24">
        <v>0</v>
      </c>
      <c r="P1997" s="24">
        <v>1.224954388362</v>
      </c>
      <c r="Q1997" s="24">
        <v>1.22495438836199</v>
      </c>
      <c r="R1997" s="24">
        <v>0</v>
      </c>
      <c r="S1997" s="24">
        <v>0</v>
      </c>
      <c r="T1997" s="24" t="s">
        <v>71</v>
      </c>
      <c r="U1997" s="21">
        <v>3.51816389869406E-2</v>
      </c>
      <c r="V1997" s="21">
        <v>-9.2926456378593803E-3</v>
      </c>
      <c r="W1997" s="21">
        <v>4.4475316044357401E-2</v>
      </c>
      <c r="X1997" s="21">
        <v>0</v>
      </c>
      <c r="Y1997" s="22">
        <v>4.4475316044357401E-2</v>
      </c>
    </row>
    <row r="1998" spans="2:25" x14ac:dyDescent="0.25">
      <c r="B1998" s="18" t="s">
        <v>30</v>
      </c>
      <c r="C1998" s="19" t="s">
        <v>54</v>
      </c>
      <c r="D1998" s="18" t="s">
        <v>135</v>
      </c>
      <c r="E1998" s="18" t="s">
        <v>90</v>
      </c>
      <c r="F1998" s="23">
        <v>42.89</v>
      </c>
      <c r="G1998" s="24">
        <v>53000</v>
      </c>
      <c r="H1998" s="24">
        <v>42.88</v>
      </c>
      <c r="I1998" s="24">
        <v>3</v>
      </c>
      <c r="J1998" s="24">
        <v>-35.635495576839503</v>
      </c>
      <c r="K1998" s="24">
        <v>0</v>
      </c>
      <c r="L1998" s="24">
        <v>-39.153659475534297</v>
      </c>
      <c r="M1998" s="24">
        <v>0</v>
      </c>
      <c r="N1998" s="24">
        <v>3.5181638986947701</v>
      </c>
      <c r="O1998" s="24">
        <v>0</v>
      </c>
      <c r="P1998" s="24">
        <v>1.224954388362</v>
      </c>
      <c r="Q1998" s="24">
        <v>1.22495438836199</v>
      </c>
      <c r="R1998" s="24">
        <v>0</v>
      </c>
      <c r="S1998" s="24">
        <v>0</v>
      </c>
      <c r="T1998" s="24" t="s">
        <v>71</v>
      </c>
      <c r="U1998" s="21">
        <v>3.51816389869406E-2</v>
      </c>
      <c r="V1998" s="21">
        <v>-9.2926456378593803E-3</v>
      </c>
      <c r="W1998" s="21">
        <v>4.4475316044357401E-2</v>
      </c>
      <c r="X1998" s="21">
        <v>0</v>
      </c>
      <c r="Y1998" s="22">
        <v>4.4475316044357401E-2</v>
      </c>
    </row>
    <row r="1999" spans="2:25" x14ac:dyDescent="0.25">
      <c r="B1999" s="18" t="s">
        <v>30</v>
      </c>
      <c r="C1999" s="19" t="s">
        <v>54</v>
      </c>
      <c r="D1999" s="18" t="s">
        <v>135</v>
      </c>
      <c r="E1999" s="18" t="s">
        <v>90</v>
      </c>
      <c r="F1999" s="23">
        <v>42.89</v>
      </c>
      <c r="G1999" s="24">
        <v>53000</v>
      </c>
      <c r="H1999" s="24">
        <v>42.88</v>
      </c>
      <c r="I1999" s="24">
        <v>4</v>
      </c>
      <c r="J1999" s="24">
        <v>-39.112129291653098</v>
      </c>
      <c r="K1999" s="24">
        <v>0</v>
      </c>
      <c r="L1999" s="24">
        <v>-42.973528692659599</v>
      </c>
      <c r="M1999" s="24">
        <v>0</v>
      </c>
      <c r="N1999" s="24">
        <v>3.8613994010064299</v>
      </c>
      <c r="O1999" s="24">
        <v>0</v>
      </c>
      <c r="P1999" s="24">
        <v>1.34446213356805</v>
      </c>
      <c r="Q1999" s="24">
        <v>1.34446213356804</v>
      </c>
      <c r="R1999" s="24">
        <v>0</v>
      </c>
      <c r="S1999" s="24">
        <v>0</v>
      </c>
      <c r="T1999" s="24" t="s">
        <v>71</v>
      </c>
      <c r="U1999" s="21">
        <v>3.8613994010056503E-2</v>
      </c>
      <c r="V1999" s="21">
        <v>-1.0199245212284601E-2</v>
      </c>
      <c r="W1999" s="21">
        <v>4.8814371268196897E-2</v>
      </c>
      <c r="X1999" s="21">
        <v>0</v>
      </c>
      <c r="Y1999" s="22">
        <v>4.8814371268196897E-2</v>
      </c>
    </row>
    <row r="2000" spans="2:25" x14ac:dyDescent="0.25">
      <c r="B2000" s="18" t="s">
        <v>30</v>
      </c>
      <c r="C2000" s="19" t="s">
        <v>54</v>
      </c>
      <c r="D2000" s="18" t="s">
        <v>135</v>
      </c>
      <c r="E2000" s="18" t="s">
        <v>90</v>
      </c>
      <c r="F2000" s="23">
        <v>42.89</v>
      </c>
      <c r="G2000" s="24">
        <v>53204</v>
      </c>
      <c r="H2000" s="24">
        <v>42.68</v>
      </c>
      <c r="I2000" s="24">
        <v>1</v>
      </c>
      <c r="J2000" s="24">
        <v>-13.299635504562501</v>
      </c>
      <c r="K2000" s="24">
        <v>2.2605302922029301E-2</v>
      </c>
      <c r="L2000" s="24">
        <v>-18.500135807541199</v>
      </c>
      <c r="M2000" s="24">
        <v>4.3740192181896599E-2</v>
      </c>
      <c r="N2000" s="24">
        <v>5.2005003029787096</v>
      </c>
      <c r="O2000" s="24">
        <v>-2.1134889259867298E-2</v>
      </c>
      <c r="P2000" s="24">
        <v>1.38288433158871</v>
      </c>
      <c r="Q2000" s="24">
        <v>1.38288433158871</v>
      </c>
      <c r="R2000" s="24">
        <v>0</v>
      </c>
      <c r="S2000" s="24">
        <v>2.4440076772794402E-4</v>
      </c>
      <c r="T2000" s="24" t="s">
        <v>71</v>
      </c>
      <c r="U2000" s="21">
        <v>0.187848826642113</v>
      </c>
      <c r="V2000" s="21">
        <v>-4.9617147743480701E-2</v>
      </c>
      <c r="W2000" s="21">
        <v>0.23747148154669301</v>
      </c>
      <c r="X2000" s="21">
        <v>0</v>
      </c>
      <c r="Y2000" s="22">
        <v>0.23747148154669301</v>
      </c>
    </row>
    <row r="2001" spans="2:25" x14ac:dyDescent="0.25">
      <c r="B2001" s="18" t="s">
        <v>30</v>
      </c>
      <c r="C2001" s="19" t="s">
        <v>54</v>
      </c>
      <c r="D2001" s="18" t="s">
        <v>135</v>
      </c>
      <c r="E2001" s="18" t="s">
        <v>90</v>
      </c>
      <c r="F2001" s="23">
        <v>42.89</v>
      </c>
      <c r="G2001" s="24">
        <v>53304</v>
      </c>
      <c r="H2001" s="24">
        <v>42.97</v>
      </c>
      <c r="I2001" s="24">
        <v>1</v>
      </c>
      <c r="J2001" s="24">
        <v>13.030554447173399</v>
      </c>
      <c r="K2001" s="24">
        <v>1.5740028870909702E-2</v>
      </c>
      <c r="L2001" s="24">
        <v>9.7119582370590596</v>
      </c>
      <c r="M2001" s="24">
        <v>8.7436617104097603E-3</v>
      </c>
      <c r="N2001" s="24">
        <v>3.31859621011438</v>
      </c>
      <c r="O2001" s="24">
        <v>6.9963671604998997E-3</v>
      </c>
      <c r="P2001" s="24">
        <v>0.88345956413191196</v>
      </c>
      <c r="Q2001" s="24">
        <v>0.88345956413191196</v>
      </c>
      <c r="R2001" s="24">
        <v>0</v>
      </c>
      <c r="S2001" s="24">
        <v>7.2352424294984998E-5</v>
      </c>
      <c r="T2001" s="24" t="s">
        <v>71</v>
      </c>
      <c r="U2001" s="21">
        <v>3.4866345391116001E-2</v>
      </c>
      <c r="V2001" s="21">
        <v>-9.2093660709531202E-3</v>
      </c>
      <c r="W2001" s="21">
        <v>4.4076733638169101E-2</v>
      </c>
      <c r="X2001" s="21">
        <v>0</v>
      </c>
      <c r="Y2001" s="22">
        <v>4.4076733638169101E-2</v>
      </c>
    </row>
    <row r="2002" spans="2:25" x14ac:dyDescent="0.25">
      <c r="B2002" s="18" t="s">
        <v>30</v>
      </c>
      <c r="C2002" s="19" t="s">
        <v>54</v>
      </c>
      <c r="D2002" s="18" t="s">
        <v>135</v>
      </c>
      <c r="E2002" s="18" t="s">
        <v>90</v>
      </c>
      <c r="F2002" s="23">
        <v>42.89</v>
      </c>
      <c r="G2002" s="24">
        <v>53354</v>
      </c>
      <c r="H2002" s="24">
        <v>43.01</v>
      </c>
      <c r="I2002" s="24">
        <v>1</v>
      </c>
      <c r="J2002" s="24">
        <v>62.522742511699903</v>
      </c>
      <c r="K2002" s="24">
        <v>8.2090959954870799E-2</v>
      </c>
      <c r="L2002" s="24">
        <v>69.470147126207095</v>
      </c>
      <c r="M2002" s="24">
        <v>0.101348128176474</v>
      </c>
      <c r="N2002" s="24">
        <v>-6.9474046145072004</v>
      </c>
      <c r="O2002" s="24">
        <v>-1.9257168221603199E-2</v>
      </c>
      <c r="P2002" s="24">
        <v>-2.20643613072746</v>
      </c>
      <c r="Q2002" s="24">
        <v>-2.2064361307274498</v>
      </c>
      <c r="R2002" s="24">
        <v>0</v>
      </c>
      <c r="S2002" s="24">
        <v>1.02235568378571E-4</v>
      </c>
      <c r="T2002" s="24" t="s">
        <v>70</v>
      </c>
      <c r="U2002" s="21">
        <v>6.5931786229874497E-3</v>
      </c>
      <c r="V2002" s="21">
        <v>-1.7414786330242999E-3</v>
      </c>
      <c r="W2002" s="21">
        <v>8.3348505481258602E-3</v>
      </c>
      <c r="X2002" s="21">
        <v>0</v>
      </c>
      <c r="Y2002" s="22">
        <v>8.3348505481258602E-3</v>
      </c>
    </row>
    <row r="2003" spans="2:25" x14ac:dyDescent="0.25">
      <c r="B2003" s="18" t="s">
        <v>30</v>
      </c>
      <c r="C2003" s="19" t="s">
        <v>54</v>
      </c>
      <c r="D2003" s="18" t="s">
        <v>135</v>
      </c>
      <c r="E2003" s="18" t="s">
        <v>90</v>
      </c>
      <c r="F2003" s="23">
        <v>42.89</v>
      </c>
      <c r="G2003" s="24">
        <v>53454</v>
      </c>
      <c r="H2003" s="24">
        <v>43.18</v>
      </c>
      <c r="I2003" s="24">
        <v>1</v>
      </c>
      <c r="J2003" s="24">
        <v>51.704347716249302</v>
      </c>
      <c r="K2003" s="24">
        <v>0.18232175886242399</v>
      </c>
      <c r="L2003" s="24">
        <v>58.437730222863102</v>
      </c>
      <c r="M2003" s="24">
        <v>0.232900838987529</v>
      </c>
      <c r="N2003" s="24">
        <v>-6.7333825066138102</v>
      </c>
      <c r="O2003" s="24">
        <v>-5.05790801251048E-2</v>
      </c>
      <c r="P2003" s="24">
        <v>-2.14312605725571</v>
      </c>
      <c r="Q2003" s="24">
        <v>-2.14312605725571</v>
      </c>
      <c r="R2003" s="24">
        <v>0</v>
      </c>
      <c r="S2003" s="24">
        <v>3.1324187007506898E-4</v>
      </c>
      <c r="T2003" s="24" t="s">
        <v>70</v>
      </c>
      <c r="U2003" s="21">
        <v>-0.223989786265887</v>
      </c>
      <c r="V2003" s="21">
        <v>-5.91631819950569E-2</v>
      </c>
      <c r="W2003" s="21">
        <v>-0.164822781716187</v>
      </c>
      <c r="X2003" s="21">
        <v>0</v>
      </c>
      <c r="Y2003" s="22">
        <v>-0.164822781716187</v>
      </c>
    </row>
    <row r="2004" spans="2:25" x14ac:dyDescent="0.25">
      <c r="B2004" s="18" t="s">
        <v>30</v>
      </c>
      <c r="C2004" s="19" t="s">
        <v>54</v>
      </c>
      <c r="D2004" s="18" t="s">
        <v>135</v>
      </c>
      <c r="E2004" s="18" t="s">
        <v>90</v>
      </c>
      <c r="F2004" s="23">
        <v>42.89</v>
      </c>
      <c r="G2004" s="24">
        <v>53604</v>
      </c>
      <c r="H2004" s="24">
        <v>43.04</v>
      </c>
      <c r="I2004" s="24">
        <v>1</v>
      </c>
      <c r="J2004" s="24">
        <v>38.6482760904223</v>
      </c>
      <c r="K2004" s="24">
        <v>6.4975482147125702E-2</v>
      </c>
      <c r="L2004" s="24">
        <v>42.236600898232403</v>
      </c>
      <c r="M2004" s="24">
        <v>7.7600974811490697E-2</v>
      </c>
      <c r="N2004" s="24">
        <v>-3.58832480781011</v>
      </c>
      <c r="O2004" s="24">
        <v>-1.2625492664365001E-2</v>
      </c>
      <c r="P2004" s="24">
        <v>-1.1493891874759901</v>
      </c>
      <c r="Q2004" s="24">
        <v>-1.1493891874759801</v>
      </c>
      <c r="R2004" s="24">
        <v>0</v>
      </c>
      <c r="S2004" s="24">
        <v>5.7467654436471998E-5</v>
      </c>
      <c r="T2004" s="24" t="s">
        <v>70</v>
      </c>
      <c r="U2004" s="21">
        <v>-4.2055711529336301E-3</v>
      </c>
      <c r="V2004" s="21">
        <v>-1.11083177345781E-3</v>
      </c>
      <c r="W2004" s="21">
        <v>-3.0946676082320899E-3</v>
      </c>
      <c r="X2004" s="21">
        <v>0</v>
      </c>
      <c r="Y2004" s="22">
        <v>-3.0946676082320899E-3</v>
      </c>
    </row>
    <row r="2005" spans="2:25" x14ac:dyDescent="0.25">
      <c r="B2005" s="18" t="s">
        <v>30</v>
      </c>
      <c r="C2005" s="19" t="s">
        <v>54</v>
      </c>
      <c r="D2005" s="18" t="s">
        <v>135</v>
      </c>
      <c r="E2005" s="18" t="s">
        <v>90</v>
      </c>
      <c r="F2005" s="23">
        <v>42.89</v>
      </c>
      <c r="G2005" s="24">
        <v>53654</v>
      </c>
      <c r="H2005" s="24">
        <v>42.92</v>
      </c>
      <c r="I2005" s="24">
        <v>1</v>
      </c>
      <c r="J2005" s="24">
        <v>-2.0650651073658399</v>
      </c>
      <c r="K2005" s="24">
        <v>2.0797936738887199E-4</v>
      </c>
      <c r="L2005" s="24">
        <v>4.0168841277386402</v>
      </c>
      <c r="M2005" s="24">
        <v>7.8692141432624605E-4</v>
      </c>
      <c r="N2005" s="24">
        <v>-6.0819492351044797</v>
      </c>
      <c r="O2005" s="24">
        <v>-5.7894204693737395E-4</v>
      </c>
      <c r="P2005" s="24">
        <v>-1.94850424756709</v>
      </c>
      <c r="Q2005" s="24">
        <v>-1.94850424756709</v>
      </c>
      <c r="R2005" s="24">
        <v>0</v>
      </c>
      <c r="S2005" s="24">
        <v>1.8516353751192201E-4</v>
      </c>
      <c r="T2005" s="24" t="s">
        <v>70</v>
      </c>
      <c r="U2005" s="21">
        <v>0.157618968529293</v>
      </c>
      <c r="V2005" s="21">
        <v>-4.1632432783797302E-2</v>
      </c>
      <c r="W2005" s="21">
        <v>0.19925602222591399</v>
      </c>
      <c r="X2005" s="21">
        <v>0</v>
      </c>
      <c r="Y2005" s="22">
        <v>0.19925602222591399</v>
      </c>
    </row>
    <row r="2006" spans="2:25" x14ac:dyDescent="0.25">
      <c r="B2006" s="18" t="s">
        <v>30</v>
      </c>
      <c r="C2006" s="19" t="s">
        <v>54</v>
      </c>
      <c r="D2006" s="18" t="s">
        <v>135</v>
      </c>
      <c r="E2006" s="18" t="s">
        <v>91</v>
      </c>
      <c r="F2006" s="23">
        <v>42.78</v>
      </c>
      <c r="G2006" s="24">
        <v>53150</v>
      </c>
      <c r="H2006" s="24">
        <v>42.75</v>
      </c>
      <c r="I2006" s="24">
        <v>1</v>
      </c>
      <c r="J2006" s="24">
        <v>-2.0550777963982898</v>
      </c>
      <c r="K2006" s="24">
        <v>1.1555071233946E-4</v>
      </c>
      <c r="L2006" s="24">
        <v>19.659503183309301</v>
      </c>
      <c r="M2006" s="24">
        <v>1.0574532349742E-2</v>
      </c>
      <c r="N2006" s="24">
        <v>-21.714580979707598</v>
      </c>
      <c r="O2006" s="24">
        <v>-1.04589816374026E-2</v>
      </c>
      <c r="P2006" s="24">
        <v>-7.7313119401597499</v>
      </c>
      <c r="Q2006" s="24">
        <v>-7.7313119401597401</v>
      </c>
      <c r="R2006" s="24">
        <v>0</v>
      </c>
      <c r="S2006" s="24">
        <v>1.6353943228873101E-3</v>
      </c>
      <c r="T2006" s="24" t="s">
        <v>71</v>
      </c>
      <c r="U2006" s="21">
        <v>-1.0987157791147699</v>
      </c>
      <c r="V2006" s="21">
        <v>-0.29020752546031398</v>
      </c>
      <c r="W2006" s="21">
        <v>-0.808489503240995</v>
      </c>
      <c r="X2006" s="21">
        <v>0</v>
      </c>
      <c r="Y2006" s="22">
        <v>-0.808489503240995</v>
      </c>
    </row>
    <row r="2007" spans="2:25" x14ac:dyDescent="0.25">
      <c r="B2007" s="18" t="s">
        <v>30</v>
      </c>
      <c r="C2007" s="19" t="s">
        <v>54</v>
      </c>
      <c r="D2007" s="18" t="s">
        <v>135</v>
      </c>
      <c r="E2007" s="18" t="s">
        <v>91</v>
      </c>
      <c r="F2007" s="23">
        <v>42.78</v>
      </c>
      <c r="G2007" s="24">
        <v>53150</v>
      </c>
      <c r="H2007" s="24">
        <v>42.75</v>
      </c>
      <c r="I2007" s="24">
        <v>2</v>
      </c>
      <c r="J2007" s="24">
        <v>-2.04904383023508</v>
      </c>
      <c r="K2007" s="24">
        <v>1.14999123133168E-4</v>
      </c>
      <c r="L2007" s="24">
        <v>19.6017804162205</v>
      </c>
      <c r="M2007" s="24">
        <v>1.0524054098354E-2</v>
      </c>
      <c r="N2007" s="24">
        <v>-21.650824246455599</v>
      </c>
      <c r="O2007" s="24">
        <v>-1.04090549752209E-2</v>
      </c>
      <c r="P2007" s="24">
        <v>-7.7086118386236304</v>
      </c>
      <c r="Q2007" s="24">
        <v>-7.7086118386236198</v>
      </c>
      <c r="R2007" s="24">
        <v>0</v>
      </c>
      <c r="S2007" s="24">
        <v>1.62758765654799E-3</v>
      </c>
      <c r="T2007" s="24" t="s">
        <v>71</v>
      </c>
      <c r="U2007" s="21">
        <v>-1.09466796340901</v>
      </c>
      <c r="V2007" s="21">
        <v>-0.28913836216820699</v>
      </c>
      <c r="W2007" s="21">
        <v>-0.80551091990637003</v>
      </c>
      <c r="X2007" s="21">
        <v>0</v>
      </c>
      <c r="Y2007" s="22">
        <v>-0.80551091990637003</v>
      </c>
    </row>
    <row r="2008" spans="2:25" x14ac:dyDescent="0.25">
      <c r="B2008" s="18" t="s">
        <v>30</v>
      </c>
      <c r="C2008" s="19" t="s">
        <v>54</v>
      </c>
      <c r="D2008" s="18" t="s">
        <v>135</v>
      </c>
      <c r="E2008" s="18" t="s">
        <v>91</v>
      </c>
      <c r="F2008" s="23">
        <v>42.78</v>
      </c>
      <c r="G2008" s="24">
        <v>53900</v>
      </c>
      <c r="H2008" s="24">
        <v>42.66</v>
      </c>
      <c r="I2008" s="24">
        <v>1</v>
      </c>
      <c r="J2008" s="24">
        <v>-27.137436769759098</v>
      </c>
      <c r="K2008" s="24">
        <v>3.4539058250892402E-2</v>
      </c>
      <c r="L2008" s="24">
        <v>2.4389212948706001</v>
      </c>
      <c r="M2008" s="24">
        <v>2.7897700917268699E-4</v>
      </c>
      <c r="N2008" s="24">
        <v>-29.576358064629702</v>
      </c>
      <c r="O2008" s="24">
        <v>3.4260081241719698E-2</v>
      </c>
      <c r="P2008" s="24">
        <v>-3.5156809647160401</v>
      </c>
      <c r="Q2008" s="24">
        <v>-3.5156809647160299</v>
      </c>
      <c r="R2008" s="24">
        <v>0</v>
      </c>
      <c r="S2008" s="24">
        <v>5.7968459308176698E-4</v>
      </c>
      <c r="T2008" s="24" t="s">
        <v>71</v>
      </c>
      <c r="U2008" s="21">
        <v>-2.0855722971094299</v>
      </c>
      <c r="V2008" s="21">
        <v>-0.55086928486669795</v>
      </c>
      <c r="W2008" s="21">
        <v>-1.53466742037847</v>
      </c>
      <c r="X2008" s="21">
        <v>0</v>
      </c>
      <c r="Y2008" s="22">
        <v>-1.53466742037847</v>
      </c>
    </row>
    <row r="2009" spans="2:25" x14ac:dyDescent="0.25">
      <c r="B2009" s="18" t="s">
        <v>30</v>
      </c>
      <c r="C2009" s="19" t="s">
        <v>54</v>
      </c>
      <c r="D2009" s="18" t="s">
        <v>135</v>
      </c>
      <c r="E2009" s="18" t="s">
        <v>91</v>
      </c>
      <c r="F2009" s="23">
        <v>42.78</v>
      </c>
      <c r="G2009" s="24">
        <v>53900</v>
      </c>
      <c r="H2009" s="24">
        <v>42.66</v>
      </c>
      <c r="I2009" s="24">
        <v>2</v>
      </c>
      <c r="J2009" s="24">
        <v>-27.166743816046399</v>
      </c>
      <c r="K2009" s="24">
        <v>3.4584178093895301E-2</v>
      </c>
      <c r="L2009" s="24">
        <v>2.4415552053568601</v>
      </c>
      <c r="M2009" s="24">
        <v>2.7934144872293002E-4</v>
      </c>
      <c r="N2009" s="24">
        <v>-29.608299021403202</v>
      </c>
      <c r="O2009" s="24">
        <v>3.43048366451724E-2</v>
      </c>
      <c r="P2009" s="24">
        <v>-3.5194777206749199</v>
      </c>
      <c r="Q2009" s="24">
        <v>-3.5194777206749102</v>
      </c>
      <c r="R2009" s="24">
        <v>0</v>
      </c>
      <c r="S2009" s="24">
        <v>5.8044185975768801E-4</v>
      </c>
      <c r="T2009" s="24" t="s">
        <v>71</v>
      </c>
      <c r="U2009" s="21">
        <v>-2.08749326108676</v>
      </c>
      <c r="V2009" s="21">
        <v>-0.55137667559772696</v>
      </c>
      <c r="W2009" s="21">
        <v>-1.53608096084206</v>
      </c>
      <c r="X2009" s="21">
        <v>0</v>
      </c>
      <c r="Y2009" s="22">
        <v>-1.53608096084206</v>
      </c>
    </row>
    <row r="2010" spans="2:25" x14ac:dyDescent="0.25">
      <c r="B2010" s="18" t="s">
        <v>30</v>
      </c>
      <c r="C2010" s="19" t="s">
        <v>54</v>
      </c>
      <c r="D2010" s="18" t="s">
        <v>135</v>
      </c>
      <c r="E2010" s="18" t="s">
        <v>92</v>
      </c>
      <c r="F2010" s="23">
        <v>42.75</v>
      </c>
      <c r="G2010" s="24">
        <v>53550</v>
      </c>
      <c r="H2010" s="24">
        <v>42.72</v>
      </c>
      <c r="I2010" s="24">
        <v>1</v>
      </c>
      <c r="J2010" s="24">
        <v>-5.0858462369193997</v>
      </c>
      <c r="K2010" s="24">
        <v>6.3552349090307799E-4</v>
      </c>
      <c r="L2010" s="24">
        <v>19.314440758858499</v>
      </c>
      <c r="M2010" s="24">
        <v>9.1657800683005893E-3</v>
      </c>
      <c r="N2010" s="24">
        <v>-24.400286995777901</v>
      </c>
      <c r="O2010" s="24">
        <v>-8.53025657739751E-3</v>
      </c>
      <c r="P2010" s="24">
        <v>-7.6960293934500701</v>
      </c>
      <c r="Q2010" s="24">
        <v>-7.6960293934500701</v>
      </c>
      <c r="R2010" s="24">
        <v>0</v>
      </c>
      <c r="S2010" s="24">
        <v>1.4552532971985001E-3</v>
      </c>
      <c r="T2010" s="24" t="s">
        <v>70</v>
      </c>
      <c r="U2010" s="21">
        <v>-1.09654912470844</v>
      </c>
      <c r="V2010" s="21">
        <v>-0.28963523968291899</v>
      </c>
      <c r="W2010" s="21">
        <v>-0.806895171587658</v>
      </c>
      <c r="X2010" s="21">
        <v>0</v>
      </c>
      <c r="Y2010" s="22">
        <v>-0.806895171587658</v>
      </c>
    </row>
    <row r="2011" spans="2:25" x14ac:dyDescent="0.25">
      <c r="B2011" s="18" t="s">
        <v>30</v>
      </c>
      <c r="C2011" s="19" t="s">
        <v>54</v>
      </c>
      <c r="D2011" s="18" t="s">
        <v>135</v>
      </c>
      <c r="E2011" s="18" t="s">
        <v>92</v>
      </c>
      <c r="F2011" s="23">
        <v>42.75</v>
      </c>
      <c r="G2011" s="24">
        <v>54200</v>
      </c>
      <c r="H2011" s="24">
        <v>42.75</v>
      </c>
      <c r="I2011" s="24">
        <v>1</v>
      </c>
      <c r="J2011" s="24">
        <v>1.43977696252117</v>
      </c>
      <c r="K2011" s="24">
        <v>1.3681520831924E-5</v>
      </c>
      <c r="L2011" s="24">
        <v>26.2654869224416</v>
      </c>
      <c r="M2011" s="24">
        <v>4.5531803016014899E-3</v>
      </c>
      <c r="N2011" s="24">
        <v>-24.825709959920498</v>
      </c>
      <c r="O2011" s="24">
        <v>-4.53949878076957E-3</v>
      </c>
      <c r="P2011" s="24">
        <v>-7.8292066194510497</v>
      </c>
      <c r="Q2011" s="24">
        <v>-7.8292066194510497</v>
      </c>
      <c r="R2011" s="24">
        <v>0</v>
      </c>
      <c r="S2011" s="24">
        <v>4.0455674351437098E-4</v>
      </c>
      <c r="T2011" s="24" t="s">
        <v>71</v>
      </c>
      <c r="U2011" s="21">
        <v>-0.19406357287789899</v>
      </c>
      <c r="V2011" s="21">
        <v>-5.1258669746472502E-2</v>
      </c>
      <c r="W2011" s="21">
        <v>-0.14280159129018499</v>
      </c>
      <c r="X2011" s="21">
        <v>0</v>
      </c>
      <c r="Y2011" s="22">
        <v>-0.14280159129018499</v>
      </c>
    </row>
    <row r="2012" spans="2:25" x14ac:dyDescent="0.25">
      <c r="B2012" s="18" t="s">
        <v>30</v>
      </c>
      <c r="C2012" s="19" t="s">
        <v>54</v>
      </c>
      <c r="D2012" s="18" t="s">
        <v>135</v>
      </c>
      <c r="E2012" s="18" t="s">
        <v>93</v>
      </c>
      <c r="F2012" s="23">
        <v>42.76</v>
      </c>
      <c r="G2012" s="24">
        <v>53150</v>
      </c>
      <c r="H2012" s="24">
        <v>42.75</v>
      </c>
      <c r="I2012" s="24">
        <v>1</v>
      </c>
      <c r="J2012" s="24">
        <v>-39.313007934915198</v>
      </c>
      <c r="K2012" s="24">
        <v>0</v>
      </c>
      <c r="L2012" s="24">
        <v>-39.401796385159798</v>
      </c>
      <c r="M2012" s="24">
        <v>0</v>
      </c>
      <c r="N2012" s="24">
        <v>8.8788450244614597E-2</v>
      </c>
      <c r="O2012" s="24">
        <v>0</v>
      </c>
      <c r="P2012" s="24">
        <v>2.8026677201240999E-2</v>
      </c>
      <c r="Q2012" s="24">
        <v>2.8026677201240999E-2</v>
      </c>
      <c r="R2012" s="24">
        <v>0</v>
      </c>
      <c r="S2012" s="24">
        <v>0</v>
      </c>
      <c r="T2012" s="24" t="s">
        <v>70</v>
      </c>
      <c r="U2012" s="21">
        <v>8.8788450244596897E-4</v>
      </c>
      <c r="V2012" s="21">
        <v>0</v>
      </c>
      <c r="W2012" s="21">
        <v>8.8790509370332703E-4</v>
      </c>
      <c r="X2012" s="21">
        <v>0</v>
      </c>
      <c r="Y2012" s="22">
        <v>8.8790509370332703E-4</v>
      </c>
    </row>
    <row r="2013" spans="2:25" x14ac:dyDescent="0.25">
      <c r="B2013" s="18" t="s">
        <v>30</v>
      </c>
      <c r="C2013" s="19" t="s">
        <v>54</v>
      </c>
      <c r="D2013" s="18" t="s">
        <v>135</v>
      </c>
      <c r="E2013" s="18" t="s">
        <v>93</v>
      </c>
      <c r="F2013" s="23">
        <v>42.76</v>
      </c>
      <c r="G2013" s="24">
        <v>53150</v>
      </c>
      <c r="H2013" s="24">
        <v>42.75</v>
      </c>
      <c r="I2013" s="24">
        <v>2</v>
      </c>
      <c r="J2013" s="24">
        <v>-33.0075743051868</v>
      </c>
      <c r="K2013" s="24">
        <v>0</v>
      </c>
      <c r="L2013" s="24">
        <v>-33.082121930078401</v>
      </c>
      <c r="M2013" s="24">
        <v>0</v>
      </c>
      <c r="N2013" s="24">
        <v>7.4547624891507805E-2</v>
      </c>
      <c r="O2013" s="24">
        <v>0</v>
      </c>
      <c r="P2013" s="24">
        <v>2.35314639820739E-2</v>
      </c>
      <c r="Q2013" s="24">
        <v>2.35314639820739E-2</v>
      </c>
      <c r="R2013" s="24">
        <v>0</v>
      </c>
      <c r="S2013" s="24">
        <v>0</v>
      </c>
      <c r="T2013" s="24" t="s">
        <v>70</v>
      </c>
      <c r="U2013" s="21">
        <v>7.4547624891493003E-4</v>
      </c>
      <c r="V2013" s="21">
        <v>0</v>
      </c>
      <c r="W2013" s="21">
        <v>7.4549353752989501E-4</v>
      </c>
      <c r="X2013" s="21">
        <v>0</v>
      </c>
      <c r="Y2013" s="22">
        <v>7.4549353752989501E-4</v>
      </c>
    </row>
    <row r="2014" spans="2:25" x14ac:dyDescent="0.25">
      <c r="B2014" s="18" t="s">
        <v>30</v>
      </c>
      <c r="C2014" s="19" t="s">
        <v>54</v>
      </c>
      <c r="D2014" s="18" t="s">
        <v>135</v>
      </c>
      <c r="E2014" s="18" t="s">
        <v>93</v>
      </c>
      <c r="F2014" s="23">
        <v>42.76</v>
      </c>
      <c r="G2014" s="24">
        <v>53150</v>
      </c>
      <c r="H2014" s="24">
        <v>42.75</v>
      </c>
      <c r="I2014" s="24">
        <v>3</v>
      </c>
      <c r="J2014" s="24">
        <v>-40.386400643035699</v>
      </c>
      <c r="K2014" s="24">
        <v>0</v>
      </c>
      <c r="L2014" s="24">
        <v>-40.477613351307497</v>
      </c>
      <c r="M2014" s="24">
        <v>0</v>
      </c>
      <c r="N2014" s="24">
        <v>9.1212708271820597E-2</v>
      </c>
      <c r="O2014" s="24">
        <v>0</v>
      </c>
      <c r="P2014" s="24">
        <v>2.87919107084426E-2</v>
      </c>
      <c r="Q2014" s="24">
        <v>2.87919107084425E-2</v>
      </c>
      <c r="R2014" s="24">
        <v>0</v>
      </c>
      <c r="S2014" s="24">
        <v>0</v>
      </c>
      <c r="T2014" s="24" t="s">
        <v>70</v>
      </c>
      <c r="U2014" s="21">
        <v>9.1212708271802404E-4</v>
      </c>
      <c r="V2014" s="21">
        <v>0</v>
      </c>
      <c r="W2014" s="21">
        <v>9.1214823619401302E-4</v>
      </c>
      <c r="X2014" s="21">
        <v>0</v>
      </c>
      <c r="Y2014" s="22">
        <v>9.1214823619401302E-4</v>
      </c>
    </row>
    <row r="2015" spans="2:25" x14ac:dyDescent="0.25">
      <c r="B2015" s="18" t="s">
        <v>30</v>
      </c>
      <c r="C2015" s="19" t="s">
        <v>54</v>
      </c>
      <c r="D2015" s="18" t="s">
        <v>135</v>
      </c>
      <c r="E2015" s="18" t="s">
        <v>93</v>
      </c>
      <c r="F2015" s="23">
        <v>42.76</v>
      </c>
      <c r="G2015" s="24">
        <v>53654</v>
      </c>
      <c r="H2015" s="24">
        <v>42.92</v>
      </c>
      <c r="I2015" s="24">
        <v>1</v>
      </c>
      <c r="J2015" s="24">
        <v>63.971018021902402</v>
      </c>
      <c r="K2015" s="24">
        <v>0.12849794200821901</v>
      </c>
      <c r="L2015" s="24">
        <v>59.124957174750797</v>
      </c>
      <c r="M2015" s="24">
        <v>0.109766881612766</v>
      </c>
      <c r="N2015" s="24">
        <v>4.8460608471516</v>
      </c>
      <c r="O2015" s="24">
        <v>1.87310603954528E-2</v>
      </c>
      <c r="P2015" s="24">
        <v>1.5489467175215399</v>
      </c>
      <c r="Q2015" s="24">
        <v>1.5489467175215399</v>
      </c>
      <c r="R2015" s="24">
        <v>0</v>
      </c>
      <c r="S2015" s="24">
        <v>7.5336008318832004E-5</v>
      </c>
      <c r="T2015" s="24" t="s">
        <v>70</v>
      </c>
      <c r="U2015" s="21">
        <v>2.7068891796924201E-2</v>
      </c>
      <c r="V2015" s="21">
        <v>-7.1497982050167603E-3</v>
      </c>
      <c r="W2015" s="21">
        <v>3.4219483580216502E-2</v>
      </c>
      <c r="X2015" s="21">
        <v>0</v>
      </c>
      <c r="Y2015" s="22">
        <v>3.4219483580216502E-2</v>
      </c>
    </row>
    <row r="2016" spans="2:25" x14ac:dyDescent="0.25">
      <c r="B2016" s="18" t="s">
        <v>30</v>
      </c>
      <c r="C2016" s="19" t="s">
        <v>54</v>
      </c>
      <c r="D2016" s="18" t="s">
        <v>135</v>
      </c>
      <c r="E2016" s="18" t="s">
        <v>93</v>
      </c>
      <c r="F2016" s="23">
        <v>42.76</v>
      </c>
      <c r="G2016" s="24">
        <v>53654</v>
      </c>
      <c r="H2016" s="24">
        <v>42.92</v>
      </c>
      <c r="I2016" s="24">
        <v>2</v>
      </c>
      <c r="J2016" s="24">
        <v>63.971018021902402</v>
      </c>
      <c r="K2016" s="24">
        <v>0.12849794200821901</v>
      </c>
      <c r="L2016" s="24">
        <v>59.124957174750797</v>
      </c>
      <c r="M2016" s="24">
        <v>0.109766881612766</v>
      </c>
      <c r="N2016" s="24">
        <v>4.8460608471516</v>
      </c>
      <c r="O2016" s="24">
        <v>1.87310603954528E-2</v>
      </c>
      <c r="P2016" s="24">
        <v>1.5489467175215399</v>
      </c>
      <c r="Q2016" s="24">
        <v>1.5489467175215399</v>
      </c>
      <c r="R2016" s="24">
        <v>0</v>
      </c>
      <c r="S2016" s="24">
        <v>7.5336008318832004E-5</v>
      </c>
      <c r="T2016" s="24" t="s">
        <v>70</v>
      </c>
      <c r="U2016" s="21">
        <v>2.7068891796924201E-2</v>
      </c>
      <c r="V2016" s="21">
        <v>-7.1497982050167603E-3</v>
      </c>
      <c r="W2016" s="21">
        <v>3.4219483580216502E-2</v>
      </c>
      <c r="X2016" s="21">
        <v>0</v>
      </c>
      <c r="Y2016" s="22">
        <v>3.4219483580216502E-2</v>
      </c>
    </row>
    <row r="2017" spans="2:25" x14ac:dyDescent="0.25">
      <c r="B2017" s="18" t="s">
        <v>30</v>
      </c>
      <c r="C2017" s="19" t="s">
        <v>54</v>
      </c>
      <c r="D2017" s="18" t="s">
        <v>135</v>
      </c>
      <c r="E2017" s="18" t="s">
        <v>93</v>
      </c>
      <c r="F2017" s="23">
        <v>42.76</v>
      </c>
      <c r="G2017" s="24">
        <v>53704</v>
      </c>
      <c r="H2017" s="24">
        <v>42.83</v>
      </c>
      <c r="I2017" s="24">
        <v>1</v>
      </c>
      <c r="J2017" s="24">
        <v>16.2237853910712</v>
      </c>
      <c r="K2017" s="24">
        <v>1.10022286789693E-2</v>
      </c>
      <c r="L2017" s="24">
        <v>20.817324222888299</v>
      </c>
      <c r="M2017" s="24">
        <v>1.81144892900756E-2</v>
      </c>
      <c r="N2017" s="24">
        <v>-4.5935388318171499</v>
      </c>
      <c r="O2017" s="24">
        <v>-7.1122606111063101E-3</v>
      </c>
      <c r="P2017" s="24">
        <v>-1.4647172876635199</v>
      </c>
      <c r="Q2017" s="24">
        <v>-1.4647172876635199</v>
      </c>
      <c r="R2017" s="24">
        <v>0</v>
      </c>
      <c r="S2017" s="24">
        <v>8.9677583430220004E-5</v>
      </c>
      <c r="T2017" s="24" t="s">
        <v>70</v>
      </c>
      <c r="U2017" s="21">
        <v>1.7178525374907098E-2</v>
      </c>
      <c r="V2017" s="21">
        <v>-4.5374221749374197E-3</v>
      </c>
      <c r="W2017" s="21">
        <v>2.1716451172402999E-2</v>
      </c>
      <c r="X2017" s="21">
        <v>0</v>
      </c>
      <c r="Y2017" s="22">
        <v>2.1716451172402999E-2</v>
      </c>
    </row>
    <row r="2018" spans="2:25" x14ac:dyDescent="0.25">
      <c r="B2018" s="18" t="s">
        <v>30</v>
      </c>
      <c r="C2018" s="19" t="s">
        <v>54</v>
      </c>
      <c r="D2018" s="18" t="s">
        <v>135</v>
      </c>
      <c r="E2018" s="18" t="s">
        <v>93</v>
      </c>
      <c r="F2018" s="23">
        <v>42.76</v>
      </c>
      <c r="G2018" s="24">
        <v>58004</v>
      </c>
      <c r="H2018" s="24">
        <v>42.29</v>
      </c>
      <c r="I2018" s="24">
        <v>1</v>
      </c>
      <c r="J2018" s="24">
        <v>-31.699250426463799</v>
      </c>
      <c r="K2018" s="24">
        <v>0.212825636755609</v>
      </c>
      <c r="L2018" s="24">
        <v>-26.297768573826499</v>
      </c>
      <c r="M2018" s="24">
        <v>0.14647508344966501</v>
      </c>
      <c r="N2018" s="24">
        <v>-5.4014818526373096</v>
      </c>
      <c r="O2018" s="24">
        <v>6.6350553305943999E-2</v>
      </c>
      <c r="P2018" s="24">
        <v>-1.71352619927132</v>
      </c>
      <c r="Q2018" s="24">
        <v>-1.71352619927132</v>
      </c>
      <c r="R2018" s="24">
        <v>0</v>
      </c>
      <c r="S2018" s="24">
        <v>6.2188123713779802E-4</v>
      </c>
      <c r="T2018" s="24" t="s">
        <v>70</v>
      </c>
      <c r="U2018" s="21">
        <v>0.28286080859573598</v>
      </c>
      <c r="V2018" s="21">
        <v>-7.4712984807053698E-2</v>
      </c>
      <c r="W2018" s="21">
        <v>0.35758208602867098</v>
      </c>
      <c r="X2018" s="21">
        <v>0</v>
      </c>
      <c r="Y2018" s="22">
        <v>0.35758208602867098</v>
      </c>
    </row>
    <row r="2019" spans="2:25" x14ac:dyDescent="0.25">
      <c r="B2019" s="18" t="s">
        <v>30</v>
      </c>
      <c r="C2019" s="19" t="s">
        <v>54</v>
      </c>
      <c r="D2019" s="18" t="s">
        <v>135</v>
      </c>
      <c r="E2019" s="18" t="s">
        <v>94</v>
      </c>
      <c r="F2019" s="23">
        <v>42.53</v>
      </c>
      <c r="G2019" s="24">
        <v>53050</v>
      </c>
      <c r="H2019" s="24">
        <v>42.78</v>
      </c>
      <c r="I2019" s="24">
        <v>1</v>
      </c>
      <c r="J2019" s="24">
        <v>130.488592304945</v>
      </c>
      <c r="K2019" s="24">
        <v>0.410357272593603</v>
      </c>
      <c r="L2019" s="24">
        <v>182.661358213098</v>
      </c>
      <c r="M2019" s="24">
        <v>0.80410064000051695</v>
      </c>
      <c r="N2019" s="24">
        <v>-52.172765908152897</v>
      </c>
      <c r="O2019" s="24">
        <v>-0.39374336740691401</v>
      </c>
      <c r="P2019" s="24">
        <v>-12.147219758978</v>
      </c>
      <c r="Q2019" s="24">
        <v>-12.147219758978</v>
      </c>
      <c r="R2019" s="24">
        <v>0</v>
      </c>
      <c r="S2019" s="24">
        <v>3.5560742437370399E-3</v>
      </c>
      <c r="T2019" s="24" t="s">
        <v>70</v>
      </c>
      <c r="U2019" s="21">
        <v>-3.7519318597037001</v>
      </c>
      <c r="V2019" s="21">
        <v>-0.991010488242551</v>
      </c>
      <c r="W2019" s="21">
        <v>-2.7608573419141198</v>
      </c>
      <c r="X2019" s="21">
        <v>0</v>
      </c>
      <c r="Y2019" s="22">
        <v>-2.7608573419141198</v>
      </c>
    </row>
    <row r="2020" spans="2:25" x14ac:dyDescent="0.25">
      <c r="B2020" s="18" t="s">
        <v>30</v>
      </c>
      <c r="C2020" s="19" t="s">
        <v>54</v>
      </c>
      <c r="D2020" s="18" t="s">
        <v>135</v>
      </c>
      <c r="E2020" s="18" t="s">
        <v>94</v>
      </c>
      <c r="F2020" s="23">
        <v>42.53</v>
      </c>
      <c r="G2020" s="24">
        <v>53204</v>
      </c>
      <c r="H2020" s="24">
        <v>42.68</v>
      </c>
      <c r="I2020" s="24">
        <v>1</v>
      </c>
      <c r="J2020" s="24">
        <v>27.037213616495102</v>
      </c>
      <c r="K2020" s="24">
        <v>0</v>
      </c>
      <c r="L2020" s="24">
        <v>31.310658562973</v>
      </c>
      <c r="M2020" s="24">
        <v>0</v>
      </c>
      <c r="N2020" s="24">
        <v>-4.2734449464779196</v>
      </c>
      <c r="O2020" s="24">
        <v>0</v>
      </c>
      <c r="P2020" s="24">
        <v>-1.1331719478603099</v>
      </c>
      <c r="Q2020" s="24">
        <v>-1.1331719478603099</v>
      </c>
      <c r="R2020" s="24">
        <v>0</v>
      </c>
      <c r="S2020" s="24">
        <v>0</v>
      </c>
      <c r="T2020" s="24" t="s">
        <v>70</v>
      </c>
      <c r="U2020" s="21">
        <v>0.64101674197168101</v>
      </c>
      <c r="V2020" s="21">
        <v>-0.16931392631506101</v>
      </c>
      <c r="W2020" s="21">
        <v>0.810349460964496</v>
      </c>
      <c r="X2020" s="21">
        <v>0</v>
      </c>
      <c r="Y2020" s="22">
        <v>0.810349460964496</v>
      </c>
    </row>
    <row r="2021" spans="2:25" x14ac:dyDescent="0.25">
      <c r="B2021" s="18" t="s">
        <v>30</v>
      </c>
      <c r="C2021" s="19" t="s">
        <v>54</v>
      </c>
      <c r="D2021" s="18" t="s">
        <v>135</v>
      </c>
      <c r="E2021" s="18" t="s">
        <v>94</v>
      </c>
      <c r="F2021" s="23">
        <v>42.53</v>
      </c>
      <c r="G2021" s="24">
        <v>53204</v>
      </c>
      <c r="H2021" s="24">
        <v>42.68</v>
      </c>
      <c r="I2021" s="24">
        <v>2</v>
      </c>
      <c r="J2021" s="24">
        <v>27.037213616495102</v>
      </c>
      <c r="K2021" s="24">
        <v>0</v>
      </c>
      <c r="L2021" s="24">
        <v>31.310658562973</v>
      </c>
      <c r="M2021" s="24">
        <v>0</v>
      </c>
      <c r="N2021" s="24">
        <v>-4.2734449464779196</v>
      </c>
      <c r="O2021" s="24">
        <v>0</v>
      </c>
      <c r="P2021" s="24">
        <v>-1.1331719478603099</v>
      </c>
      <c r="Q2021" s="24">
        <v>-1.1331719478603099</v>
      </c>
      <c r="R2021" s="24">
        <v>0</v>
      </c>
      <c r="S2021" s="24">
        <v>0</v>
      </c>
      <c r="T2021" s="24" t="s">
        <v>70</v>
      </c>
      <c r="U2021" s="21">
        <v>0.64101674197168101</v>
      </c>
      <c r="V2021" s="21">
        <v>-0.16931392631506101</v>
      </c>
      <c r="W2021" s="21">
        <v>0.810349460964496</v>
      </c>
      <c r="X2021" s="21">
        <v>0</v>
      </c>
      <c r="Y2021" s="22">
        <v>0.810349460964496</v>
      </c>
    </row>
    <row r="2022" spans="2:25" x14ac:dyDescent="0.25">
      <c r="B2022" s="18" t="s">
        <v>30</v>
      </c>
      <c r="C2022" s="19" t="s">
        <v>54</v>
      </c>
      <c r="D2022" s="18" t="s">
        <v>135</v>
      </c>
      <c r="E2022" s="18" t="s">
        <v>95</v>
      </c>
      <c r="F2022" s="23">
        <v>42.68</v>
      </c>
      <c r="G2022" s="24">
        <v>53254</v>
      </c>
      <c r="H2022" s="24">
        <v>42.95</v>
      </c>
      <c r="I2022" s="24">
        <v>1</v>
      </c>
      <c r="J2022" s="24">
        <v>29.6172587787431</v>
      </c>
      <c r="K2022" s="24">
        <v>9.2454984651565403E-2</v>
      </c>
      <c r="L2022" s="24">
        <v>29.617257874472301</v>
      </c>
      <c r="M2022" s="24">
        <v>9.2454979005915094E-2</v>
      </c>
      <c r="N2022" s="24">
        <v>9.0427080823299997E-7</v>
      </c>
      <c r="O2022" s="24">
        <v>5.645650267E-9</v>
      </c>
      <c r="P2022" s="24">
        <v>2.9000000000000003E-17</v>
      </c>
      <c r="Q2022" s="24">
        <v>2.7999999999999999E-17</v>
      </c>
      <c r="R2022" s="24">
        <v>0</v>
      </c>
      <c r="S2022" s="24">
        <v>0</v>
      </c>
      <c r="T2022" s="24" t="s">
        <v>70</v>
      </c>
      <c r="U2022" s="21">
        <v>-2.4346020530000001E-9</v>
      </c>
      <c r="V2022" s="21">
        <v>0</v>
      </c>
      <c r="W2022" s="21">
        <v>-2.43454559124E-9</v>
      </c>
      <c r="X2022" s="21">
        <v>0</v>
      </c>
      <c r="Y2022" s="22">
        <v>-2.43454559124E-9</v>
      </c>
    </row>
    <row r="2023" spans="2:25" x14ac:dyDescent="0.25">
      <c r="B2023" s="18" t="s">
        <v>30</v>
      </c>
      <c r="C2023" s="19" t="s">
        <v>54</v>
      </c>
      <c r="D2023" s="18" t="s">
        <v>135</v>
      </c>
      <c r="E2023" s="18" t="s">
        <v>95</v>
      </c>
      <c r="F2023" s="23">
        <v>42.68</v>
      </c>
      <c r="G2023" s="24">
        <v>53304</v>
      </c>
      <c r="H2023" s="24">
        <v>42.97</v>
      </c>
      <c r="I2023" s="24">
        <v>1</v>
      </c>
      <c r="J2023" s="24">
        <v>26.330432781375801</v>
      </c>
      <c r="K2023" s="24">
        <v>7.7232694316636805E-2</v>
      </c>
      <c r="L2023" s="24">
        <v>29.655900474382999</v>
      </c>
      <c r="M2023" s="24">
        <v>9.7973229030240999E-2</v>
      </c>
      <c r="N2023" s="24">
        <v>-3.3254676930071598</v>
      </c>
      <c r="O2023" s="24">
        <v>-2.0740534713604201E-2</v>
      </c>
      <c r="P2023" s="24">
        <v>-0.88345956413191196</v>
      </c>
      <c r="Q2023" s="24">
        <v>-0.88345956413191096</v>
      </c>
      <c r="R2023" s="24">
        <v>0</v>
      </c>
      <c r="S2023" s="24">
        <v>8.6947789282215004E-5</v>
      </c>
      <c r="T2023" s="24" t="s">
        <v>70</v>
      </c>
      <c r="U2023" s="21">
        <v>7.6172231861975595E-2</v>
      </c>
      <c r="V2023" s="21">
        <v>-2.0119629969511901E-2</v>
      </c>
      <c r="W2023" s="21">
        <v>9.6294094971612301E-2</v>
      </c>
      <c r="X2023" s="21">
        <v>0</v>
      </c>
      <c r="Y2023" s="22">
        <v>9.6294094971612301E-2</v>
      </c>
    </row>
    <row r="2024" spans="2:25" x14ac:dyDescent="0.25">
      <c r="B2024" s="18" t="s">
        <v>30</v>
      </c>
      <c r="C2024" s="19" t="s">
        <v>54</v>
      </c>
      <c r="D2024" s="18" t="s">
        <v>135</v>
      </c>
      <c r="E2024" s="18" t="s">
        <v>95</v>
      </c>
      <c r="F2024" s="23">
        <v>42.68</v>
      </c>
      <c r="G2024" s="24">
        <v>54104</v>
      </c>
      <c r="H2024" s="24">
        <v>42.9</v>
      </c>
      <c r="I2024" s="24">
        <v>1</v>
      </c>
      <c r="J2024" s="24">
        <v>25.346444598579598</v>
      </c>
      <c r="K2024" s="24">
        <v>6.4179981153507398E-2</v>
      </c>
      <c r="L2024" s="24">
        <v>25.346442924860799</v>
      </c>
      <c r="M2024" s="24">
        <v>6.4179972677428199E-2</v>
      </c>
      <c r="N2024" s="24">
        <v>1.6737187857880001E-6</v>
      </c>
      <c r="O2024" s="24">
        <v>8.4760792569999999E-9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70</v>
      </c>
      <c r="U2024" s="21">
        <v>-5.5267014720000004E-9</v>
      </c>
      <c r="V2024" s="21">
        <v>0</v>
      </c>
      <c r="W2024" s="21">
        <v>-5.5265733002300001E-9</v>
      </c>
      <c r="X2024" s="21">
        <v>0</v>
      </c>
      <c r="Y2024" s="22">
        <v>-5.5265733002300001E-9</v>
      </c>
    </row>
    <row r="2025" spans="2:25" x14ac:dyDescent="0.25">
      <c r="B2025" s="18" t="s">
        <v>30</v>
      </c>
      <c r="C2025" s="19" t="s">
        <v>54</v>
      </c>
      <c r="D2025" s="18" t="s">
        <v>135</v>
      </c>
      <c r="E2025" s="18" t="s">
        <v>96</v>
      </c>
      <c r="F2025" s="23">
        <v>42.95</v>
      </c>
      <c r="G2025" s="24">
        <v>54104</v>
      </c>
      <c r="H2025" s="24">
        <v>42.9</v>
      </c>
      <c r="I2025" s="24">
        <v>1</v>
      </c>
      <c r="J2025" s="24">
        <v>-7.6168099058852103</v>
      </c>
      <c r="K2025" s="24">
        <v>5.0821834792734496E-3</v>
      </c>
      <c r="L2025" s="24">
        <v>-7.6168107381886898</v>
      </c>
      <c r="M2025" s="24">
        <v>5.0821845899534602E-3</v>
      </c>
      <c r="N2025" s="24">
        <v>8.3230348169000001E-7</v>
      </c>
      <c r="O2025" s="24">
        <v>-1.110680006E-9</v>
      </c>
      <c r="P2025" s="24">
        <v>-2.9000000000000003E-17</v>
      </c>
      <c r="Q2025" s="24">
        <v>-2.7999999999999999E-17</v>
      </c>
      <c r="R2025" s="24">
        <v>0</v>
      </c>
      <c r="S2025" s="24">
        <v>0</v>
      </c>
      <c r="T2025" s="24" t="s">
        <v>70</v>
      </c>
      <c r="U2025" s="21">
        <v>-6.0607651589999997E-9</v>
      </c>
      <c r="V2025" s="21">
        <v>0</v>
      </c>
      <c r="W2025" s="21">
        <v>-6.0606246015599997E-9</v>
      </c>
      <c r="X2025" s="21">
        <v>0</v>
      </c>
      <c r="Y2025" s="22">
        <v>-6.0606246015599997E-9</v>
      </c>
    </row>
    <row r="2026" spans="2:25" x14ac:dyDescent="0.25">
      <c r="B2026" s="18" t="s">
        <v>30</v>
      </c>
      <c r="C2026" s="19" t="s">
        <v>54</v>
      </c>
      <c r="D2026" s="18" t="s">
        <v>135</v>
      </c>
      <c r="E2026" s="18" t="s">
        <v>97</v>
      </c>
      <c r="F2026" s="23">
        <v>43.01</v>
      </c>
      <c r="G2026" s="24">
        <v>53404</v>
      </c>
      <c r="H2026" s="24">
        <v>43.25</v>
      </c>
      <c r="I2026" s="24">
        <v>1</v>
      </c>
      <c r="J2026" s="24">
        <v>24.621733328801799</v>
      </c>
      <c r="K2026" s="24">
        <v>5.8925531905542103E-2</v>
      </c>
      <c r="L2026" s="24">
        <v>31.540624958851801</v>
      </c>
      <c r="M2026" s="24">
        <v>9.6695631415668795E-2</v>
      </c>
      <c r="N2026" s="24">
        <v>-6.9188916300499796</v>
      </c>
      <c r="O2026" s="24">
        <v>-3.7770099510126602E-2</v>
      </c>
      <c r="P2026" s="24">
        <v>-2.2064361307274498</v>
      </c>
      <c r="Q2026" s="24">
        <v>-2.2064361307274498</v>
      </c>
      <c r="R2026" s="24">
        <v>0</v>
      </c>
      <c r="S2026" s="24">
        <v>4.7320463078081101E-4</v>
      </c>
      <c r="T2026" s="24" t="s">
        <v>70</v>
      </c>
      <c r="U2026" s="21">
        <v>3.1509599340248301E-2</v>
      </c>
      <c r="V2026" s="21">
        <v>-8.3227373508250897E-3</v>
      </c>
      <c r="W2026" s="21">
        <v>3.9833260457502198E-2</v>
      </c>
      <c r="X2026" s="21">
        <v>0</v>
      </c>
      <c r="Y2026" s="22">
        <v>3.9833260457502198E-2</v>
      </c>
    </row>
    <row r="2027" spans="2:25" x14ac:dyDescent="0.25">
      <c r="B2027" s="18" t="s">
        <v>30</v>
      </c>
      <c r="C2027" s="19" t="s">
        <v>54</v>
      </c>
      <c r="D2027" s="18" t="s">
        <v>135</v>
      </c>
      <c r="E2027" s="18" t="s">
        <v>98</v>
      </c>
      <c r="F2027" s="23">
        <v>43.25</v>
      </c>
      <c r="G2027" s="24">
        <v>53854</v>
      </c>
      <c r="H2027" s="24">
        <v>42.37</v>
      </c>
      <c r="I2027" s="24">
        <v>1</v>
      </c>
      <c r="J2027" s="24">
        <v>-55.993325892076598</v>
      </c>
      <c r="K2027" s="24">
        <v>0.61899290985200695</v>
      </c>
      <c r="L2027" s="24">
        <v>-49.021041169304702</v>
      </c>
      <c r="M2027" s="24">
        <v>0.47443662489781402</v>
      </c>
      <c r="N2027" s="24">
        <v>-6.9722847227719198</v>
      </c>
      <c r="O2027" s="24">
        <v>0.14455628495419301</v>
      </c>
      <c r="P2027" s="24">
        <v>-2.20643613072746</v>
      </c>
      <c r="Q2027" s="24">
        <v>-2.2064361307274498</v>
      </c>
      <c r="R2027" s="24">
        <v>0</v>
      </c>
      <c r="S2027" s="24">
        <v>9.6116039357053301E-4</v>
      </c>
      <c r="T2027" s="24" t="s">
        <v>70</v>
      </c>
      <c r="U2027" s="21">
        <v>5.2844002849691797E-2</v>
      </c>
      <c r="V2027" s="21">
        <v>-1.39578657137178E-2</v>
      </c>
      <c r="W2027" s="21">
        <v>6.6803417790210901E-2</v>
      </c>
      <c r="X2027" s="21">
        <v>0</v>
      </c>
      <c r="Y2027" s="22">
        <v>6.6803417790210901E-2</v>
      </c>
    </row>
    <row r="2028" spans="2:25" x14ac:dyDescent="0.25">
      <c r="B2028" s="18" t="s">
        <v>30</v>
      </c>
      <c r="C2028" s="19" t="s">
        <v>54</v>
      </c>
      <c r="D2028" s="18" t="s">
        <v>135</v>
      </c>
      <c r="E2028" s="18" t="s">
        <v>99</v>
      </c>
      <c r="F2028" s="23">
        <v>43.18</v>
      </c>
      <c r="G2028" s="24">
        <v>53754</v>
      </c>
      <c r="H2028" s="24">
        <v>42.6</v>
      </c>
      <c r="I2028" s="24">
        <v>1</v>
      </c>
      <c r="J2028" s="24">
        <v>-40.134849541763302</v>
      </c>
      <c r="K2028" s="24">
        <v>0.26127275716342502</v>
      </c>
      <c r="L2028" s="24">
        <v>-33.3865190948354</v>
      </c>
      <c r="M2028" s="24">
        <v>0.18079779640916299</v>
      </c>
      <c r="N2028" s="24">
        <v>-6.7483304469279597</v>
      </c>
      <c r="O2028" s="24">
        <v>8.0474960754262206E-2</v>
      </c>
      <c r="P2028" s="24">
        <v>-2.14312605725571</v>
      </c>
      <c r="Q2028" s="24">
        <v>-2.14312605725571</v>
      </c>
      <c r="R2028" s="24">
        <v>0</v>
      </c>
      <c r="S2028" s="24">
        <v>7.4498286402017902E-4</v>
      </c>
      <c r="T2028" s="24" t="s">
        <v>70</v>
      </c>
      <c r="U2028" s="21">
        <v>-0.462460592467903</v>
      </c>
      <c r="V2028" s="21">
        <v>-0.122151284903865</v>
      </c>
      <c r="W2028" s="21">
        <v>-0.34030141532522301</v>
      </c>
      <c r="X2028" s="21">
        <v>0</v>
      </c>
      <c r="Y2028" s="22">
        <v>-0.34030141532522301</v>
      </c>
    </row>
    <row r="2029" spans="2:25" x14ac:dyDescent="0.25">
      <c r="B2029" s="18" t="s">
        <v>30</v>
      </c>
      <c r="C2029" s="19" t="s">
        <v>54</v>
      </c>
      <c r="D2029" s="18" t="s">
        <v>135</v>
      </c>
      <c r="E2029" s="18" t="s">
        <v>100</v>
      </c>
      <c r="F2029" s="23">
        <v>42.72</v>
      </c>
      <c r="G2029" s="24">
        <v>54050</v>
      </c>
      <c r="H2029" s="24">
        <v>42.64</v>
      </c>
      <c r="I2029" s="24">
        <v>1</v>
      </c>
      <c r="J2029" s="24">
        <v>-40.443826178415001</v>
      </c>
      <c r="K2029" s="24">
        <v>2.2801700878740901E-2</v>
      </c>
      <c r="L2029" s="24">
        <v>8.7823017950756608</v>
      </c>
      <c r="M2029" s="24">
        <v>1.07517581798786E-3</v>
      </c>
      <c r="N2029" s="24">
        <v>-49.226127973490698</v>
      </c>
      <c r="O2029" s="24">
        <v>2.1726525060753E-2</v>
      </c>
      <c r="P2029" s="24">
        <v>-15.5252360129011</v>
      </c>
      <c r="Q2029" s="24">
        <v>-15.5252360129011</v>
      </c>
      <c r="R2029" s="24">
        <v>0</v>
      </c>
      <c r="S2029" s="24">
        <v>3.3599993683925602E-3</v>
      </c>
      <c r="T2029" s="24" t="s">
        <v>71</v>
      </c>
      <c r="U2029" s="21">
        <v>-3.0108021482862299</v>
      </c>
      <c r="V2029" s="21">
        <v>-0.79525338373562404</v>
      </c>
      <c r="W2029" s="21">
        <v>-2.2154973829410798</v>
      </c>
      <c r="X2029" s="21">
        <v>0</v>
      </c>
      <c r="Y2029" s="22">
        <v>-2.2154973829410798</v>
      </c>
    </row>
    <row r="2030" spans="2:25" x14ac:dyDescent="0.25">
      <c r="B2030" s="18" t="s">
        <v>30</v>
      </c>
      <c r="C2030" s="19" t="s">
        <v>54</v>
      </c>
      <c r="D2030" s="18" t="s">
        <v>135</v>
      </c>
      <c r="E2030" s="18" t="s">
        <v>101</v>
      </c>
      <c r="F2030" s="23">
        <v>43.04</v>
      </c>
      <c r="G2030" s="24">
        <v>53654</v>
      </c>
      <c r="H2030" s="24">
        <v>42.92</v>
      </c>
      <c r="I2030" s="24">
        <v>1</v>
      </c>
      <c r="J2030" s="24">
        <v>-45.637290327698899</v>
      </c>
      <c r="K2030" s="24">
        <v>6.4357354095249703E-2</v>
      </c>
      <c r="L2030" s="24">
        <v>-42.050418862047202</v>
      </c>
      <c r="M2030" s="24">
        <v>5.4638545748034797E-2</v>
      </c>
      <c r="N2030" s="24">
        <v>-3.58687146565171</v>
      </c>
      <c r="O2030" s="24">
        <v>9.7188083472149293E-3</v>
      </c>
      <c r="P2030" s="24">
        <v>-1.1493891874759901</v>
      </c>
      <c r="Q2030" s="24">
        <v>-1.1493891874759801</v>
      </c>
      <c r="R2030" s="24">
        <v>0</v>
      </c>
      <c r="S2030" s="24">
        <v>4.0821851082458998E-5</v>
      </c>
      <c r="T2030" s="24" t="s">
        <v>70</v>
      </c>
      <c r="U2030" s="21">
        <v>-1.27101931148979E-2</v>
      </c>
      <c r="V2030" s="21">
        <v>-3.3571864190110401E-3</v>
      </c>
      <c r="W2030" s="21">
        <v>-9.3527897868548801E-3</v>
      </c>
      <c r="X2030" s="21">
        <v>0</v>
      </c>
      <c r="Y2030" s="22">
        <v>-9.3527897868548801E-3</v>
      </c>
    </row>
    <row r="2031" spans="2:25" x14ac:dyDescent="0.25">
      <c r="B2031" s="18" t="s">
        <v>30</v>
      </c>
      <c r="C2031" s="19" t="s">
        <v>54</v>
      </c>
      <c r="D2031" s="18" t="s">
        <v>135</v>
      </c>
      <c r="E2031" s="18" t="s">
        <v>102</v>
      </c>
      <c r="F2031" s="23">
        <v>42.83</v>
      </c>
      <c r="G2031" s="24">
        <v>58004</v>
      </c>
      <c r="H2031" s="24">
        <v>42.29</v>
      </c>
      <c r="I2031" s="24">
        <v>1</v>
      </c>
      <c r="J2031" s="24">
        <v>-35.886830168187799</v>
      </c>
      <c r="K2031" s="24">
        <v>0.26542888983914498</v>
      </c>
      <c r="L2031" s="24">
        <v>-31.264863540639201</v>
      </c>
      <c r="M2031" s="24">
        <v>0.201461037765468</v>
      </c>
      <c r="N2031" s="24">
        <v>-4.62196662754861</v>
      </c>
      <c r="O2031" s="24">
        <v>6.3967852073676806E-2</v>
      </c>
      <c r="P2031" s="24">
        <v>-1.4647172876635299</v>
      </c>
      <c r="Q2031" s="24">
        <v>-1.4647172876635199</v>
      </c>
      <c r="R2031" s="24">
        <v>0</v>
      </c>
      <c r="S2031" s="24">
        <v>4.4216626662604001E-4</v>
      </c>
      <c r="T2031" s="24" t="s">
        <v>70</v>
      </c>
      <c r="U2031" s="21">
        <v>0.22660980537944</v>
      </c>
      <c r="V2031" s="21">
        <v>-5.9855216530335202E-2</v>
      </c>
      <c r="W2031" s="21">
        <v>0.28647166542587899</v>
      </c>
      <c r="X2031" s="21">
        <v>0</v>
      </c>
      <c r="Y2031" s="22">
        <v>0.28647166542587899</v>
      </c>
    </row>
    <row r="2032" spans="2:25" x14ac:dyDescent="0.25">
      <c r="B2032" s="18" t="s">
        <v>30</v>
      </c>
      <c r="C2032" s="19" t="s">
        <v>54</v>
      </c>
      <c r="D2032" s="18" t="s">
        <v>135</v>
      </c>
      <c r="E2032" s="18" t="s">
        <v>103</v>
      </c>
      <c r="F2032" s="23">
        <v>42.6</v>
      </c>
      <c r="G2032" s="24">
        <v>53756</v>
      </c>
      <c r="H2032" s="24">
        <v>42.6</v>
      </c>
      <c r="I2032" s="24">
        <v>1</v>
      </c>
      <c r="J2032" s="24">
        <v>1.0068839999999999E-12</v>
      </c>
      <c r="K2032" s="24">
        <v>0</v>
      </c>
      <c r="L2032" s="24">
        <v>-1.1035059999999999E-12</v>
      </c>
      <c r="M2032" s="24">
        <v>0</v>
      </c>
      <c r="N2032" s="24">
        <v>2.1103899999999999E-12</v>
      </c>
      <c r="O2032" s="24">
        <v>0</v>
      </c>
      <c r="P2032" s="24">
        <v>1.8978999999999999E-14</v>
      </c>
      <c r="Q2032" s="24">
        <v>1.8977999999999999E-14</v>
      </c>
      <c r="R2032" s="24">
        <v>0</v>
      </c>
      <c r="S2032" s="24">
        <v>0</v>
      </c>
      <c r="T2032" s="24" t="s">
        <v>70</v>
      </c>
      <c r="U2032" s="21">
        <v>0</v>
      </c>
      <c r="V2032" s="21">
        <v>0</v>
      </c>
      <c r="W2032" s="21">
        <v>0</v>
      </c>
      <c r="X2032" s="21">
        <v>0</v>
      </c>
      <c r="Y2032" s="22">
        <v>0</v>
      </c>
    </row>
    <row r="2033" spans="2:25" x14ac:dyDescent="0.25">
      <c r="B2033" s="18" t="s">
        <v>30</v>
      </c>
      <c r="C2033" s="19" t="s">
        <v>54</v>
      </c>
      <c r="D2033" s="18" t="s">
        <v>135</v>
      </c>
      <c r="E2033" s="18" t="s">
        <v>103</v>
      </c>
      <c r="F2033" s="23">
        <v>42.6</v>
      </c>
      <c r="G2033" s="24">
        <v>53854</v>
      </c>
      <c r="H2033" s="24">
        <v>42.37</v>
      </c>
      <c r="I2033" s="24">
        <v>1</v>
      </c>
      <c r="J2033" s="24">
        <v>-60.880770606830502</v>
      </c>
      <c r="K2033" s="24">
        <v>0.18347017736923499</v>
      </c>
      <c r="L2033" s="24">
        <v>-53.168230873888199</v>
      </c>
      <c r="M2033" s="24">
        <v>0.13992960832582399</v>
      </c>
      <c r="N2033" s="24">
        <v>-7.7125397329423002</v>
      </c>
      <c r="O2033" s="24">
        <v>4.35405690434107E-2</v>
      </c>
      <c r="P2033" s="24">
        <v>-2.4294093332293998</v>
      </c>
      <c r="Q2033" s="24">
        <v>-2.4294093332293998</v>
      </c>
      <c r="R2033" s="24">
        <v>0</v>
      </c>
      <c r="S2033" s="24">
        <v>2.9215047056491502E-4</v>
      </c>
      <c r="T2033" s="24" t="s">
        <v>71</v>
      </c>
      <c r="U2033" s="21">
        <v>7.59369372325433E-2</v>
      </c>
      <c r="V2033" s="21">
        <v>-2.0057480800946499E-2</v>
      </c>
      <c r="W2033" s="21">
        <v>9.5996644275485696E-2</v>
      </c>
      <c r="X2033" s="21">
        <v>0</v>
      </c>
      <c r="Y2033" s="22">
        <v>9.5996644275485696E-2</v>
      </c>
    </row>
    <row r="2034" spans="2:25" x14ac:dyDescent="0.25">
      <c r="B2034" s="18" t="s">
        <v>30</v>
      </c>
      <c r="C2034" s="19" t="s">
        <v>54</v>
      </c>
      <c r="D2034" s="18" t="s">
        <v>135</v>
      </c>
      <c r="E2034" s="18" t="s">
        <v>103</v>
      </c>
      <c r="F2034" s="23">
        <v>42.6</v>
      </c>
      <c r="G2034" s="24">
        <v>58104</v>
      </c>
      <c r="H2034" s="24">
        <v>42.09</v>
      </c>
      <c r="I2034" s="24">
        <v>1</v>
      </c>
      <c r="J2034" s="24">
        <v>-37.1483524303313</v>
      </c>
      <c r="K2034" s="24">
        <v>0.177192011336192</v>
      </c>
      <c r="L2034" s="24">
        <v>-38.054926763984902</v>
      </c>
      <c r="M2034" s="24">
        <v>0.18594598470997301</v>
      </c>
      <c r="N2034" s="24">
        <v>0.90657433365358697</v>
      </c>
      <c r="O2034" s="24">
        <v>-8.7539733737811102E-3</v>
      </c>
      <c r="P2034" s="24">
        <v>0.28628327597367198</v>
      </c>
      <c r="Q2034" s="24">
        <v>0.28628327597367098</v>
      </c>
      <c r="R2034" s="24">
        <v>0</v>
      </c>
      <c r="S2034" s="24">
        <v>1.0523421850725E-5</v>
      </c>
      <c r="T2034" s="24" t="s">
        <v>70</v>
      </c>
      <c r="U2034" s="21">
        <v>9.1665907650566203E-2</v>
      </c>
      <c r="V2034" s="21">
        <v>-2.4212027108391598E-2</v>
      </c>
      <c r="W2034" s="21">
        <v>0.115880622126932</v>
      </c>
      <c r="X2034" s="21">
        <v>0</v>
      </c>
      <c r="Y2034" s="22">
        <v>0.115880622126932</v>
      </c>
    </row>
    <row r="2035" spans="2:25" x14ac:dyDescent="0.25">
      <c r="B2035" s="18" t="s">
        <v>30</v>
      </c>
      <c r="C2035" s="19" t="s">
        <v>54</v>
      </c>
      <c r="D2035" s="18" t="s">
        <v>135</v>
      </c>
      <c r="E2035" s="18" t="s">
        <v>104</v>
      </c>
      <c r="F2035" s="23">
        <v>42.49</v>
      </c>
      <c r="G2035" s="24">
        <v>54050</v>
      </c>
      <c r="H2035" s="24">
        <v>42.64</v>
      </c>
      <c r="I2035" s="24">
        <v>1</v>
      </c>
      <c r="J2035" s="24">
        <v>68.216297799198003</v>
      </c>
      <c r="K2035" s="24">
        <v>9.8141540689694898E-2</v>
      </c>
      <c r="L2035" s="24">
        <v>18.9340161433541</v>
      </c>
      <c r="M2035" s="24">
        <v>7.5607010407111796E-3</v>
      </c>
      <c r="N2035" s="24">
        <v>49.282281655843903</v>
      </c>
      <c r="O2035" s="24">
        <v>9.0580839648983696E-2</v>
      </c>
      <c r="P2035" s="24">
        <v>15.5252360129011</v>
      </c>
      <c r="Q2035" s="24">
        <v>15.525236012901001</v>
      </c>
      <c r="R2035" s="24">
        <v>0</v>
      </c>
      <c r="S2035" s="24">
        <v>5.0833849841749696E-3</v>
      </c>
      <c r="T2035" s="24" t="s">
        <v>71</v>
      </c>
      <c r="U2035" s="21">
        <v>-3.53676880871752</v>
      </c>
      <c r="V2035" s="21">
        <v>-0.93417874177623805</v>
      </c>
      <c r="W2035" s="21">
        <v>-2.6025297093140001</v>
      </c>
      <c r="X2035" s="21">
        <v>0</v>
      </c>
      <c r="Y2035" s="22">
        <v>-2.6025297093140001</v>
      </c>
    </row>
    <row r="2036" spans="2:25" x14ac:dyDescent="0.25">
      <c r="B2036" s="18" t="s">
        <v>30</v>
      </c>
      <c r="C2036" s="19" t="s">
        <v>54</v>
      </c>
      <c r="D2036" s="18" t="s">
        <v>135</v>
      </c>
      <c r="E2036" s="18" t="s">
        <v>104</v>
      </c>
      <c r="F2036" s="23">
        <v>42.49</v>
      </c>
      <c r="G2036" s="24">
        <v>56000</v>
      </c>
      <c r="H2036" s="24">
        <v>42.41</v>
      </c>
      <c r="I2036" s="24">
        <v>1</v>
      </c>
      <c r="J2036" s="24">
        <v>-13.7706802508867</v>
      </c>
      <c r="K2036" s="24">
        <v>1.83127269506335E-2</v>
      </c>
      <c r="L2036" s="24">
        <v>32.036047048605298</v>
      </c>
      <c r="M2036" s="24">
        <v>9.9110593545028797E-2</v>
      </c>
      <c r="N2036" s="24">
        <v>-45.806727299492003</v>
      </c>
      <c r="O2036" s="24">
        <v>-8.0797866594395307E-2</v>
      </c>
      <c r="P2036" s="24">
        <v>-13.850210472054499</v>
      </c>
      <c r="Q2036" s="24">
        <v>-13.8502104720544</v>
      </c>
      <c r="R2036" s="24">
        <v>0</v>
      </c>
      <c r="S2036" s="24">
        <v>1.85248618397084E-2</v>
      </c>
      <c r="T2036" s="24" t="s">
        <v>71</v>
      </c>
      <c r="U2036" s="21">
        <v>-7.0944076208916798</v>
      </c>
      <c r="V2036" s="21">
        <v>-1.87386994835422</v>
      </c>
      <c r="W2036" s="21">
        <v>-5.2204166011205402</v>
      </c>
      <c r="X2036" s="21">
        <v>0</v>
      </c>
      <c r="Y2036" s="22">
        <v>-5.2204166011205402</v>
      </c>
    </row>
    <row r="2037" spans="2:25" x14ac:dyDescent="0.25">
      <c r="B2037" s="18" t="s">
        <v>30</v>
      </c>
      <c r="C2037" s="19" t="s">
        <v>54</v>
      </c>
      <c r="D2037" s="18" t="s">
        <v>135</v>
      </c>
      <c r="E2037" s="18" t="s">
        <v>104</v>
      </c>
      <c r="F2037" s="23">
        <v>42.49</v>
      </c>
      <c r="G2037" s="24">
        <v>58450</v>
      </c>
      <c r="H2037" s="24">
        <v>42.27</v>
      </c>
      <c r="I2037" s="24">
        <v>1</v>
      </c>
      <c r="J2037" s="24">
        <v>-93.073283811608306</v>
      </c>
      <c r="K2037" s="24">
        <v>0.221590232959401</v>
      </c>
      <c r="L2037" s="24">
        <v>-65.592658756872595</v>
      </c>
      <c r="M2037" s="24">
        <v>0.11005531226191</v>
      </c>
      <c r="N2037" s="24">
        <v>-27.4806250547357</v>
      </c>
      <c r="O2037" s="24">
        <v>0.11153492069749101</v>
      </c>
      <c r="P2037" s="24">
        <v>-9.2028312157646397</v>
      </c>
      <c r="Q2037" s="24">
        <v>-9.2028312157646397</v>
      </c>
      <c r="R2037" s="24">
        <v>0</v>
      </c>
      <c r="S2037" s="24">
        <v>2.1664239790300998E-3</v>
      </c>
      <c r="T2037" s="24" t="s">
        <v>71</v>
      </c>
      <c r="U2037" s="21">
        <v>-1.3188875728821401</v>
      </c>
      <c r="V2037" s="21">
        <v>-0.348362248146529</v>
      </c>
      <c r="W2037" s="21">
        <v>-0.97050281692443396</v>
      </c>
      <c r="X2037" s="21">
        <v>0</v>
      </c>
      <c r="Y2037" s="22">
        <v>-0.97050281692443396</v>
      </c>
    </row>
    <row r="2038" spans="2:25" x14ac:dyDescent="0.25">
      <c r="B2038" s="18" t="s">
        <v>30</v>
      </c>
      <c r="C2038" s="19" t="s">
        <v>54</v>
      </c>
      <c r="D2038" s="18" t="s">
        <v>135</v>
      </c>
      <c r="E2038" s="18" t="s">
        <v>105</v>
      </c>
      <c r="F2038" s="23">
        <v>42.37</v>
      </c>
      <c r="G2038" s="24">
        <v>53850</v>
      </c>
      <c r="H2038" s="24">
        <v>42.49</v>
      </c>
      <c r="I2038" s="24">
        <v>1</v>
      </c>
      <c r="J2038" s="24">
        <v>-11.6084847136009</v>
      </c>
      <c r="K2038" s="24">
        <v>0</v>
      </c>
      <c r="L2038" s="24">
        <v>-4.3810240236291698</v>
      </c>
      <c r="M2038" s="24">
        <v>0</v>
      </c>
      <c r="N2038" s="24">
        <v>-7.2274606899717</v>
      </c>
      <c r="O2038" s="24">
        <v>0</v>
      </c>
      <c r="P2038" s="24">
        <v>-2.2722178419683399</v>
      </c>
      <c r="Q2038" s="24">
        <v>-2.2722178419683399</v>
      </c>
      <c r="R2038" s="24">
        <v>0</v>
      </c>
      <c r="S2038" s="24">
        <v>0</v>
      </c>
      <c r="T2038" s="24" t="s">
        <v>71</v>
      </c>
      <c r="U2038" s="21">
        <v>0.86729528279663604</v>
      </c>
      <c r="V2038" s="21">
        <v>-0.22908164481500801</v>
      </c>
      <c r="W2038" s="21">
        <v>1.0964023540938199</v>
      </c>
      <c r="X2038" s="21">
        <v>0</v>
      </c>
      <c r="Y2038" s="22">
        <v>1.0964023540938199</v>
      </c>
    </row>
    <row r="2039" spans="2:25" x14ac:dyDescent="0.25">
      <c r="B2039" s="18" t="s">
        <v>30</v>
      </c>
      <c r="C2039" s="19" t="s">
        <v>54</v>
      </c>
      <c r="D2039" s="18" t="s">
        <v>135</v>
      </c>
      <c r="E2039" s="18" t="s">
        <v>105</v>
      </c>
      <c r="F2039" s="23">
        <v>42.37</v>
      </c>
      <c r="G2039" s="24">
        <v>53850</v>
      </c>
      <c r="H2039" s="24">
        <v>42.49</v>
      </c>
      <c r="I2039" s="24">
        <v>2</v>
      </c>
      <c r="J2039" s="24">
        <v>-26.850159299397401</v>
      </c>
      <c r="K2039" s="24">
        <v>0</v>
      </c>
      <c r="L2039" s="24">
        <v>-10.133208237859799</v>
      </c>
      <c r="M2039" s="24">
        <v>0</v>
      </c>
      <c r="N2039" s="24">
        <v>-16.7169510615376</v>
      </c>
      <c r="O2039" s="24">
        <v>0</v>
      </c>
      <c r="P2039" s="24">
        <v>-5.2555878329496801</v>
      </c>
      <c r="Q2039" s="24">
        <v>-5.2555878329496704</v>
      </c>
      <c r="R2039" s="24">
        <v>0</v>
      </c>
      <c r="S2039" s="24">
        <v>0</v>
      </c>
      <c r="T2039" s="24" t="s">
        <v>71</v>
      </c>
      <c r="U2039" s="21">
        <v>2.0060341273845799</v>
      </c>
      <c r="V2039" s="21">
        <v>-0.52986059831257604</v>
      </c>
      <c r="W2039" s="21">
        <v>2.5359535365681598</v>
      </c>
      <c r="X2039" s="21">
        <v>0</v>
      </c>
      <c r="Y2039" s="22">
        <v>2.5359535365681598</v>
      </c>
    </row>
    <row r="2040" spans="2:25" x14ac:dyDescent="0.25">
      <c r="B2040" s="18" t="s">
        <v>30</v>
      </c>
      <c r="C2040" s="19" t="s">
        <v>54</v>
      </c>
      <c r="D2040" s="18" t="s">
        <v>135</v>
      </c>
      <c r="E2040" s="18" t="s">
        <v>105</v>
      </c>
      <c r="F2040" s="23">
        <v>42.37</v>
      </c>
      <c r="G2040" s="24">
        <v>58004</v>
      </c>
      <c r="H2040" s="24">
        <v>42.29</v>
      </c>
      <c r="I2040" s="24">
        <v>1</v>
      </c>
      <c r="J2040" s="24">
        <v>-22.6666416393121</v>
      </c>
      <c r="K2040" s="24">
        <v>1.7468405868969899E-2</v>
      </c>
      <c r="L2040" s="24">
        <v>-31.840665157247798</v>
      </c>
      <c r="M2040" s="24">
        <v>3.4470150560303198E-2</v>
      </c>
      <c r="N2040" s="24">
        <v>9.1740235179357708</v>
      </c>
      <c r="O2040" s="24">
        <v>-1.7001744691333299E-2</v>
      </c>
      <c r="P2040" s="24">
        <v>2.89196021096117</v>
      </c>
      <c r="Q2040" s="24">
        <v>2.8919602109611602</v>
      </c>
      <c r="R2040" s="24">
        <v>0</v>
      </c>
      <c r="S2040" s="24">
        <v>2.84356751300607E-4</v>
      </c>
      <c r="T2040" s="24" t="s">
        <v>71</v>
      </c>
      <c r="U2040" s="21">
        <v>1.4238028650705401E-2</v>
      </c>
      <c r="V2040" s="21">
        <v>-3.7607388013334801E-3</v>
      </c>
      <c r="W2040" s="21">
        <v>1.7999184868101099E-2</v>
      </c>
      <c r="X2040" s="21">
        <v>0</v>
      </c>
      <c r="Y2040" s="22">
        <v>1.7999184868101099E-2</v>
      </c>
    </row>
    <row r="2041" spans="2:25" x14ac:dyDescent="0.25">
      <c r="B2041" s="18" t="s">
        <v>30</v>
      </c>
      <c r="C2041" s="19" t="s">
        <v>54</v>
      </c>
      <c r="D2041" s="18" t="s">
        <v>135</v>
      </c>
      <c r="E2041" s="18" t="s">
        <v>106</v>
      </c>
      <c r="F2041" s="23">
        <v>42.66</v>
      </c>
      <c r="G2041" s="24">
        <v>54000</v>
      </c>
      <c r="H2041" s="24">
        <v>42.5</v>
      </c>
      <c r="I2041" s="24">
        <v>1</v>
      </c>
      <c r="J2041" s="24">
        <v>-26.834279423500899</v>
      </c>
      <c r="K2041" s="24">
        <v>4.3636760262018501E-2</v>
      </c>
      <c r="L2041" s="24">
        <v>-2.97640806499976</v>
      </c>
      <c r="M2041" s="24">
        <v>5.36855701145374E-4</v>
      </c>
      <c r="N2041" s="24">
        <v>-23.8578713585011</v>
      </c>
      <c r="O2041" s="24">
        <v>4.3099904560873203E-2</v>
      </c>
      <c r="P2041" s="24">
        <v>-3.5673137549958001</v>
      </c>
      <c r="Q2041" s="24">
        <v>-3.5673137549958001</v>
      </c>
      <c r="R2041" s="24">
        <v>0</v>
      </c>
      <c r="S2041" s="24">
        <v>7.71179082050883E-4</v>
      </c>
      <c r="T2041" s="24" t="s">
        <v>71</v>
      </c>
      <c r="U2041" s="21">
        <v>-1.98206548115812</v>
      </c>
      <c r="V2041" s="21">
        <v>-0.52352967848577503</v>
      </c>
      <c r="W2041" s="21">
        <v>-1.4585019772299599</v>
      </c>
      <c r="X2041" s="21">
        <v>0</v>
      </c>
      <c r="Y2041" s="22">
        <v>-1.4585019772299599</v>
      </c>
    </row>
    <row r="2042" spans="2:25" x14ac:dyDescent="0.25">
      <c r="B2042" s="18" t="s">
        <v>30</v>
      </c>
      <c r="C2042" s="19" t="s">
        <v>54</v>
      </c>
      <c r="D2042" s="18" t="s">
        <v>135</v>
      </c>
      <c r="E2042" s="18" t="s">
        <v>106</v>
      </c>
      <c r="F2042" s="23">
        <v>42.66</v>
      </c>
      <c r="G2042" s="24">
        <v>54250</v>
      </c>
      <c r="H2042" s="24">
        <v>42.49</v>
      </c>
      <c r="I2042" s="24">
        <v>1</v>
      </c>
      <c r="J2042" s="24">
        <v>-38.310124536630902</v>
      </c>
      <c r="K2042" s="24">
        <v>6.86867520461696E-2</v>
      </c>
      <c r="L2042" s="24">
        <v>-2.8933589155562101</v>
      </c>
      <c r="M2042" s="24">
        <v>3.91787408105899E-4</v>
      </c>
      <c r="N2042" s="24">
        <v>-35.416765621074703</v>
      </c>
      <c r="O2042" s="24">
        <v>6.8294964638063699E-2</v>
      </c>
      <c r="P2042" s="24">
        <v>-3.46784493039516</v>
      </c>
      <c r="Q2042" s="24">
        <v>-3.4678449303951502</v>
      </c>
      <c r="R2042" s="24">
        <v>0</v>
      </c>
      <c r="S2042" s="24">
        <v>5.6281438798731298E-4</v>
      </c>
      <c r="T2042" s="24" t="s">
        <v>70</v>
      </c>
      <c r="U2042" s="21">
        <v>-3.1131920361169398</v>
      </c>
      <c r="V2042" s="21">
        <v>-0.82229797210355604</v>
      </c>
      <c r="W2042" s="21">
        <v>-2.2908409350432102</v>
      </c>
      <c r="X2042" s="21">
        <v>0</v>
      </c>
      <c r="Y2042" s="22">
        <v>-2.2908409350432102</v>
      </c>
    </row>
    <row r="2043" spans="2:25" x14ac:dyDescent="0.25">
      <c r="B2043" s="18" t="s">
        <v>30</v>
      </c>
      <c r="C2043" s="19" t="s">
        <v>54</v>
      </c>
      <c r="D2043" s="18" t="s">
        <v>135</v>
      </c>
      <c r="E2043" s="18" t="s">
        <v>52</v>
      </c>
      <c r="F2043" s="23">
        <v>42.5</v>
      </c>
      <c r="G2043" s="24">
        <v>54250</v>
      </c>
      <c r="H2043" s="24">
        <v>42.49</v>
      </c>
      <c r="I2043" s="24">
        <v>1</v>
      </c>
      <c r="J2043" s="24">
        <v>-16.118746465495001</v>
      </c>
      <c r="K2043" s="24">
        <v>3.5334702316171299E-3</v>
      </c>
      <c r="L2043" s="24">
        <v>2.8936117455845101</v>
      </c>
      <c r="M2043" s="24">
        <v>1.1387264950491101E-4</v>
      </c>
      <c r="N2043" s="24">
        <v>-19.012358211079501</v>
      </c>
      <c r="O2043" s="24">
        <v>3.4195975821122199E-3</v>
      </c>
      <c r="P2043" s="24">
        <v>3.46784493039516</v>
      </c>
      <c r="Q2043" s="24">
        <v>3.46784493039516</v>
      </c>
      <c r="R2043" s="24">
        <v>0</v>
      </c>
      <c r="S2043" s="24">
        <v>1.63552899073237E-4</v>
      </c>
      <c r="T2043" s="24" t="s">
        <v>71</v>
      </c>
      <c r="U2043" s="21">
        <v>-4.48077828588982E-2</v>
      </c>
      <c r="V2043" s="21">
        <v>-1.18352316695777E-2</v>
      </c>
      <c r="W2043" s="21">
        <v>-3.2971786510710303E-2</v>
      </c>
      <c r="X2043" s="21">
        <v>0</v>
      </c>
      <c r="Y2043" s="22">
        <v>-3.2971786510710303E-2</v>
      </c>
    </row>
    <row r="2044" spans="2:25" x14ac:dyDescent="0.25">
      <c r="B2044" s="18" t="s">
        <v>30</v>
      </c>
      <c r="C2044" s="19" t="s">
        <v>54</v>
      </c>
      <c r="D2044" s="18" t="s">
        <v>135</v>
      </c>
      <c r="E2044" s="18" t="s">
        <v>107</v>
      </c>
      <c r="F2044" s="23">
        <v>42.29</v>
      </c>
      <c r="G2044" s="24">
        <v>58004</v>
      </c>
      <c r="H2044" s="24">
        <v>42.29</v>
      </c>
      <c r="I2044" s="24">
        <v>1</v>
      </c>
      <c r="J2044" s="24">
        <v>1.3933500000000001E-13</v>
      </c>
      <c r="K2044" s="24">
        <v>0</v>
      </c>
      <c r="L2044" s="24">
        <v>-1.2381700000000001E-13</v>
      </c>
      <c r="M2044" s="24">
        <v>0</v>
      </c>
      <c r="N2044" s="24">
        <v>2.6315199999999999E-13</v>
      </c>
      <c r="O2044" s="24">
        <v>0</v>
      </c>
      <c r="P2044" s="24">
        <v>2.1680000000000001E-15</v>
      </c>
      <c r="Q2044" s="24">
        <v>2.1680000000000001E-15</v>
      </c>
      <c r="R2044" s="24">
        <v>0</v>
      </c>
      <c r="S2044" s="24">
        <v>0</v>
      </c>
      <c r="T2044" s="24" t="s">
        <v>70</v>
      </c>
      <c r="U2044" s="21">
        <v>0</v>
      </c>
      <c r="V2044" s="21">
        <v>0</v>
      </c>
      <c r="W2044" s="21">
        <v>0</v>
      </c>
      <c r="X2044" s="21">
        <v>0</v>
      </c>
      <c r="Y2044" s="22">
        <v>0</v>
      </c>
    </row>
    <row r="2045" spans="2:25" x14ac:dyDescent="0.25">
      <c r="B2045" s="18" t="s">
        <v>30</v>
      </c>
      <c r="C2045" s="19" t="s">
        <v>54</v>
      </c>
      <c r="D2045" s="18" t="s">
        <v>135</v>
      </c>
      <c r="E2045" s="18" t="s">
        <v>108</v>
      </c>
      <c r="F2045" s="23">
        <v>42.75</v>
      </c>
      <c r="G2045" s="24">
        <v>53550</v>
      </c>
      <c r="H2045" s="24">
        <v>42.72</v>
      </c>
      <c r="I2045" s="24">
        <v>1</v>
      </c>
      <c r="J2045" s="24">
        <v>-7.6337456037749796</v>
      </c>
      <c r="K2045" s="24">
        <v>1.03145107339382E-3</v>
      </c>
      <c r="L2045" s="24">
        <v>17.187595923225501</v>
      </c>
      <c r="M2045" s="24">
        <v>5.2288181290754002E-3</v>
      </c>
      <c r="N2045" s="24">
        <v>-24.821341527000499</v>
      </c>
      <c r="O2045" s="24">
        <v>-4.1973670556815796E-3</v>
      </c>
      <c r="P2045" s="24">
        <v>-7.8292066194510497</v>
      </c>
      <c r="Q2045" s="24">
        <v>-7.8292066194510399</v>
      </c>
      <c r="R2045" s="24">
        <v>0</v>
      </c>
      <c r="S2045" s="24">
        <v>1.08494763033399E-3</v>
      </c>
      <c r="T2045" s="24" t="s">
        <v>70</v>
      </c>
      <c r="U2045" s="21">
        <v>-0.92401472693459497</v>
      </c>
      <c r="V2045" s="21">
        <v>-0.244063143981265</v>
      </c>
      <c r="W2045" s="21">
        <v>-0.67993581394508895</v>
      </c>
      <c r="X2045" s="21">
        <v>0</v>
      </c>
      <c r="Y2045" s="22">
        <v>-0.67993581394508895</v>
      </c>
    </row>
    <row r="2046" spans="2:25" x14ac:dyDescent="0.25">
      <c r="B2046" s="18" t="s">
        <v>30</v>
      </c>
      <c r="C2046" s="19" t="s">
        <v>54</v>
      </c>
      <c r="D2046" s="18" t="s">
        <v>135</v>
      </c>
      <c r="E2046" s="18" t="s">
        <v>109</v>
      </c>
      <c r="F2046" s="23">
        <v>42.17</v>
      </c>
      <c r="G2046" s="24">
        <v>58200</v>
      </c>
      <c r="H2046" s="24">
        <v>42.2</v>
      </c>
      <c r="I2046" s="24">
        <v>1</v>
      </c>
      <c r="J2046" s="24">
        <v>18.169045720160199</v>
      </c>
      <c r="K2046" s="24">
        <v>5.82321488280561E-3</v>
      </c>
      <c r="L2046" s="24">
        <v>50.4313563971074</v>
      </c>
      <c r="M2046" s="24">
        <v>4.4864194930038501E-2</v>
      </c>
      <c r="N2046" s="24">
        <v>-32.262310676947301</v>
      </c>
      <c r="O2046" s="24">
        <v>-3.9040980047232901E-2</v>
      </c>
      <c r="P2046" s="24">
        <v>-9.8355072213211407</v>
      </c>
      <c r="Q2046" s="24">
        <v>-9.8355072213211301</v>
      </c>
      <c r="R2046" s="24">
        <v>0</v>
      </c>
      <c r="S2046" s="24">
        <v>1.7064442485836501E-3</v>
      </c>
      <c r="T2046" s="24" t="s">
        <v>70</v>
      </c>
      <c r="U2046" s="21">
        <v>-0.67907442298406395</v>
      </c>
      <c r="V2046" s="21">
        <v>-0.179366230688318</v>
      </c>
      <c r="W2046" s="21">
        <v>-0.499696603378534</v>
      </c>
      <c r="X2046" s="21">
        <v>0</v>
      </c>
      <c r="Y2046" s="22">
        <v>-0.499696603378534</v>
      </c>
    </row>
    <row r="2047" spans="2:25" x14ac:dyDescent="0.25">
      <c r="B2047" s="18" t="s">
        <v>30</v>
      </c>
      <c r="C2047" s="19" t="s">
        <v>54</v>
      </c>
      <c r="D2047" s="18" t="s">
        <v>135</v>
      </c>
      <c r="E2047" s="18" t="s">
        <v>110</v>
      </c>
      <c r="F2047" s="23">
        <v>42.83</v>
      </c>
      <c r="G2047" s="24">
        <v>53000</v>
      </c>
      <c r="H2047" s="24">
        <v>42.88</v>
      </c>
      <c r="I2047" s="24">
        <v>1</v>
      </c>
      <c r="J2047" s="24">
        <v>28.490083267971599</v>
      </c>
      <c r="K2047" s="24">
        <v>2.00648493589064E-2</v>
      </c>
      <c r="L2047" s="24">
        <v>60.846574996828899</v>
      </c>
      <c r="M2047" s="24">
        <v>9.1520996628241494E-2</v>
      </c>
      <c r="N2047" s="24">
        <v>-32.3564917288573</v>
      </c>
      <c r="O2047" s="24">
        <v>-7.1456147269335205E-2</v>
      </c>
      <c r="P2047" s="24">
        <v>-8.1980644637948501</v>
      </c>
      <c r="Q2047" s="24">
        <v>-8.1980644637948394</v>
      </c>
      <c r="R2047" s="24">
        <v>0</v>
      </c>
      <c r="S2047" s="24">
        <v>1.66138821074669E-3</v>
      </c>
      <c r="T2047" s="24" t="s">
        <v>70</v>
      </c>
      <c r="U2047" s="21">
        <v>-1.44442860478435</v>
      </c>
      <c r="V2047" s="21">
        <v>-0.38152182672419199</v>
      </c>
      <c r="W2047" s="21">
        <v>-1.0628821277965801</v>
      </c>
      <c r="X2047" s="21">
        <v>0</v>
      </c>
      <c r="Y2047" s="22">
        <v>-1.0628821277965801</v>
      </c>
    </row>
    <row r="2048" spans="2:25" x14ac:dyDescent="0.25">
      <c r="B2048" s="18" t="s">
        <v>30</v>
      </c>
      <c r="C2048" s="19" t="s">
        <v>54</v>
      </c>
      <c r="D2048" s="18" t="s">
        <v>135</v>
      </c>
      <c r="E2048" s="18" t="s">
        <v>111</v>
      </c>
      <c r="F2048" s="23">
        <v>42.41</v>
      </c>
      <c r="G2048" s="24">
        <v>56100</v>
      </c>
      <c r="H2048" s="24">
        <v>42.07</v>
      </c>
      <c r="I2048" s="24">
        <v>1</v>
      </c>
      <c r="J2048" s="24">
        <v>-48.405943880910797</v>
      </c>
      <c r="K2048" s="24">
        <v>0.218614533100076</v>
      </c>
      <c r="L2048" s="24">
        <v>-2.5306069934496298</v>
      </c>
      <c r="M2048" s="24">
        <v>5.9749056476913402E-4</v>
      </c>
      <c r="N2048" s="24">
        <v>-45.875336887461202</v>
      </c>
      <c r="O2048" s="24">
        <v>0.21801704253530699</v>
      </c>
      <c r="P2048" s="24">
        <v>-13.850210472054499</v>
      </c>
      <c r="Q2048" s="24">
        <v>-13.8502104720544</v>
      </c>
      <c r="R2048" s="24">
        <v>0</v>
      </c>
      <c r="S2048" s="24">
        <v>1.7897583200215301E-2</v>
      </c>
      <c r="T2048" s="24" t="s">
        <v>71</v>
      </c>
      <c r="U2048" s="21">
        <v>-6.3885746650452599</v>
      </c>
      <c r="V2048" s="21">
        <v>-1.6874358956189801</v>
      </c>
      <c r="W2048" s="21">
        <v>-4.7010297435811301</v>
      </c>
      <c r="X2048" s="21">
        <v>0</v>
      </c>
      <c r="Y2048" s="22">
        <v>-4.7010297435811301</v>
      </c>
    </row>
    <row r="2049" spans="2:25" x14ac:dyDescent="0.25">
      <c r="B2049" s="18" t="s">
        <v>30</v>
      </c>
      <c r="C2049" s="19" t="s">
        <v>54</v>
      </c>
      <c r="D2049" s="18" t="s">
        <v>135</v>
      </c>
      <c r="E2049" s="18" t="s">
        <v>53</v>
      </c>
      <c r="F2049" s="23">
        <v>41.81</v>
      </c>
      <c r="G2049" s="24">
        <v>56100</v>
      </c>
      <c r="H2049" s="24">
        <v>42.07</v>
      </c>
      <c r="I2049" s="24">
        <v>1</v>
      </c>
      <c r="J2049" s="24">
        <v>40.567570620082101</v>
      </c>
      <c r="K2049" s="24">
        <v>0.135937115124867</v>
      </c>
      <c r="L2049" s="24">
        <v>-4.96687481042997</v>
      </c>
      <c r="M2049" s="24">
        <v>2.0377292285931599E-3</v>
      </c>
      <c r="N2049" s="24">
        <v>45.534445430512001</v>
      </c>
      <c r="O2049" s="24">
        <v>0.13389938589627401</v>
      </c>
      <c r="P2049" s="24">
        <v>15.2196082153147</v>
      </c>
      <c r="Q2049" s="24">
        <v>15.2196082153147</v>
      </c>
      <c r="R2049" s="24">
        <v>0</v>
      </c>
      <c r="S2049" s="24">
        <v>1.9133172771205999E-2</v>
      </c>
      <c r="T2049" s="24" t="s">
        <v>70</v>
      </c>
      <c r="U2049" s="21">
        <v>-6.2232155674432903</v>
      </c>
      <c r="V2049" s="21">
        <v>-1.64375903628955</v>
      </c>
      <c r="W2049" s="21">
        <v>-4.5793503272863001</v>
      </c>
      <c r="X2049" s="21">
        <v>0</v>
      </c>
      <c r="Y2049" s="22">
        <v>-4.5793503272863001</v>
      </c>
    </row>
    <row r="2050" spans="2:25" x14ac:dyDescent="0.25">
      <c r="B2050" s="18" t="s">
        <v>30</v>
      </c>
      <c r="C2050" s="19" t="s">
        <v>54</v>
      </c>
      <c r="D2050" s="18" t="s">
        <v>135</v>
      </c>
      <c r="E2050" s="18" t="s">
        <v>112</v>
      </c>
      <c r="F2050" s="23">
        <v>42.29</v>
      </c>
      <c r="G2050" s="24">
        <v>58054</v>
      </c>
      <c r="H2050" s="24">
        <v>42.15</v>
      </c>
      <c r="I2050" s="24">
        <v>1</v>
      </c>
      <c r="J2050" s="24">
        <v>-31.357357511633602</v>
      </c>
      <c r="K2050" s="24">
        <v>5.5260553500317298E-2</v>
      </c>
      <c r="L2050" s="24">
        <v>-30.9032967132453</v>
      </c>
      <c r="M2050" s="24">
        <v>5.3671772623374497E-2</v>
      </c>
      <c r="N2050" s="24">
        <v>-0.45406079838835001</v>
      </c>
      <c r="O2050" s="24">
        <v>1.5887808769427499E-3</v>
      </c>
      <c r="P2050" s="24">
        <v>-0.14321747461623599</v>
      </c>
      <c r="Q2050" s="24">
        <v>-0.14321747461623599</v>
      </c>
      <c r="R2050" s="24">
        <v>0</v>
      </c>
      <c r="S2050" s="24">
        <v>1.152731970992E-6</v>
      </c>
      <c r="T2050" s="24" t="s">
        <v>71</v>
      </c>
      <c r="U2050" s="21">
        <v>3.5098168501537098E-3</v>
      </c>
      <c r="V2050" s="21">
        <v>-9.2705982954270801E-4</v>
      </c>
      <c r="W2050" s="21">
        <v>4.4369795769418699E-3</v>
      </c>
      <c r="X2050" s="21">
        <v>0</v>
      </c>
      <c r="Y2050" s="22">
        <v>4.4369795769418699E-3</v>
      </c>
    </row>
    <row r="2051" spans="2:25" x14ac:dyDescent="0.25">
      <c r="B2051" s="18" t="s">
        <v>30</v>
      </c>
      <c r="C2051" s="19" t="s">
        <v>54</v>
      </c>
      <c r="D2051" s="18" t="s">
        <v>135</v>
      </c>
      <c r="E2051" s="18" t="s">
        <v>112</v>
      </c>
      <c r="F2051" s="23">
        <v>42.29</v>
      </c>
      <c r="G2051" s="24">
        <v>58104</v>
      </c>
      <c r="H2051" s="24">
        <v>42.09</v>
      </c>
      <c r="I2051" s="24">
        <v>1</v>
      </c>
      <c r="J2051" s="24">
        <v>-29.931114576475601</v>
      </c>
      <c r="K2051" s="24">
        <v>8.0090922809235895E-2</v>
      </c>
      <c r="L2051" s="24">
        <v>-29.477083222985701</v>
      </c>
      <c r="M2051" s="24">
        <v>7.7679520118933407E-2</v>
      </c>
      <c r="N2051" s="24">
        <v>-0.45403135348990298</v>
      </c>
      <c r="O2051" s="24">
        <v>2.4114026903025E-3</v>
      </c>
      <c r="P2051" s="24">
        <v>-0.14306580135743999</v>
      </c>
      <c r="Q2051" s="24">
        <v>-0.14306580135743899</v>
      </c>
      <c r="R2051" s="24">
        <v>0</v>
      </c>
      <c r="S2051" s="24">
        <v>1.8298234225130001E-6</v>
      </c>
      <c r="T2051" s="24" t="s">
        <v>71</v>
      </c>
      <c r="U2051" s="21">
        <v>1.09308088058839E-2</v>
      </c>
      <c r="V2051" s="21">
        <v>-2.8871916059958801E-3</v>
      </c>
      <c r="W2051" s="21">
        <v>1.38183208702298E-2</v>
      </c>
      <c r="X2051" s="21">
        <v>0</v>
      </c>
      <c r="Y2051" s="22">
        <v>1.38183208702298E-2</v>
      </c>
    </row>
    <row r="2052" spans="2:25" x14ac:dyDescent="0.25">
      <c r="B2052" s="18" t="s">
        <v>30</v>
      </c>
      <c r="C2052" s="19" t="s">
        <v>54</v>
      </c>
      <c r="D2052" s="18" t="s">
        <v>135</v>
      </c>
      <c r="E2052" s="18" t="s">
        <v>113</v>
      </c>
      <c r="F2052" s="23">
        <v>42.15</v>
      </c>
      <c r="G2052" s="24">
        <v>58104</v>
      </c>
      <c r="H2052" s="24">
        <v>42.09</v>
      </c>
      <c r="I2052" s="24">
        <v>1</v>
      </c>
      <c r="J2052" s="24">
        <v>-27.612524674590698</v>
      </c>
      <c r="K2052" s="24">
        <v>2.5465880731423099E-2</v>
      </c>
      <c r="L2052" s="24">
        <v>-27.157250331852001</v>
      </c>
      <c r="M2052" s="24">
        <v>2.4633042602601601E-2</v>
      </c>
      <c r="N2052" s="24">
        <v>-0.45527434273873701</v>
      </c>
      <c r="O2052" s="24">
        <v>8.3283812882142697E-4</v>
      </c>
      <c r="P2052" s="24">
        <v>-0.14321747461623099</v>
      </c>
      <c r="Q2052" s="24">
        <v>-0.14321747461622999</v>
      </c>
      <c r="R2052" s="24">
        <v>0</v>
      </c>
      <c r="S2052" s="24">
        <v>6.8507558418399997E-7</v>
      </c>
      <c r="T2052" s="24" t="s">
        <v>71</v>
      </c>
      <c r="U2052" s="21">
        <v>7.7626814216364397E-3</v>
      </c>
      <c r="V2052" s="21">
        <v>-2.0503833740559501E-3</v>
      </c>
      <c r="W2052" s="21">
        <v>9.8132923741016693E-3</v>
      </c>
      <c r="X2052" s="21">
        <v>0</v>
      </c>
      <c r="Y2052" s="22">
        <v>9.8132923741016693E-3</v>
      </c>
    </row>
    <row r="2053" spans="2:25" x14ac:dyDescent="0.25">
      <c r="B2053" s="18" t="s">
        <v>30</v>
      </c>
      <c r="C2053" s="19" t="s">
        <v>54</v>
      </c>
      <c r="D2053" s="18" t="s">
        <v>135</v>
      </c>
      <c r="E2053" s="18" t="s">
        <v>114</v>
      </c>
      <c r="F2053" s="23">
        <v>42.2</v>
      </c>
      <c r="G2053" s="24">
        <v>58200</v>
      </c>
      <c r="H2053" s="24">
        <v>42.2</v>
      </c>
      <c r="I2053" s="24">
        <v>1</v>
      </c>
      <c r="J2053" s="24">
        <v>1.9092465569783801</v>
      </c>
      <c r="K2053" s="24">
        <v>1.49271857907919E-4</v>
      </c>
      <c r="L2053" s="24">
        <v>-30.314806179332798</v>
      </c>
      <c r="M2053" s="24">
        <v>3.7632537047626501E-2</v>
      </c>
      <c r="N2053" s="24">
        <v>32.224052736311201</v>
      </c>
      <c r="O2053" s="24">
        <v>-3.7483265189718597E-2</v>
      </c>
      <c r="P2053" s="24">
        <v>9.8355072213211407</v>
      </c>
      <c r="Q2053" s="24">
        <v>9.8355072213211301</v>
      </c>
      <c r="R2053" s="24">
        <v>0</v>
      </c>
      <c r="S2053" s="24">
        <v>3.9613884342120402E-3</v>
      </c>
      <c r="T2053" s="24" t="s">
        <v>71</v>
      </c>
      <c r="U2053" s="21">
        <v>-1.5817937910061199</v>
      </c>
      <c r="V2053" s="21">
        <v>-0.41780455928850702</v>
      </c>
      <c r="W2053" s="21">
        <v>-1.1639622372135201</v>
      </c>
      <c r="X2053" s="21">
        <v>0</v>
      </c>
      <c r="Y2053" s="22">
        <v>-1.1639622372135201</v>
      </c>
    </row>
    <row r="2054" spans="2:25" x14ac:dyDescent="0.25">
      <c r="B2054" s="18" t="s">
        <v>30</v>
      </c>
      <c r="C2054" s="19" t="s">
        <v>54</v>
      </c>
      <c r="D2054" s="18" t="s">
        <v>135</v>
      </c>
      <c r="E2054" s="18" t="s">
        <v>114</v>
      </c>
      <c r="F2054" s="23">
        <v>42.2</v>
      </c>
      <c r="G2054" s="24">
        <v>58300</v>
      </c>
      <c r="H2054" s="24">
        <v>42.17</v>
      </c>
      <c r="I2054" s="24">
        <v>1</v>
      </c>
      <c r="J2054" s="24">
        <v>-7.2830796221754399</v>
      </c>
      <c r="K2054" s="24">
        <v>2.03845205072866E-3</v>
      </c>
      <c r="L2054" s="24">
        <v>26.299286345723601</v>
      </c>
      <c r="M2054" s="24">
        <v>2.6580204125972399E-2</v>
      </c>
      <c r="N2054" s="24">
        <v>-33.582365967899101</v>
      </c>
      <c r="O2054" s="24">
        <v>-2.4541752075243801E-2</v>
      </c>
      <c r="P2054" s="24">
        <v>-10.6765297305405</v>
      </c>
      <c r="Q2054" s="24">
        <v>-10.6765297305404</v>
      </c>
      <c r="R2054" s="24">
        <v>0</v>
      </c>
      <c r="S2054" s="24">
        <v>4.3805698727578104E-3</v>
      </c>
      <c r="T2054" s="24" t="s">
        <v>71</v>
      </c>
      <c r="U2054" s="21">
        <v>-2.0427647903311601</v>
      </c>
      <c r="V2054" s="21">
        <v>-0.539562392903014</v>
      </c>
      <c r="W2054" s="21">
        <v>-1.50316753610627</v>
      </c>
      <c r="X2054" s="21">
        <v>0</v>
      </c>
      <c r="Y2054" s="22">
        <v>-1.50316753610627</v>
      </c>
    </row>
    <row r="2055" spans="2:25" x14ac:dyDescent="0.25">
      <c r="B2055" s="18" t="s">
        <v>30</v>
      </c>
      <c r="C2055" s="19" t="s">
        <v>54</v>
      </c>
      <c r="D2055" s="18" t="s">
        <v>135</v>
      </c>
      <c r="E2055" s="18" t="s">
        <v>114</v>
      </c>
      <c r="F2055" s="23">
        <v>42.2</v>
      </c>
      <c r="G2055" s="24">
        <v>58500</v>
      </c>
      <c r="H2055" s="24">
        <v>42.19</v>
      </c>
      <c r="I2055" s="24">
        <v>1</v>
      </c>
      <c r="J2055" s="24">
        <v>-13.9571682573894</v>
      </c>
      <c r="K2055" s="24">
        <v>1.0149212634360499E-3</v>
      </c>
      <c r="L2055" s="24">
        <v>-15.346600061715</v>
      </c>
      <c r="M2055" s="24">
        <v>1.22704947529655E-3</v>
      </c>
      <c r="N2055" s="24">
        <v>1.3894318043256699</v>
      </c>
      <c r="O2055" s="24">
        <v>-2.1212821186049601E-4</v>
      </c>
      <c r="P2055" s="24">
        <v>0.84102250921930199</v>
      </c>
      <c r="Q2055" s="24">
        <v>0.84102250921930199</v>
      </c>
      <c r="R2055" s="24">
        <v>0</v>
      </c>
      <c r="S2055" s="24">
        <v>3.6851312658810001E-6</v>
      </c>
      <c r="T2055" s="24" t="s">
        <v>71</v>
      </c>
      <c r="U2055" s="21">
        <v>4.94356814381021E-3</v>
      </c>
      <c r="V2055" s="21">
        <v>-1.3057614218624301E-3</v>
      </c>
      <c r="W2055" s="21">
        <v>6.2494744961822503E-3</v>
      </c>
      <c r="X2055" s="21">
        <v>0</v>
      </c>
      <c r="Y2055" s="22">
        <v>6.2494744961822503E-3</v>
      </c>
    </row>
    <row r="2056" spans="2:25" x14ac:dyDescent="0.25">
      <c r="B2056" s="18" t="s">
        <v>30</v>
      </c>
      <c r="C2056" s="19" t="s">
        <v>54</v>
      </c>
      <c r="D2056" s="18" t="s">
        <v>135</v>
      </c>
      <c r="E2056" s="18" t="s">
        <v>115</v>
      </c>
      <c r="F2056" s="23">
        <v>42.17</v>
      </c>
      <c r="G2056" s="24">
        <v>58304</v>
      </c>
      <c r="H2056" s="24">
        <v>42.17</v>
      </c>
      <c r="I2056" s="24">
        <v>1</v>
      </c>
      <c r="J2056" s="24">
        <v>17.511559653365602</v>
      </c>
      <c r="K2056" s="24">
        <v>0</v>
      </c>
      <c r="L2056" s="24">
        <v>17.511559653365602</v>
      </c>
      <c r="M2056" s="24">
        <v>0</v>
      </c>
      <c r="N2056" s="24">
        <v>0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70</v>
      </c>
      <c r="U2056" s="21">
        <v>0</v>
      </c>
      <c r="V2056" s="21">
        <v>0</v>
      </c>
      <c r="W2056" s="21">
        <v>0</v>
      </c>
      <c r="X2056" s="21">
        <v>0</v>
      </c>
      <c r="Y2056" s="22">
        <v>0</v>
      </c>
    </row>
    <row r="2057" spans="2:25" x14ac:dyDescent="0.25">
      <c r="B2057" s="18" t="s">
        <v>30</v>
      </c>
      <c r="C2057" s="19" t="s">
        <v>54</v>
      </c>
      <c r="D2057" s="18" t="s">
        <v>135</v>
      </c>
      <c r="E2057" s="18" t="s">
        <v>115</v>
      </c>
      <c r="F2057" s="23">
        <v>42.17</v>
      </c>
      <c r="G2057" s="24">
        <v>58350</v>
      </c>
      <c r="H2057" s="24">
        <v>41.92</v>
      </c>
      <c r="I2057" s="24">
        <v>1</v>
      </c>
      <c r="J2057" s="24">
        <v>-39.844980566224699</v>
      </c>
      <c r="K2057" s="24">
        <v>0.11478510503814</v>
      </c>
      <c r="L2057" s="24">
        <v>19.9280809362381</v>
      </c>
      <c r="M2057" s="24">
        <v>2.87123840286309E-2</v>
      </c>
      <c r="N2057" s="24">
        <v>-59.773061502462802</v>
      </c>
      <c r="O2057" s="24">
        <v>8.6072721009509301E-2</v>
      </c>
      <c r="P2057" s="24">
        <v>-19.038338437085802</v>
      </c>
      <c r="Q2057" s="24">
        <v>-19.038338437085802</v>
      </c>
      <c r="R2057" s="24">
        <v>0</v>
      </c>
      <c r="S2057" s="24">
        <v>2.62057372911749E-2</v>
      </c>
      <c r="T2057" s="24" t="s">
        <v>71</v>
      </c>
      <c r="U2057" s="21">
        <v>-11.324337820770801</v>
      </c>
      <c r="V2057" s="21">
        <v>-2.9911357595049699</v>
      </c>
      <c r="W2057" s="21">
        <v>-8.3330088028997604</v>
      </c>
      <c r="X2057" s="21">
        <v>0</v>
      </c>
      <c r="Y2057" s="22">
        <v>-8.3330088028997604</v>
      </c>
    </row>
    <row r="2058" spans="2:25" x14ac:dyDescent="0.25">
      <c r="B2058" s="18" t="s">
        <v>30</v>
      </c>
      <c r="C2058" s="19" t="s">
        <v>54</v>
      </c>
      <c r="D2058" s="18" t="s">
        <v>135</v>
      </c>
      <c r="E2058" s="18" t="s">
        <v>115</v>
      </c>
      <c r="F2058" s="23">
        <v>42.17</v>
      </c>
      <c r="G2058" s="24">
        <v>58600</v>
      </c>
      <c r="H2058" s="24">
        <v>42.17</v>
      </c>
      <c r="I2058" s="24">
        <v>1</v>
      </c>
      <c r="J2058" s="24">
        <v>4.1997553006517396</v>
      </c>
      <c r="K2058" s="24">
        <v>6.7729707207753E-5</v>
      </c>
      <c r="L2058" s="24">
        <v>-21.961066878431701</v>
      </c>
      <c r="M2058" s="24">
        <v>1.85198768040557E-3</v>
      </c>
      <c r="N2058" s="24">
        <v>26.1608221790835</v>
      </c>
      <c r="O2058" s="24">
        <v>-1.7842579731978201E-3</v>
      </c>
      <c r="P2058" s="24">
        <v>8.3618087065453395</v>
      </c>
      <c r="Q2058" s="24">
        <v>8.3618087065453395</v>
      </c>
      <c r="R2058" s="24">
        <v>0</v>
      </c>
      <c r="S2058" s="24">
        <v>2.6849220420425301E-4</v>
      </c>
      <c r="T2058" s="24" t="s">
        <v>70</v>
      </c>
      <c r="U2058" s="21">
        <v>-7.5242158729752096E-2</v>
      </c>
      <c r="V2058" s="21">
        <v>-1.98739665983922E-2</v>
      </c>
      <c r="W2058" s="21">
        <v>-5.5366908067170699E-2</v>
      </c>
      <c r="X2058" s="21">
        <v>0</v>
      </c>
      <c r="Y2058" s="22">
        <v>-5.5366908067170699E-2</v>
      </c>
    </row>
    <row r="2059" spans="2:25" x14ac:dyDescent="0.25">
      <c r="B2059" s="18" t="s">
        <v>30</v>
      </c>
      <c r="C2059" s="19" t="s">
        <v>54</v>
      </c>
      <c r="D2059" s="18" t="s">
        <v>135</v>
      </c>
      <c r="E2059" s="18" t="s">
        <v>116</v>
      </c>
      <c r="F2059" s="23">
        <v>42.17</v>
      </c>
      <c r="G2059" s="24">
        <v>58300</v>
      </c>
      <c r="H2059" s="24">
        <v>42.17</v>
      </c>
      <c r="I2059" s="24">
        <v>2</v>
      </c>
      <c r="J2059" s="24">
        <v>-10.792140346634399</v>
      </c>
      <c r="K2059" s="24">
        <v>0</v>
      </c>
      <c r="L2059" s="24">
        <v>-10.792140346634399</v>
      </c>
      <c r="M2059" s="24">
        <v>0</v>
      </c>
      <c r="N2059" s="24">
        <v>0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70</v>
      </c>
      <c r="U2059" s="21">
        <v>0</v>
      </c>
      <c r="V2059" s="21">
        <v>0</v>
      </c>
      <c r="W2059" s="21">
        <v>0</v>
      </c>
      <c r="X2059" s="21">
        <v>0</v>
      </c>
      <c r="Y2059" s="22">
        <v>0</v>
      </c>
    </row>
    <row r="2060" spans="2:25" x14ac:dyDescent="0.25">
      <c r="B2060" s="18" t="s">
        <v>30</v>
      </c>
      <c r="C2060" s="19" t="s">
        <v>54</v>
      </c>
      <c r="D2060" s="18" t="s">
        <v>135</v>
      </c>
      <c r="E2060" s="18" t="s">
        <v>117</v>
      </c>
      <c r="F2060" s="23">
        <v>42.27</v>
      </c>
      <c r="G2060" s="24">
        <v>58500</v>
      </c>
      <c r="H2060" s="24">
        <v>42.19</v>
      </c>
      <c r="I2060" s="24">
        <v>1</v>
      </c>
      <c r="J2060" s="24">
        <v>-60.215653139785601</v>
      </c>
      <c r="K2060" s="24">
        <v>5.1125540851018697E-2</v>
      </c>
      <c r="L2060" s="24">
        <v>-32.661210544825899</v>
      </c>
      <c r="M2060" s="24">
        <v>1.50412409069736E-2</v>
      </c>
      <c r="N2060" s="24">
        <v>-27.554442594959699</v>
      </c>
      <c r="O2060" s="24">
        <v>3.6084299944045203E-2</v>
      </c>
      <c r="P2060" s="24">
        <v>-9.2028312157646504</v>
      </c>
      <c r="Q2060" s="24">
        <v>-9.2028312157646397</v>
      </c>
      <c r="R2060" s="24">
        <v>0</v>
      </c>
      <c r="S2060" s="24">
        <v>1.1941586436405201E-3</v>
      </c>
      <c r="T2060" s="24" t="s">
        <v>71</v>
      </c>
      <c r="U2060" s="21">
        <v>-0.68051542095990103</v>
      </c>
      <c r="V2060" s="21">
        <v>-0.179746846371382</v>
      </c>
      <c r="W2060" s="21">
        <v>-0.50075696107959</v>
      </c>
      <c r="X2060" s="21">
        <v>0</v>
      </c>
      <c r="Y2060" s="22">
        <v>-0.50075696107959</v>
      </c>
    </row>
    <row r="2061" spans="2:25" x14ac:dyDescent="0.25">
      <c r="B2061" s="18" t="s">
        <v>30</v>
      </c>
      <c r="C2061" s="19" t="s">
        <v>54</v>
      </c>
      <c r="D2061" s="18" t="s">
        <v>135</v>
      </c>
      <c r="E2061" s="18" t="s">
        <v>118</v>
      </c>
      <c r="F2061" s="23">
        <v>42.19</v>
      </c>
      <c r="G2061" s="24">
        <v>58600</v>
      </c>
      <c r="H2061" s="24">
        <v>42.17</v>
      </c>
      <c r="I2061" s="24">
        <v>1</v>
      </c>
      <c r="J2061" s="24">
        <v>-4.1993186689052902</v>
      </c>
      <c r="K2061" s="24">
        <v>8.0553378628819199E-4</v>
      </c>
      <c r="L2061" s="24">
        <v>21.9730203354137</v>
      </c>
      <c r="M2061" s="24">
        <v>2.2054926283131802E-2</v>
      </c>
      <c r="N2061" s="24">
        <v>-26.172339004318999</v>
      </c>
      <c r="O2061" s="24">
        <v>-2.12493924968436E-2</v>
      </c>
      <c r="P2061" s="24">
        <v>-8.3618087065453608</v>
      </c>
      <c r="Q2061" s="24">
        <v>-8.3618087065453501</v>
      </c>
      <c r="R2061" s="24">
        <v>0</v>
      </c>
      <c r="S2061" s="24">
        <v>3.1939385125131E-3</v>
      </c>
      <c r="T2061" s="24" t="s">
        <v>70</v>
      </c>
      <c r="U2061" s="21">
        <v>-1.4197461556031299</v>
      </c>
      <c r="V2061" s="21">
        <v>-0.375002367701812</v>
      </c>
      <c r="W2061" s="21">
        <v>-1.0447195588623499</v>
      </c>
      <c r="X2061" s="21">
        <v>0</v>
      </c>
      <c r="Y2061" s="22">
        <v>-1.0447195588623499</v>
      </c>
    </row>
    <row r="2062" spans="2:25" x14ac:dyDescent="0.25">
      <c r="B2062" s="18" t="s">
        <v>30</v>
      </c>
      <c r="C2062" s="19" t="s">
        <v>31</v>
      </c>
      <c r="D2062" s="18" t="s">
        <v>136</v>
      </c>
      <c r="E2062" s="18" t="s">
        <v>33</v>
      </c>
      <c r="F2062" s="23">
        <v>47.82</v>
      </c>
      <c r="G2062" s="24">
        <v>50050</v>
      </c>
      <c r="H2062" s="24">
        <v>46.44</v>
      </c>
      <c r="I2062" s="24">
        <v>1</v>
      </c>
      <c r="J2062" s="24">
        <v>-74.054642037617299</v>
      </c>
      <c r="K2062" s="24">
        <v>1.00358847133949</v>
      </c>
      <c r="L2062" s="24">
        <v>5.6832481305675397</v>
      </c>
      <c r="M2062" s="24">
        <v>5.9107736043886904E-3</v>
      </c>
      <c r="N2062" s="24">
        <v>-79.737890168184904</v>
      </c>
      <c r="O2062" s="24">
        <v>0.99767769773510595</v>
      </c>
      <c r="P2062" s="24">
        <v>-24.9071447096639</v>
      </c>
      <c r="Q2062" s="24">
        <v>-24.9071447096638</v>
      </c>
      <c r="R2062" s="24">
        <v>0</v>
      </c>
      <c r="S2062" s="24">
        <v>0.11352695193862899</v>
      </c>
      <c r="T2062" s="24" t="s">
        <v>48</v>
      </c>
      <c r="U2062" s="21">
        <v>-956.28314321744199</v>
      </c>
      <c r="V2062" s="21">
        <v>-288.630107374293</v>
      </c>
      <c r="W2062" s="21">
        <v>-667.65039714942304</v>
      </c>
      <c r="X2062" s="21">
        <v>0</v>
      </c>
      <c r="Y2062" s="22">
        <v>-667.65039714942304</v>
      </c>
    </row>
    <row r="2063" spans="2:25" x14ac:dyDescent="0.25">
      <c r="B2063" s="18" t="s">
        <v>30</v>
      </c>
      <c r="C2063" s="19" t="s">
        <v>31</v>
      </c>
      <c r="D2063" s="18" t="s">
        <v>136</v>
      </c>
      <c r="E2063" s="18" t="s">
        <v>49</v>
      </c>
      <c r="F2063" s="23">
        <v>42.68</v>
      </c>
      <c r="G2063" s="24">
        <v>56050</v>
      </c>
      <c r="H2063" s="24">
        <v>46.26</v>
      </c>
      <c r="I2063" s="24">
        <v>1</v>
      </c>
      <c r="J2063" s="24">
        <v>3.8982528675325501</v>
      </c>
      <c r="K2063" s="24">
        <v>4.8628401341522501E-4</v>
      </c>
      <c r="L2063" s="24">
        <v>-37.832228827864299</v>
      </c>
      <c r="M2063" s="24">
        <v>4.5800881218684399E-2</v>
      </c>
      <c r="N2063" s="24">
        <v>41.730481695396897</v>
      </c>
      <c r="O2063" s="24">
        <v>-4.5314597205269203E-2</v>
      </c>
      <c r="P2063" s="24">
        <v>14.1472353411749</v>
      </c>
      <c r="Q2063" s="24">
        <v>14.147235341174801</v>
      </c>
      <c r="R2063" s="24">
        <v>0</v>
      </c>
      <c r="S2063" s="24">
        <v>6.4046165695547802E-3</v>
      </c>
      <c r="T2063" s="24" t="s">
        <v>48</v>
      </c>
      <c r="U2063" s="21">
        <v>-112.021545540388</v>
      </c>
      <c r="V2063" s="21">
        <v>-33.810896852967602</v>
      </c>
      <c r="W2063" s="21">
        <v>-78.210339583834099</v>
      </c>
      <c r="X2063" s="21">
        <v>0</v>
      </c>
      <c r="Y2063" s="22">
        <v>-78.210339583834099</v>
      </c>
    </row>
    <row r="2064" spans="2:25" x14ac:dyDescent="0.25">
      <c r="B2064" s="18" t="s">
        <v>30</v>
      </c>
      <c r="C2064" s="19" t="s">
        <v>31</v>
      </c>
      <c r="D2064" s="18" t="s">
        <v>136</v>
      </c>
      <c r="E2064" s="18" t="s">
        <v>35</v>
      </c>
      <c r="F2064" s="23">
        <v>46.44</v>
      </c>
      <c r="G2064" s="24">
        <v>51450</v>
      </c>
      <c r="H2064" s="24">
        <v>46.98</v>
      </c>
      <c r="I2064" s="24">
        <v>10</v>
      </c>
      <c r="J2064" s="24">
        <v>27.970463009294001</v>
      </c>
      <c r="K2064" s="24">
        <v>0.13640998821438899</v>
      </c>
      <c r="L2064" s="24">
        <v>63.906257605100997</v>
      </c>
      <c r="M2064" s="24">
        <v>0.71208794194357095</v>
      </c>
      <c r="N2064" s="24">
        <v>-35.935794595807103</v>
      </c>
      <c r="O2064" s="24">
        <v>-0.57567795372918196</v>
      </c>
      <c r="P2064" s="24">
        <v>-9.0762924060566004</v>
      </c>
      <c r="Q2064" s="24">
        <v>-9.0762924060566004</v>
      </c>
      <c r="R2064" s="24">
        <v>0</v>
      </c>
      <c r="S2064" s="24">
        <v>1.43636170583844E-2</v>
      </c>
      <c r="T2064" s="24" t="s">
        <v>50</v>
      </c>
      <c r="U2064" s="21">
        <v>-7.4845881369543203</v>
      </c>
      <c r="V2064" s="21">
        <v>-2.2590354048835</v>
      </c>
      <c r="W2064" s="21">
        <v>-5.2255320796773299</v>
      </c>
      <c r="X2064" s="21">
        <v>0</v>
      </c>
      <c r="Y2064" s="22">
        <v>-5.2255320796773299</v>
      </c>
    </row>
    <row r="2065" spans="2:25" x14ac:dyDescent="0.25">
      <c r="B2065" s="18" t="s">
        <v>30</v>
      </c>
      <c r="C2065" s="19" t="s">
        <v>31</v>
      </c>
      <c r="D2065" s="18" t="s">
        <v>136</v>
      </c>
      <c r="E2065" s="18" t="s">
        <v>51</v>
      </c>
      <c r="F2065" s="23">
        <v>46.98</v>
      </c>
      <c r="G2065" s="24">
        <v>54000</v>
      </c>
      <c r="H2065" s="24">
        <v>47.02</v>
      </c>
      <c r="I2065" s="24">
        <v>10</v>
      </c>
      <c r="J2065" s="24">
        <v>3.83880551983412</v>
      </c>
      <c r="K2065" s="24">
        <v>7.0499070686616896E-4</v>
      </c>
      <c r="L2065" s="24">
        <v>39.4498870914191</v>
      </c>
      <c r="M2065" s="24">
        <v>7.4453085418590303E-2</v>
      </c>
      <c r="N2065" s="24">
        <v>-35.611081571584997</v>
      </c>
      <c r="O2065" s="24">
        <v>-7.3748094711724096E-2</v>
      </c>
      <c r="P2065" s="24">
        <v>-9.0762924060566004</v>
      </c>
      <c r="Q2065" s="24">
        <v>-9.0762924060566004</v>
      </c>
      <c r="R2065" s="24">
        <v>0</v>
      </c>
      <c r="S2065" s="24">
        <v>3.9410153709171199E-3</v>
      </c>
      <c r="T2065" s="24" t="s">
        <v>50</v>
      </c>
      <c r="U2065" s="21">
        <v>-2.0417171885874099</v>
      </c>
      <c r="V2065" s="21">
        <v>-0.61624117872370299</v>
      </c>
      <c r="W2065" s="21">
        <v>-1.42547037610724</v>
      </c>
      <c r="X2065" s="21">
        <v>0</v>
      </c>
      <c r="Y2065" s="22">
        <v>-1.42547037610724</v>
      </c>
    </row>
    <row r="2066" spans="2:25" x14ac:dyDescent="0.25">
      <c r="B2066" s="18" t="s">
        <v>30</v>
      </c>
      <c r="C2066" s="19" t="s">
        <v>31</v>
      </c>
      <c r="D2066" s="18" t="s">
        <v>136</v>
      </c>
      <c r="E2066" s="18" t="s">
        <v>52</v>
      </c>
      <c r="F2066" s="23">
        <v>47.02</v>
      </c>
      <c r="G2066" s="24">
        <v>56100</v>
      </c>
      <c r="H2066" s="24">
        <v>46.53</v>
      </c>
      <c r="I2066" s="24">
        <v>10</v>
      </c>
      <c r="J2066" s="24">
        <v>-25.414283826660601</v>
      </c>
      <c r="K2066" s="24">
        <v>0.118067928338753</v>
      </c>
      <c r="L2066" s="24">
        <v>19.436075243469901</v>
      </c>
      <c r="M2066" s="24">
        <v>6.9054714615003704E-2</v>
      </c>
      <c r="N2066" s="24">
        <v>-44.850359070130501</v>
      </c>
      <c r="O2066" s="24">
        <v>4.9013213723749498E-2</v>
      </c>
      <c r="P2066" s="24">
        <v>-16.1114510909626</v>
      </c>
      <c r="Q2066" s="24">
        <v>-16.1114510909626</v>
      </c>
      <c r="R2066" s="24">
        <v>0</v>
      </c>
      <c r="S2066" s="24">
        <v>4.7451014923684698E-2</v>
      </c>
      <c r="T2066" s="24" t="s">
        <v>50</v>
      </c>
      <c r="U2066" s="21">
        <v>-19.684082872435599</v>
      </c>
      <c r="V2066" s="21">
        <v>-5.9411472358702202</v>
      </c>
      <c r="W2066" s="21">
        <v>-13.7428813218299</v>
      </c>
      <c r="X2066" s="21">
        <v>0</v>
      </c>
      <c r="Y2066" s="22">
        <v>-13.7428813218299</v>
      </c>
    </row>
    <row r="2067" spans="2:25" x14ac:dyDescent="0.25">
      <c r="B2067" s="18" t="s">
        <v>30</v>
      </c>
      <c r="C2067" s="19" t="s">
        <v>31</v>
      </c>
      <c r="D2067" s="18" t="s">
        <v>136</v>
      </c>
      <c r="E2067" s="18" t="s">
        <v>53</v>
      </c>
      <c r="F2067" s="23">
        <v>46.26</v>
      </c>
      <c r="G2067" s="24">
        <v>56100</v>
      </c>
      <c r="H2067" s="24">
        <v>46.53</v>
      </c>
      <c r="I2067" s="24">
        <v>10</v>
      </c>
      <c r="J2067" s="24">
        <v>37.302351863605203</v>
      </c>
      <c r="K2067" s="24">
        <v>9.9768073091680495E-2</v>
      </c>
      <c r="L2067" s="24">
        <v>-6.8715543561518704</v>
      </c>
      <c r="M2067" s="24">
        <v>3.38554918962672E-3</v>
      </c>
      <c r="N2067" s="24">
        <v>44.1739062197571</v>
      </c>
      <c r="O2067" s="24">
        <v>9.6382523902053804E-2</v>
      </c>
      <c r="P2067" s="24">
        <v>14.7420533476238</v>
      </c>
      <c r="Q2067" s="24">
        <v>14.742053347623701</v>
      </c>
      <c r="R2067" s="24">
        <v>0</v>
      </c>
      <c r="S2067" s="24">
        <v>1.55824274160301E-2</v>
      </c>
      <c r="T2067" s="24" t="s">
        <v>50</v>
      </c>
      <c r="U2067" s="21">
        <v>-7.4552874828987701</v>
      </c>
      <c r="V2067" s="21">
        <v>-2.2501917365764998</v>
      </c>
      <c r="W2067" s="21">
        <v>-5.2050751747787398</v>
      </c>
      <c r="X2067" s="21">
        <v>0</v>
      </c>
      <c r="Y2067" s="22">
        <v>-5.2050751747787398</v>
      </c>
    </row>
    <row r="2068" spans="2:25" x14ac:dyDescent="0.25">
      <c r="B2068" s="18" t="s">
        <v>30</v>
      </c>
      <c r="C2068" s="19" t="s">
        <v>54</v>
      </c>
      <c r="D2068" s="18" t="s">
        <v>136</v>
      </c>
      <c r="E2068" s="18" t="s">
        <v>55</v>
      </c>
      <c r="F2068" s="23">
        <v>47.58</v>
      </c>
      <c r="G2068" s="24">
        <v>50000</v>
      </c>
      <c r="H2068" s="24">
        <v>46.31</v>
      </c>
      <c r="I2068" s="24">
        <v>1</v>
      </c>
      <c r="J2068" s="24">
        <v>-148.28034339326899</v>
      </c>
      <c r="K2068" s="24">
        <v>2.0953668405694899</v>
      </c>
      <c r="L2068" s="24">
        <v>-5.8195401873175401</v>
      </c>
      <c r="M2068" s="24">
        <v>3.22752967361891E-3</v>
      </c>
      <c r="N2068" s="24">
        <v>-142.46080320595101</v>
      </c>
      <c r="O2068" s="24">
        <v>2.0921393108958699</v>
      </c>
      <c r="P2068" s="24">
        <v>-54.092855290345703</v>
      </c>
      <c r="Q2068" s="24">
        <v>-54.092855290345703</v>
      </c>
      <c r="R2068" s="24">
        <v>0</v>
      </c>
      <c r="S2068" s="24">
        <v>0.27885132547695501</v>
      </c>
      <c r="T2068" s="24" t="s">
        <v>56</v>
      </c>
      <c r="U2068" s="21">
        <v>-2508.6605621107701</v>
      </c>
      <c r="V2068" s="21">
        <v>-757.17633688649698</v>
      </c>
      <c r="W2068" s="21">
        <v>-1751.4773030204001</v>
      </c>
      <c r="X2068" s="21">
        <v>0</v>
      </c>
      <c r="Y2068" s="22">
        <v>-1751.4773030204001</v>
      </c>
    </row>
    <row r="2069" spans="2:25" x14ac:dyDescent="0.25">
      <c r="B2069" s="18" t="s">
        <v>30</v>
      </c>
      <c r="C2069" s="19" t="s">
        <v>54</v>
      </c>
      <c r="D2069" s="18" t="s">
        <v>136</v>
      </c>
      <c r="E2069" s="18" t="s">
        <v>57</v>
      </c>
      <c r="F2069" s="23">
        <v>42.14</v>
      </c>
      <c r="G2069" s="24">
        <v>56050</v>
      </c>
      <c r="H2069" s="24">
        <v>46.26</v>
      </c>
      <c r="I2069" s="24">
        <v>1</v>
      </c>
      <c r="J2069" s="24">
        <v>97.346526972304204</v>
      </c>
      <c r="K2069" s="24">
        <v>0.54204700913617798</v>
      </c>
      <c r="L2069" s="24">
        <v>49.011194313706</v>
      </c>
      <c r="M2069" s="24">
        <v>0.137399958012794</v>
      </c>
      <c r="N2069" s="24">
        <v>48.335332658598197</v>
      </c>
      <c r="O2069" s="24">
        <v>0.40464705112338401</v>
      </c>
      <c r="P2069" s="24">
        <v>15.814426221779099</v>
      </c>
      <c r="Q2069" s="24">
        <v>15.814426221779099</v>
      </c>
      <c r="R2069" s="24">
        <v>0</v>
      </c>
      <c r="S2069" s="24">
        <v>1.4305495588618201E-2</v>
      </c>
      <c r="T2069" s="24" t="s">
        <v>56</v>
      </c>
      <c r="U2069" s="21">
        <v>-145.38134226557901</v>
      </c>
      <c r="V2069" s="21">
        <v>-43.879715674118003</v>
      </c>
      <c r="W2069" s="21">
        <v>-101.50122543743301</v>
      </c>
      <c r="X2069" s="21">
        <v>0</v>
      </c>
      <c r="Y2069" s="22">
        <v>-101.50122543743301</v>
      </c>
    </row>
    <row r="2070" spans="2:25" x14ac:dyDescent="0.25">
      <c r="B2070" s="18" t="s">
        <v>30</v>
      </c>
      <c r="C2070" s="19" t="s">
        <v>54</v>
      </c>
      <c r="D2070" s="18" t="s">
        <v>136</v>
      </c>
      <c r="E2070" s="18" t="s">
        <v>68</v>
      </c>
      <c r="F2070" s="23">
        <v>42.33</v>
      </c>
      <c r="G2070" s="24">
        <v>58350</v>
      </c>
      <c r="H2070" s="24">
        <v>46.25</v>
      </c>
      <c r="I2070" s="24">
        <v>1</v>
      </c>
      <c r="J2070" s="24">
        <v>48.754822326546297</v>
      </c>
      <c r="K2070" s="24">
        <v>0.16924472824662801</v>
      </c>
      <c r="L2070" s="24">
        <v>-11.0630184969634</v>
      </c>
      <c r="M2070" s="24">
        <v>8.7141949324078209E-3</v>
      </c>
      <c r="N2070" s="24">
        <v>59.817840823509698</v>
      </c>
      <c r="O2070" s="24">
        <v>0.16053053331422101</v>
      </c>
      <c r="P2070" s="24">
        <v>19.038338437055199</v>
      </c>
      <c r="Q2070" s="24">
        <v>19.038338437055199</v>
      </c>
      <c r="R2070" s="24">
        <v>0</v>
      </c>
      <c r="S2070" s="24">
        <v>2.5807033127602401E-2</v>
      </c>
      <c r="T2070" s="24" t="s">
        <v>56</v>
      </c>
      <c r="U2070" s="21">
        <v>-173.27329676825801</v>
      </c>
      <c r="V2070" s="21">
        <v>-52.298203315655698</v>
      </c>
      <c r="W2070" s="21">
        <v>-120.974615335672</v>
      </c>
      <c r="X2070" s="21">
        <v>0</v>
      </c>
      <c r="Y2070" s="22">
        <v>-120.974615335672</v>
      </c>
    </row>
    <row r="2071" spans="2:25" x14ac:dyDescent="0.25">
      <c r="B2071" s="18" t="s">
        <v>30</v>
      </c>
      <c r="C2071" s="19" t="s">
        <v>54</v>
      </c>
      <c r="D2071" s="18" t="s">
        <v>136</v>
      </c>
      <c r="E2071" s="18" t="s">
        <v>69</v>
      </c>
      <c r="F2071" s="23">
        <v>46.31</v>
      </c>
      <c r="G2071" s="24">
        <v>50050</v>
      </c>
      <c r="H2071" s="24">
        <v>46.44</v>
      </c>
      <c r="I2071" s="24">
        <v>1</v>
      </c>
      <c r="J2071" s="24">
        <v>26.910888619972301</v>
      </c>
      <c r="K2071" s="24">
        <v>4.1930944133728498E-2</v>
      </c>
      <c r="L2071" s="24">
        <v>113.475843938694</v>
      </c>
      <c r="M2071" s="24">
        <v>0.74556481842497901</v>
      </c>
      <c r="N2071" s="24">
        <v>-86.564955318722198</v>
      </c>
      <c r="O2071" s="24">
        <v>-0.70363387429125002</v>
      </c>
      <c r="P2071" s="24">
        <v>-32.1488731153296</v>
      </c>
      <c r="Q2071" s="24">
        <v>-32.148873115329501</v>
      </c>
      <c r="R2071" s="24">
        <v>0</v>
      </c>
      <c r="S2071" s="24">
        <v>5.9842547465704103E-2</v>
      </c>
      <c r="T2071" s="24" t="s">
        <v>70</v>
      </c>
      <c r="U2071" s="21">
        <v>-21.3775767288232</v>
      </c>
      <c r="V2071" s="21">
        <v>-6.4522859264073098</v>
      </c>
      <c r="W2071" s="21">
        <v>-14.9252318147845</v>
      </c>
      <c r="X2071" s="21">
        <v>0</v>
      </c>
      <c r="Y2071" s="22">
        <v>-14.9252318147845</v>
      </c>
    </row>
    <row r="2072" spans="2:25" x14ac:dyDescent="0.25">
      <c r="B2072" s="18" t="s">
        <v>30</v>
      </c>
      <c r="C2072" s="19" t="s">
        <v>54</v>
      </c>
      <c r="D2072" s="18" t="s">
        <v>136</v>
      </c>
      <c r="E2072" s="18" t="s">
        <v>69</v>
      </c>
      <c r="F2072" s="23">
        <v>46.31</v>
      </c>
      <c r="G2072" s="24">
        <v>51150</v>
      </c>
      <c r="H2072" s="24">
        <v>45.63</v>
      </c>
      <c r="I2072" s="24">
        <v>1</v>
      </c>
      <c r="J2072" s="24">
        <v>-218.11805188536599</v>
      </c>
      <c r="K2072" s="24">
        <v>1.66514195953935</v>
      </c>
      <c r="L2072" s="24">
        <v>-161.14984255578801</v>
      </c>
      <c r="M2072" s="24">
        <v>0.90892451145143305</v>
      </c>
      <c r="N2072" s="24">
        <v>-56.968209329577697</v>
      </c>
      <c r="O2072" s="24">
        <v>0.75621744808791302</v>
      </c>
      <c r="P2072" s="24">
        <v>-21.943982175016099</v>
      </c>
      <c r="Q2072" s="24">
        <v>-21.943982175016</v>
      </c>
      <c r="R2072" s="24">
        <v>0</v>
      </c>
      <c r="S2072" s="24">
        <v>1.68538423794098E-2</v>
      </c>
      <c r="T2072" s="24" t="s">
        <v>71</v>
      </c>
      <c r="U2072" s="21">
        <v>-3.9750662555114502</v>
      </c>
      <c r="V2072" s="21">
        <v>-1.1997741550562</v>
      </c>
      <c r="W2072" s="21">
        <v>-2.7752811319649302</v>
      </c>
      <c r="X2072" s="21">
        <v>0</v>
      </c>
      <c r="Y2072" s="22">
        <v>-2.7752811319649302</v>
      </c>
    </row>
    <row r="2073" spans="2:25" x14ac:dyDescent="0.25">
      <c r="B2073" s="18" t="s">
        <v>30</v>
      </c>
      <c r="C2073" s="19" t="s">
        <v>54</v>
      </c>
      <c r="D2073" s="18" t="s">
        <v>136</v>
      </c>
      <c r="E2073" s="18" t="s">
        <v>69</v>
      </c>
      <c r="F2073" s="23">
        <v>46.31</v>
      </c>
      <c r="G2073" s="24">
        <v>51200</v>
      </c>
      <c r="H2073" s="24">
        <v>46.31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70</v>
      </c>
      <c r="U2073" s="21">
        <v>0</v>
      </c>
      <c r="V2073" s="21">
        <v>0</v>
      </c>
      <c r="W2073" s="21">
        <v>0</v>
      </c>
      <c r="X2073" s="21">
        <v>0</v>
      </c>
      <c r="Y2073" s="22">
        <v>0</v>
      </c>
    </row>
    <row r="2074" spans="2:25" x14ac:dyDescent="0.25">
      <c r="B2074" s="18" t="s">
        <v>30</v>
      </c>
      <c r="C2074" s="19" t="s">
        <v>54</v>
      </c>
      <c r="D2074" s="18" t="s">
        <v>136</v>
      </c>
      <c r="E2074" s="18" t="s">
        <v>35</v>
      </c>
      <c r="F2074" s="23">
        <v>46.44</v>
      </c>
      <c r="G2074" s="24">
        <v>50054</v>
      </c>
      <c r="H2074" s="24">
        <v>46.44</v>
      </c>
      <c r="I2074" s="24">
        <v>1</v>
      </c>
      <c r="J2074" s="24">
        <v>39.249900803903103</v>
      </c>
      <c r="K2074" s="24">
        <v>0</v>
      </c>
      <c r="L2074" s="24">
        <v>39.2499004341553</v>
      </c>
      <c r="M2074" s="24">
        <v>0</v>
      </c>
      <c r="N2074" s="24">
        <v>3.6974779349400002E-7</v>
      </c>
      <c r="O2074" s="24">
        <v>0</v>
      </c>
      <c r="P2074" s="24">
        <v>9.2460000000000008E-15</v>
      </c>
      <c r="Q2074" s="24">
        <v>9.2449999999999994E-15</v>
      </c>
      <c r="R2074" s="24">
        <v>0</v>
      </c>
      <c r="S2074" s="24">
        <v>0</v>
      </c>
      <c r="T2074" s="24" t="s">
        <v>70</v>
      </c>
      <c r="U2074" s="21">
        <v>0</v>
      </c>
      <c r="V2074" s="21">
        <v>0</v>
      </c>
      <c r="W2074" s="21">
        <v>0</v>
      </c>
      <c r="X2074" s="21">
        <v>0</v>
      </c>
      <c r="Y2074" s="22">
        <v>0</v>
      </c>
    </row>
    <row r="2075" spans="2:25" x14ac:dyDescent="0.25">
      <c r="B2075" s="18" t="s">
        <v>30</v>
      </c>
      <c r="C2075" s="19" t="s">
        <v>54</v>
      </c>
      <c r="D2075" s="18" t="s">
        <v>136</v>
      </c>
      <c r="E2075" s="18" t="s">
        <v>35</v>
      </c>
      <c r="F2075" s="23">
        <v>46.44</v>
      </c>
      <c r="G2075" s="24">
        <v>50100</v>
      </c>
      <c r="H2075" s="24">
        <v>46.29</v>
      </c>
      <c r="I2075" s="24">
        <v>1</v>
      </c>
      <c r="J2075" s="24">
        <v>-178.90270009187901</v>
      </c>
      <c r="K2075" s="24">
        <v>0.25508922351831298</v>
      </c>
      <c r="L2075" s="24">
        <v>-105.403096539464</v>
      </c>
      <c r="M2075" s="24">
        <v>8.8545207698056697E-2</v>
      </c>
      <c r="N2075" s="24">
        <v>-73.499603552415195</v>
      </c>
      <c r="O2075" s="24">
        <v>0.16654401582025599</v>
      </c>
      <c r="P2075" s="24">
        <v>-30.874865272456201</v>
      </c>
      <c r="Q2075" s="24">
        <v>-30.874865272456098</v>
      </c>
      <c r="R2075" s="24">
        <v>0</v>
      </c>
      <c r="S2075" s="24">
        <v>7.5974607255707999E-3</v>
      </c>
      <c r="T2075" s="24" t="s">
        <v>71</v>
      </c>
      <c r="U2075" s="21">
        <v>-3.3031272393559901</v>
      </c>
      <c r="V2075" s="21">
        <v>-0.99696619827323596</v>
      </c>
      <c r="W2075" s="21">
        <v>-2.3061519266889898</v>
      </c>
      <c r="X2075" s="21">
        <v>0</v>
      </c>
      <c r="Y2075" s="22">
        <v>-2.3061519266889898</v>
      </c>
    </row>
    <row r="2076" spans="2:25" x14ac:dyDescent="0.25">
      <c r="B2076" s="18" t="s">
        <v>30</v>
      </c>
      <c r="C2076" s="19" t="s">
        <v>54</v>
      </c>
      <c r="D2076" s="18" t="s">
        <v>136</v>
      </c>
      <c r="E2076" s="18" t="s">
        <v>35</v>
      </c>
      <c r="F2076" s="23">
        <v>46.44</v>
      </c>
      <c r="G2076" s="24">
        <v>50900</v>
      </c>
      <c r="H2076" s="24">
        <v>46.76</v>
      </c>
      <c r="I2076" s="24">
        <v>1</v>
      </c>
      <c r="J2076" s="24">
        <v>48.058160612679799</v>
      </c>
      <c r="K2076" s="24">
        <v>0.162825869503926</v>
      </c>
      <c r="L2076" s="24">
        <v>104.56406525669</v>
      </c>
      <c r="M2076" s="24">
        <v>0.770821883881875</v>
      </c>
      <c r="N2076" s="24">
        <v>-56.505904644010201</v>
      </c>
      <c r="O2076" s="24">
        <v>-0.60799601437794903</v>
      </c>
      <c r="P2076" s="24">
        <v>-17.1048601464806</v>
      </c>
      <c r="Q2076" s="24">
        <v>-17.1048601464806</v>
      </c>
      <c r="R2076" s="24">
        <v>0</v>
      </c>
      <c r="S2076" s="24">
        <v>2.0626624964461601E-2</v>
      </c>
      <c r="T2076" s="24" t="s">
        <v>71</v>
      </c>
      <c r="U2076" s="21">
        <v>-10.250724783929099</v>
      </c>
      <c r="V2076" s="21">
        <v>-3.0939244469951399</v>
      </c>
      <c r="W2076" s="21">
        <v>-7.1567720518770503</v>
      </c>
      <c r="X2076" s="21">
        <v>0</v>
      </c>
      <c r="Y2076" s="22">
        <v>-7.1567720518770503</v>
      </c>
    </row>
    <row r="2077" spans="2:25" x14ac:dyDescent="0.25">
      <c r="B2077" s="18" t="s">
        <v>30</v>
      </c>
      <c r="C2077" s="19" t="s">
        <v>54</v>
      </c>
      <c r="D2077" s="18" t="s">
        <v>136</v>
      </c>
      <c r="E2077" s="18" t="s">
        <v>72</v>
      </c>
      <c r="F2077" s="23">
        <v>46.44</v>
      </c>
      <c r="G2077" s="24">
        <v>50454</v>
      </c>
      <c r="H2077" s="24">
        <v>46.44</v>
      </c>
      <c r="I2077" s="24">
        <v>1</v>
      </c>
      <c r="J2077" s="24">
        <v>-3.3943000000000001E-14</v>
      </c>
      <c r="K2077" s="24">
        <v>0</v>
      </c>
      <c r="L2077" s="24">
        <v>1.5872999999999999E-14</v>
      </c>
      <c r="M2077" s="24">
        <v>0</v>
      </c>
      <c r="N2077" s="24">
        <v>-4.9815999999999997E-14</v>
      </c>
      <c r="O2077" s="24">
        <v>0</v>
      </c>
      <c r="P2077" s="24">
        <v>2.3109999999999999E-15</v>
      </c>
      <c r="Q2077" s="24">
        <v>2.3129999999999999E-15</v>
      </c>
      <c r="R2077" s="24">
        <v>0</v>
      </c>
      <c r="S2077" s="24">
        <v>0</v>
      </c>
      <c r="T2077" s="24" t="s">
        <v>70</v>
      </c>
      <c r="U2077" s="21">
        <v>0</v>
      </c>
      <c r="V2077" s="21">
        <v>0</v>
      </c>
      <c r="W2077" s="21">
        <v>0</v>
      </c>
      <c r="X2077" s="21">
        <v>0</v>
      </c>
      <c r="Y2077" s="22">
        <v>0</v>
      </c>
    </row>
    <row r="2078" spans="2:25" x14ac:dyDescent="0.25">
      <c r="B2078" s="18" t="s">
        <v>30</v>
      </c>
      <c r="C2078" s="19" t="s">
        <v>54</v>
      </c>
      <c r="D2078" s="18" t="s">
        <v>136</v>
      </c>
      <c r="E2078" s="18" t="s">
        <v>72</v>
      </c>
      <c r="F2078" s="23">
        <v>46.44</v>
      </c>
      <c r="G2078" s="24">
        <v>50604</v>
      </c>
      <c r="H2078" s="24">
        <v>46.44</v>
      </c>
      <c r="I2078" s="24">
        <v>1</v>
      </c>
      <c r="J2078" s="24">
        <v>-6.7886000000000002E-14</v>
      </c>
      <c r="K2078" s="24">
        <v>0</v>
      </c>
      <c r="L2078" s="24">
        <v>3.1745999999999998E-14</v>
      </c>
      <c r="M2078" s="24">
        <v>0</v>
      </c>
      <c r="N2078" s="24">
        <v>-9.9631999999999994E-14</v>
      </c>
      <c r="O2078" s="24">
        <v>0</v>
      </c>
      <c r="P2078" s="24">
        <v>4.6230000000000004E-15</v>
      </c>
      <c r="Q2078" s="24">
        <v>4.6219999999999998E-15</v>
      </c>
      <c r="R2078" s="24">
        <v>0</v>
      </c>
      <c r="S2078" s="24">
        <v>0</v>
      </c>
      <c r="T2078" s="24" t="s">
        <v>70</v>
      </c>
      <c r="U2078" s="21">
        <v>0</v>
      </c>
      <c r="V2078" s="21">
        <v>0</v>
      </c>
      <c r="W2078" s="21">
        <v>0</v>
      </c>
      <c r="X2078" s="21">
        <v>0</v>
      </c>
      <c r="Y2078" s="22">
        <v>0</v>
      </c>
    </row>
    <row r="2079" spans="2:25" x14ac:dyDescent="0.25">
      <c r="B2079" s="18" t="s">
        <v>30</v>
      </c>
      <c r="C2079" s="19" t="s">
        <v>54</v>
      </c>
      <c r="D2079" s="18" t="s">
        <v>136</v>
      </c>
      <c r="E2079" s="18" t="s">
        <v>73</v>
      </c>
      <c r="F2079" s="23">
        <v>46.29</v>
      </c>
      <c r="G2079" s="24">
        <v>50103</v>
      </c>
      <c r="H2079" s="24">
        <v>46.29</v>
      </c>
      <c r="I2079" s="24">
        <v>1</v>
      </c>
      <c r="J2079" s="24">
        <v>-7.8998432576706303</v>
      </c>
      <c r="K2079" s="24">
        <v>3.1203761747882001E-4</v>
      </c>
      <c r="L2079" s="24">
        <v>-7.8998435904352702</v>
      </c>
      <c r="M2079" s="24">
        <v>3.1203764376670599E-4</v>
      </c>
      <c r="N2079" s="24">
        <v>3.3276464223000002E-7</v>
      </c>
      <c r="O2079" s="24">
        <v>-2.6287886000000002E-11</v>
      </c>
      <c r="P2079" s="24">
        <v>-6.1719000000000004E-14</v>
      </c>
      <c r="Q2079" s="24">
        <v>-6.1720000000000001E-14</v>
      </c>
      <c r="R2079" s="24">
        <v>0</v>
      </c>
      <c r="S2079" s="24">
        <v>0</v>
      </c>
      <c r="T2079" s="24" t="s">
        <v>70</v>
      </c>
      <c r="U2079" s="21">
        <v>-1.2168662299999999E-9</v>
      </c>
      <c r="V2079" s="21">
        <v>0</v>
      </c>
      <c r="W2079" s="21">
        <v>-1.2168614207099999E-9</v>
      </c>
      <c r="X2079" s="21">
        <v>0</v>
      </c>
      <c r="Y2079" s="22">
        <v>-1.2168614207099999E-9</v>
      </c>
    </row>
    <row r="2080" spans="2:25" x14ac:dyDescent="0.25">
      <c r="B2080" s="18" t="s">
        <v>30</v>
      </c>
      <c r="C2080" s="19" t="s">
        <v>54</v>
      </c>
      <c r="D2080" s="18" t="s">
        <v>136</v>
      </c>
      <c r="E2080" s="18" t="s">
        <v>73</v>
      </c>
      <c r="F2080" s="23">
        <v>46.29</v>
      </c>
      <c r="G2080" s="24">
        <v>50200</v>
      </c>
      <c r="H2080" s="24">
        <v>46.09</v>
      </c>
      <c r="I2080" s="24">
        <v>1</v>
      </c>
      <c r="J2080" s="24">
        <v>-117.003187322927</v>
      </c>
      <c r="K2080" s="24">
        <v>0.227249781005817</v>
      </c>
      <c r="L2080" s="24">
        <v>-43.322261847005898</v>
      </c>
      <c r="M2080" s="24">
        <v>3.11551849675731E-2</v>
      </c>
      <c r="N2080" s="24">
        <v>-73.680925475921001</v>
      </c>
      <c r="O2080" s="24">
        <v>0.196094596038244</v>
      </c>
      <c r="P2080" s="24">
        <v>-30.874865272456201</v>
      </c>
      <c r="Q2080" s="24">
        <v>-30.874865272456098</v>
      </c>
      <c r="R2080" s="24">
        <v>0</v>
      </c>
      <c r="S2080" s="24">
        <v>1.5824071272832502E-2</v>
      </c>
      <c r="T2080" s="24" t="s">
        <v>71</v>
      </c>
      <c r="U2080" s="21">
        <v>-5.6785757041773799</v>
      </c>
      <c r="V2080" s="21">
        <v>-1.7139358011846599</v>
      </c>
      <c r="W2080" s="21">
        <v>-3.96462423397023</v>
      </c>
      <c r="X2080" s="21">
        <v>0</v>
      </c>
      <c r="Y2080" s="22">
        <v>-3.96462423397023</v>
      </c>
    </row>
    <row r="2081" spans="2:25" x14ac:dyDescent="0.25">
      <c r="B2081" s="18" t="s">
        <v>30</v>
      </c>
      <c r="C2081" s="19" t="s">
        <v>54</v>
      </c>
      <c r="D2081" s="18" t="s">
        <v>136</v>
      </c>
      <c r="E2081" s="18" t="s">
        <v>74</v>
      </c>
      <c r="F2081" s="23">
        <v>46.07</v>
      </c>
      <c r="G2081" s="24">
        <v>50800</v>
      </c>
      <c r="H2081" s="24">
        <v>46.2</v>
      </c>
      <c r="I2081" s="24">
        <v>1</v>
      </c>
      <c r="J2081" s="24">
        <v>13.302390240598699</v>
      </c>
      <c r="K2081" s="24">
        <v>8.9821640311048001E-3</v>
      </c>
      <c r="L2081" s="24">
        <v>60.5488702069878</v>
      </c>
      <c r="M2081" s="24">
        <v>0.18609457008647301</v>
      </c>
      <c r="N2081" s="24">
        <v>-47.246479966389103</v>
      </c>
      <c r="O2081" s="24">
        <v>-0.17711240605536899</v>
      </c>
      <c r="P2081" s="24">
        <v>-11.6949084731478</v>
      </c>
      <c r="Q2081" s="24">
        <v>-11.6949084731477</v>
      </c>
      <c r="R2081" s="24">
        <v>0</v>
      </c>
      <c r="S2081" s="24">
        <v>6.9424900817536403E-3</v>
      </c>
      <c r="T2081" s="24" t="s">
        <v>71</v>
      </c>
      <c r="U2081" s="21">
        <v>-2.0290384577337202</v>
      </c>
      <c r="V2081" s="21">
        <v>-0.61241442147756298</v>
      </c>
      <c r="W2081" s="21">
        <v>-1.41661843748441</v>
      </c>
      <c r="X2081" s="21">
        <v>0</v>
      </c>
      <c r="Y2081" s="22">
        <v>-1.41661843748441</v>
      </c>
    </row>
    <row r="2082" spans="2:25" x14ac:dyDescent="0.25">
      <c r="B2082" s="18" t="s">
        <v>30</v>
      </c>
      <c r="C2082" s="19" t="s">
        <v>54</v>
      </c>
      <c r="D2082" s="18" t="s">
        <v>136</v>
      </c>
      <c r="E2082" s="18" t="s">
        <v>75</v>
      </c>
      <c r="F2082" s="23">
        <v>46.09</v>
      </c>
      <c r="G2082" s="24">
        <v>50150</v>
      </c>
      <c r="H2082" s="24">
        <v>46.07</v>
      </c>
      <c r="I2082" s="24">
        <v>1</v>
      </c>
      <c r="J2082" s="24">
        <v>-48.745911206055901</v>
      </c>
      <c r="K2082" s="24">
        <v>1.24035753455913E-2</v>
      </c>
      <c r="L2082" s="24">
        <v>-1.41707419731925</v>
      </c>
      <c r="M2082" s="24">
        <v>1.0482278245295999E-5</v>
      </c>
      <c r="N2082" s="24">
        <v>-47.328837008736599</v>
      </c>
      <c r="O2082" s="24">
        <v>1.2393093067345999E-2</v>
      </c>
      <c r="P2082" s="24">
        <v>-11.6949084731478</v>
      </c>
      <c r="Q2082" s="24">
        <v>-11.6949084731478</v>
      </c>
      <c r="R2082" s="24">
        <v>0</v>
      </c>
      <c r="S2082" s="24">
        <v>7.1394401549949003E-4</v>
      </c>
      <c r="T2082" s="24" t="s">
        <v>71</v>
      </c>
      <c r="U2082" s="21">
        <v>-0.37550301163157501</v>
      </c>
      <c r="V2082" s="21">
        <v>-0.113336175938372</v>
      </c>
      <c r="W2082" s="21">
        <v>-0.26216579955924202</v>
      </c>
      <c r="X2082" s="21">
        <v>0</v>
      </c>
      <c r="Y2082" s="22">
        <v>-0.26216579955924202</v>
      </c>
    </row>
    <row r="2083" spans="2:25" x14ac:dyDescent="0.25">
      <c r="B2083" s="18" t="s">
        <v>30</v>
      </c>
      <c r="C2083" s="19" t="s">
        <v>54</v>
      </c>
      <c r="D2083" s="18" t="s">
        <v>136</v>
      </c>
      <c r="E2083" s="18" t="s">
        <v>75</v>
      </c>
      <c r="F2083" s="23">
        <v>46.09</v>
      </c>
      <c r="G2083" s="24">
        <v>50250</v>
      </c>
      <c r="H2083" s="24">
        <v>45.48</v>
      </c>
      <c r="I2083" s="24">
        <v>1</v>
      </c>
      <c r="J2083" s="24">
        <v>-125.318799877361</v>
      </c>
      <c r="K2083" s="24">
        <v>0.775346055125401</v>
      </c>
      <c r="L2083" s="24">
        <v>-182.321574396052</v>
      </c>
      <c r="M2083" s="24">
        <v>1.6411158959239001</v>
      </c>
      <c r="N2083" s="24">
        <v>57.002774518691197</v>
      </c>
      <c r="O2083" s="24">
        <v>-0.86576984079849995</v>
      </c>
      <c r="P2083" s="24">
        <v>21.943982175015901</v>
      </c>
      <c r="Q2083" s="24">
        <v>21.943982175015901</v>
      </c>
      <c r="R2083" s="24">
        <v>0</v>
      </c>
      <c r="S2083" s="24">
        <v>2.3773548522041499E-2</v>
      </c>
      <c r="T2083" s="24" t="s">
        <v>71</v>
      </c>
      <c r="U2083" s="21">
        <v>-4.8675797045572899</v>
      </c>
      <c r="V2083" s="21">
        <v>-1.4691569779766001</v>
      </c>
      <c r="W2083" s="21">
        <v>-3.39840929535782</v>
      </c>
      <c r="X2083" s="21">
        <v>0</v>
      </c>
      <c r="Y2083" s="22">
        <v>-3.39840929535782</v>
      </c>
    </row>
    <row r="2084" spans="2:25" x14ac:dyDescent="0.25">
      <c r="B2084" s="18" t="s">
        <v>30</v>
      </c>
      <c r="C2084" s="19" t="s">
        <v>54</v>
      </c>
      <c r="D2084" s="18" t="s">
        <v>136</v>
      </c>
      <c r="E2084" s="18" t="s">
        <v>75</v>
      </c>
      <c r="F2084" s="23">
        <v>46.09</v>
      </c>
      <c r="G2084" s="24">
        <v>50900</v>
      </c>
      <c r="H2084" s="24">
        <v>46.76</v>
      </c>
      <c r="I2084" s="24">
        <v>1</v>
      </c>
      <c r="J2084" s="24">
        <v>82.854760726605903</v>
      </c>
      <c r="K2084" s="24">
        <v>0.65559903631852801</v>
      </c>
      <c r="L2084" s="24">
        <v>104.33179009643899</v>
      </c>
      <c r="M2084" s="24">
        <v>1.03952919156146</v>
      </c>
      <c r="N2084" s="24">
        <v>-21.477029369832898</v>
      </c>
      <c r="O2084" s="24">
        <v>-0.383930155242935</v>
      </c>
      <c r="P2084" s="24">
        <v>-3.8130290061766701</v>
      </c>
      <c r="Q2084" s="24">
        <v>-3.8130290061766701</v>
      </c>
      <c r="R2084" s="24">
        <v>0</v>
      </c>
      <c r="S2084" s="24">
        <v>1.38849266428572E-3</v>
      </c>
      <c r="T2084" s="24" t="s">
        <v>70</v>
      </c>
      <c r="U2084" s="21">
        <v>-3.4343477793653499</v>
      </c>
      <c r="V2084" s="21">
        <v>-1.0365718305812399</v>
      </c>
      <c r="W2084" s="21">
        <v>-2.3977664723105399</v>
      </c>
      <c r="X2084" s="21">
        <v>0</v>
      </c>
      <c r="Y2084" s="22">
        <v>-2.3977664723105399</v>
      </c>
    </row>
    <row r="2085" spans="2:25" x14ac:dyDescent="0.25">
      <c r="B2085" s="18" t="s">
        <v>30</v>
      </c>
      <c r="C2085" s="19" t="s">
        <v>54</v>
      </c>
      <c r="D2085" s="18" t="s">
        <v>136</v>
      </c>
      <c r="E2085" s="18" t="s">
        <v>75</v>
      </c>
      <c r="F2085" s="23">
        <v>46.09</v>
      </c>
      <c r="G2085" s="24">
        <v>53050</v>
      </c>
      <c r="H2085" s="24">
        <v>47.26</v>
      </c>
      <c r="I2085" s="24">
        <v>1</v>
      </c>
      <c r="J2085" s="24">
        <v>70.001024171664696</v>
      </c>
      <c r="K2085" s="24">
        <v>0.983458777385954</v>
      </c>
      <c r="L2085" s="24">
        <v>100.833685408249</v>
      </c>
      <c r="M2085" s="24">
        <v>2.0406036250810402</v>
      </c>
      <c r="N2085" s="24">
        <v>-30.832661236583998</v>
      </c>
      <c r="O2085" s="24">
        <v>-1.05714484769509</v>
      </c>
      <c r="P2085" s="24">
        <v>-7.3109099681475396</v>
      </c>
      <c r="Q2085" s="24">
        <v>-7.3109099681475396</v>
      </c>
      <c r="R2085" s="24">
        <v>0</v>
      </c>
      <c r="S2085" s="24">
        <v>1.07272954956655E-2</v>
      </c>
      <c r="T2085" s="24" t="s">
        <v>70</v>
      </c>
      <c r="U2085" s="21">
        <v>-13.268022119365</v>
      </c>
      <c r="V2085" s="21">
        <v>-4.0046200501581497</v>
      </c>
      <c r="W2085" s="21">
        <v>-9.2633654584530891</v>
      </c>
      <c r="X2085" s="21">
        <v>0</v>
      </c>
      <c r="Y2085" s="22">
        <v>-9.2633654584530891</v>
      </c>
    </row>
    <row r="2086" spans="2:25" x14ac:dyDescent="0.25">
      <c r="B2086" s="18" t="s">
        <v>30</v>
      </c>
      <c r="C2086" s="19" t="s">
        <v>54</v>
      </c>
      <c r="D2086" s="18" t="s">
        <v>136</v>
      </c>
      <c r="E2086" s="18" t="s">
        <v>76</v>
      </c>
      <c r="F2086" s="23">
        <v>45.48</v>
      </c>
      <c r="G2086" s="24">
        <v>50253</v>
      </c>
      <c r="H2086" s="24">
        <v>45.48</v>
      </c>
      <c r="I2086" s="24">
        <v>1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24">
        <v>0</v>
      </c>
      <c r="Q2086" s="24">
        <v>0</v>
      </c>
      <c r="R2086" s="24">
        <v>0</v>
      </c>
      <c r="S2086" s="24">
        <v>0</v>
      </c>
      <c r="T2086" s="24" t="s">
        <v>70</v>
      </c>
      <c r="U2086" s="21">
        <v>0</v>
      </c>
      <c r="V2086" s="21">
        <v>0</v>
      </c>
      <c r="W2086" s="21">
        <v>0</v>
      </c>
      <c r="X2086" s="21">
        <v>0</v>
      </c>
      <c r="Y2086" s="22">
        <v>0</v>
      </c>
    </row>
    <row r="2087" spans="2:25" x14ac:dyDescent="0.25">
      <c r="B2087" s="18" t="s">
        <v>30</v>
      </c>
      <c r="C2087" s="19" t="s">
        <v>54</v>
      </c>
      <c r="D2087" s="18" t="s">
        <v>136</v>
      </c>
      <c r="E2087" s="18" t="s">
        <v>76</v>
      </c>
      <c r="F2087" s="23">
        <v>45.48</v>
      </c>
      <c r="G2087" s="24">
        <v>50300</v>
      </c>
      <c r="H2087" s="24">
        <v>45.47</v>
      </c>
      <c r="I2087" s="24">
        <v>1</v>
      </c>
      <c r="J2087" s="24">
        <v>-1.4228997586402701</v>
      </c>
      <c r="K2087" s="24">
        <v>2.8142547751626001E-5</v>
      </c>
      <c r="L2087" s="24">
        <v>-58.882636042840502</v>
      </c>
      <c r="M2087" s="24">
        <v>4.8193591100215198E-2</v>
      </c>
      <c r="N2087" s="24">
        <v>57.459736284200197</v>
      </c>
      <c r="O2087" s="24">
        <v>-4.8165448552463602E-2</v>
      </c>
      <c r="P2087" s="24">
        <v>21.943982175016</v>
      </c>
      <c r="Q2087" s="24">
        <v>21.943982175015901</v>
      </c>
      <c r="R2087" s="24">
        <v>0</v>
      </c>
      <c r="S2087" s="24">
        <v>6.6933831163941198E-3</v>
      </c>
      <c r="T2087" s="24" t="s">
        <v>71</v>
      </c>
      <c r="U2087" s="21">
        <v>-1.61572641008139</v>
      </c>
      <c r="V2087" s="21">
        <v>-0.48766653531111698</v>
      </c>
      <c r="W2087" s="21">
        <v>-1.12805541645981</v>
      </c>
      <c r="X2087" s="21">
        <v>0</v>
      </c>
      <c r="Y2087" s="22">
        <v>-1.12805541645981</v>
      </c>
    </row>
    <row r="2088" spans="2:25" x14ac:dyDescent="0.25">
      <c r="B2088" s="18" t="s">
        <v>30</v>
      </c>
      <c r="C2088" s="19" t="s">
        <v>54</v>
      </c>
      <c r="D2088" s="18" t="s">
        <v>136</v>
      </c>
      <c r="E2088" s="18" t="s">
        <v>77</v>
      </c>
      <c r="F2088" s="23">
        <v>45.47</v>
      </c>
      <c r="G2088" s="24">
        <v>51150</v>
      </c>
      <c r="H2088" s="24">
        <v>45.63</v>
      </c>
      <c r="I2088" s="24">
        <v>1</v>
      </c>
      <c r="J2088" s="24">
        <v>70.572858015323305</v>
      </c>
      <c r="K2088" s="24">
        <v>0.14244310904969801</v>
      </c>
      <c r="L2088" s="24">
        <v>13.1577878755323</v>
      </c>
      <c r="M2088" s="24">
        <v>4.95144311883662E-3</v>
      </c>
      <c r="N2088" s="24">
        <v>57.415070139790998</v>
      </c>
      <c r="O2088" s="24">
        <v>0.13749166593086101</v>
      </c>
      <c r="P2088" s="24">
        <v>21.943982175016</v>
      </c>
      <c r="Q2088" s="24">
        <v>21.943982175016</v>
      </c>
      <c r="R2088" s="24">
        <v>0</v>
      </c>
      <c r="S2088" s="24">
        <v>1.3771996915746199E-2</v>
      </c>
      <c r="T2088" s="24" t="s">
        <v>71</v>
      </c>
      <c r="U2088" s="21">
        <v>-2.9236658392160302</v>
      </c>
      <c r="V2088" s="21">
        <v>-0.88243528193992204</v>
      </c>
      <c r="W2088" s="21">
        <v>-2.0412224899387699</v>
      </c>
      <c r="X2088" s="21">
        <v>0</v>
      </c>
      <c r="Y2088" s="22">
        <v>-2.0412224899387699</v>
      </c>
    </row>
    <row r="2089" spans="2:25" x14ac:dyDescent="0.25">
      <c r="B2089" s="18" t="s">
        <v>30</v>
      </c>
      <c r="C2089" s="19" t="s">
        <v>54</v>
      </c>
      <c r="D2089" s="18" t="s">
        <v>136</v>
      </c>
      <c r="E2089" s="18" t="s">
        <v>78</v>
      </c>
      <c r="F2089" s="23">
        <v>46.82</v>
      </c>
      <c r="G2089" s="24">
        <v>50354</v>
      </c>
      <c r="H2089" s="24">
        <v>46.82</v>
      </c>
      <c r="I2089" s="24">
        <v>1</v>
      </c>
      <c r="J2089" s="24">
        <v>0</v>
      </c>
      <c r="K2089" s="24">
        <v>0</v>
      </c>
      <c r="L2089" s="24">
        <v>0</v>
      </c>
      <c r="M2089" s="24">
        <v>0</v>
      </c>
      <c r="N2089" s="24">
        <v>0</v>
      </c>
      <c r="O2089" s="24">
        <v>0</v>
      </c>
      <c r="P2089" s="24">
        <v>0</v>
      </c>
      <c r="Q2089" s="24">
        <v>0</v>
      </c>
      <c r="R2089" s="24">
        <v>0</v>
      </c>
      <c r="S2089" s="24">
        <v>0</v>
      </c>
      <c r="T2089" s="24" t="s">
        <v>70</v>
      </c>
      <c r="U2089" s="21">
        <v>0</v>
      </c>
      <c r="V2089" s="21">
        <v>0</v>
      </c>
      <c r="W2089" s="21">
        <v>0</v>
      </c>
      <c r="X2089" s="21">
        <v>0</v>
      </c>
      <c r="Y2089" s="22">
        <v>0</v>
      </c>
    </row>
    <row r="2090" spans="2:25" x14ac:dyDescent="0.25">
      <c r="B2090" s="18" t="s">
        <v>30</v>
      </c>
      <c r="C2090" s="19" t="s">
        <v>54</v>
      </c>
      <c r="D2090" s="18" t="s">
        <v>136</v>
      </c>
      <c r="E2090" s="18" t="s">
        <v>78</v>
      </c>
      <c r="F2090" s="23">
        <v>46.82</v>
      </c>
      <c r="G2090" s="24">
        <v>50900</v>
      </c>
      <c r="H2090" s="24">
        <v>46.76</v>
      </c>
      <c r="I2090" s="24">
        <v>1</v>
      </c>
      <c r="J2090" s="24">
        <v>-72.1509552968907</v>
      </c>
      <c r="K2090" s="24">
        <v>4.1125506767005902E-2</v>
      </c>
      <c r="L2090" s="24">
        <v>-118.719453483457</v>
      </c>
      <c r="M2090" s="24">
        <v>0.11134503821974399</v>
      </c>
      <c r="N2090" s="24">
        <v>46.568498186565897</v>
      </c>
      <c r="O2090" s="24">
        <v>-7.0219531452737904E-2</v>
      </c>
      <c r="P2090" s="24">
        <v>12.7198246886059</v>
      </c>
      <c r="Q2090" s="24">
        <v>12.7198246886059</v>
      </c>
      <c r="R2090" s="24">
        <v>0</v>
      </c>
      <c r="S2090" s="24">
        <v>1.2781721268600599E-3</v>
      </c>
      <c r="T2090" s="24" t="s">
        <v>71</v>
      </c>
      <c r="U2090" s="21">
        <v>-0.491461985479547</v>
      </c>
      <c r="V2090" s="21">
        <v>-0.14833548687482201</v>
      </c>
      <c r="W2090" s="21">
        <v>-0.343125142502542</v>
      </c>
      <c r="X2090" s="21">
        <v>0</v>
      </c>
      <c r="Y2090" s="22">
        <v>-0.343125142502542</v>
      </c>
    </row>
    <row r="2091" spans="2:25" x14ac:dyDescent="0.25">
      <c r="B2091" s="18" t="s">
        <v>30</v>
      </c>
      <c r="C2091" s="19" t="s">
        <v>54</v>
      </c>
      <c r="D2091" s="18" t="s">
        <v>136</v>
      </c>
      <c r="E2091" s="18" t="s">
        <v>78</v>
      </c>
      <c r="F2091" s="23">
        <v>46.82</v>
      </c>
      <c r="G2091" s="24">
        <v>53200</v>
      </c>
      <c r="H2091" s="24">
        <v>46.95</v>
      </c>
      <c r="I2091" s="24">
        <v>1</v>
      </c>
      <c r="J2091" s="24">
        <v>29.013463530762301</v>
      </c>
      <c r="K2091" s="24">
        <v>4.06580254902573E-2</v>
      </c>
      <c r="L2091" s="24">
        <v>75.429775890501304</v>
      </c>
      <c r="M2091" s="24">
        <v>0.27481014769004702</v>
      </c>
      <c r="N2091" s="24">
        <v>-46.416312359738903</v>
      </c>
      <c r="O2091" s="24">
        <v>-0.23415212219979001</v>
      </c>
      <c r="P2091" s="24">
        <v>-12.7198246886059</v>
      </c>
      <c r="Q2091" s="24">
        <v>-12.7198246886059</v>
      </c>
      <c r="R2091" s="24">
        <v>0</v>
      </c>
      <c r="S2091" s="24">
        <v>7.8146473072583499E-3</v>
      </c>
      <c r="T2091" s="24" t="s">
        <v>71</v>
      </c>
      <c r="U2091" s="21">
        <v>-4.9441016425709599</v>
      </c>
      <c r="V2091" s="21">
        <v>-1.4922532077303301</v>
      </c>
      <c r="W2091" s="21">
        <v>-3.45183479246904</v>
      </c>
      <c r="X2091" s="21">
        <v>0</v>
      </c>
      <c r="Y2091" s="22">
        <v>-3.45183479246904</v>
      </c>
    </row>
    <row r="2092" spans="2:25" x14ac:dyDescent="0.25">
      <c r="B2092" s="18" t="s">
        <v>30</v>
      </c>
      <c r="C2092" s="19" t="s">
        <v>54</v>
      </c>
      <c r="D2092" s="18" t="s">
        <v>136</v>
      </c>
      <c r="E2092" s="18" t="s">
        <v>79</v>
      </c>
      <c r="F2092" s="23">
        <v>46.82</v>
      </c>
      <c r="G2092" s="24">
        <v>50404</v>
      </c>
      <c r="H2092" s="24">
        <v>46.82</v>
      </c>
      <c r="I2092" s="24">
        <v>1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70</v>
      </c>
      <c r="U2092" s="21">
        <v>0</v>
      </c>
      <c r="V2092" s="21">
        <v>0</v>
      </c>
      <c r="W2092" s="21">
        <v>0</v>
      </c>
      <c r="X2092" s="21">
        <v>0</v>
      </c>
      <c r="Y2092" s="22">
        <v>0</v>
      </c>
    </row>
    <row r="2093" spans="2:25" x14ac:dyDescent="0.25">
      <c r="B2093" s="18" t="s">
        <v>30</v>
      </c>
      <c r="C2093" s="19" t="s">
        <v>54</v>
      </c>
      <c r="D2093" s="18" t="s">
        <v>136</v>
      </c>
      <c r="E2093" s="18" t="s">
        <v>80</v>
      </c>
      <c r="F2093" s="23">
        <v>46.44</v>
      </c>
      <c r="G2093" s="24">
        <v>50499</v>
      </c>
      <c r="H2093" s="24">
        <v>46.44</v>
      </c>
      <c r="I2093" s="24">
        <v>1</v>
      </c>
      <c r="J2093" s="24">
        <v>2.7154499999999998E-13</v>
      </c>
      <c r="K2093" s="24">
        <v>0</v>
      </c>
      <c r="L2093" s="24">
        <v>-1.2698499999999999E-13</v>
      </c>
      <c r="M2093" s="24">
        <v>0</v>
      </c>
      <c r="N2093" s="24">
        <v>3.9853000000000002E-13</v>
      </c>
      <c r="O2093" s="24">
        <v>0</v>
      </c>
      <c r="P2093" s="24">
        <v>-1.8492000000000002E-14</v>
      </c>
      <c r="Q2093" s="24">
        <v>-1.8490999999999999E-14</v>
      </c>
      <c r="R2093" s="24">
        <v>0</v>
      </c>
      <c r="S2093" s="24">
        <v>0</v>
      </c>
      <c r="T2093" s="24" t="s">
        <v>70</v>
      </c>
      <c r="U2093" s="21">
        <v>0</v>
      </c>
      <c r="V2093" s="21">
        <v>0</v>
      </c>
      <c r="W2093" s="21">
        <v>0</v>
      </c>
      <c r="X2093" s="21">
        <v>0</v>
      </c>
      <c r="Y2093" s="22">
        <v>0</v>
      </c>
    </row>
    <row r="2094" spans="2:25" x14ac:dyDescent="0.25">
      <c r="B2094" s="18" t="s">
        <v>30</v>
      </c>
      <c r="C2094" s="19" t="s">
        <v>54</v>
      </c>
      <c r="D2094" s="18" t="s">
        <v>136</v>
      </c>
      <c r="E2094" s="18" t="s">
        <v>80</v>
      </c>
      <c r="F2094" s="23">
        <v>46.44</v>
      </c>
      <c r="G2094" s="24">
        <v>50554</v>
      </c>
      <c r="H2094" s="24">
        <v>46.44</v>
      </c>
      <c r="I2094" s="24">
        <v>1</v>
      </c>
      <c r="J2094" s="24">
        <v>3.3943000000000001E-14</v>
      </c>
      <c r="K2094" s="24">
        <v>0</v>
      </c>
      <c r="L2094" s="24">
        <v>-1.5872999999999999E-14</v>
      </c>
      <c r="M2094" s="24">
        <v>0</v>
      </c>
      <c r="N2094" s="24">
        <v>4.9815999999999997E-14</v>
      </c>
      <c r="O2094" s="24">
        <v>0</v>
      </c>
      <c r="P2094" s="24">
        <v>-2.3109999999999999E-15</v>
      </c>
      <c r="Q2094" s="24">
        <v>-2.3129999999999999E-15</v>
      </c>
      <c r="R2094" s="24">
        <v>0</v>
      </c>
      <c r="S2094" s="24">
        <v>0</v>
      </c>
      <c r="T2094" s="24" t="s">
        <v>70</v>
      </c>
      <c r="U2094" s="21">
        <v>0</v>
      </c>
      <c r="V2094" s="21">
        <v>0</v>
      </c>
      <c r="W2094" s="21">
        <v>0</v>
      </c>
      <c r="X2094" s="21">
        <v>0</v>
      </c>
      <c r="Y2094" s="22">
        <v>0</v>
      </c>
    </row>
    <row r="2095" spans="2:25" x14ac:dyDescent="0.25">
      <c r="B2095" s="18" t="s">
        <v>30</v>
      </c>
      <c r="C2095" s="19" t="s">
        <v>54</v>
      </c>
      <c r="D2095" s="18" t="s">
        <v>136</v>
      </c>
      <c r="E2095" s="18" t="s">
        <v>81</v>
      </c>
      <c r="F2095" s="23">
        <v>46.44</v>
      </c>
      <c r="G2095" s="24">
        <v>50604</v>
      </c>
      <c r="H2095" s="24">
        <v>46.44</v>
      </c>
      <c r="I2095" s="24">
        <v>1</v>
      </c>
      <c r="J2095" s="24">
        <v>3.3943000000000001E-14</v>
      </c>
      <c r="K2095" s="24">
        <v>0</v>
      </c>
      <c r="L2095" s="24">
        <v>-1.5872999999999999E-14</v>
      </c>
      <c r="M2095" s="24">
        <v>0</v>
      </c>
      <c r="N2095" s="24">
        <v>4.9815999999999997E-14</v>
      </c>
      <c r="O2095" s="24">
        <v>0</v>
      </c>
      <c r="P2095" s="24">
        <v>-2.3109999999999999E-15</v>
      </c>
      <c r="Q2095" s="24">
        <v>-2.3129999999999999E-15</v>
      </c>
      <c r="R2095" s="24">
        <v>0</v>
      </c>
      <c r="S2095" s="24">
        <v>0</v>
      </c>
      <c r="T2095" s="24" t="s">
        <v>70</v>
      </c>
      <c r="U2095" s="21">
        <v>0</v>
      </c>
      <c r="V2095" s="21">
        <v>0</v>
      </c>
      <c r="W2095" s="21">
        <v>0</v>
      </c>
      <c r="X2095" s="21">
        <v>0</v>
      </c>
      <c r="Y2095" s="22">
        <v>0</v>
      </c>
    </row>
    <row r="2096" spans="2:25" x14ac:dyDescent="0.25">
      <c r="B2096" s="18" t="s">
        <v>30</v>
      </c>
      <c r="C2096" s="19" t="s">
        <v>54</v>
      </c>
      <c r="D2096" s="18" t="s">
        <v>136</v>
      </c>
      <c r="E2096" s="18" t="s">
        <v>82</v>
      </c>
      <c r="F2096" s="23">
        <v>46.2</v>
      </c>
      <c r="G2096" s="24">
        <v>50750</v>
      </c>
      <c r="H2096" s="24">
        <v>46.3</v>
      </c>
      <c r="I2096" s="24">
        <v>1</v>
      </c>
      <c r="J2096" s="24">
        <v>38.610414946689801</v>
      </c>
      <c r="K2096" s="24">
        <v>3.5629263002298101E-2</v>
      </c>
      <c r="L2096" s="24">
        <v>75.353542034624297</v>
      </c>
      <c r="M2096" s="24">
        <v>0.13570793550221699</v>
      </c>
      <c r="N2096" s="24">
        <v>-36.743127087934397</v>
      </c>
      <c r="O2096" s="24">
        <v>-0.100078672499919</v>
      </c>
      <c r="P2096" s="24">
        <v>-10.001169507004199</v>
      </c>
      <c r="Q2096" s="24">
        <v>-10.0011695070041</v>
      </c>
      <c r="R2096" s="24">
        <v>0</v>
      </c>
      <c r="S2096" s="24">
        <v>2.3905590570371298E-3</v>
      </c>
      <c r="T2096" s="24" t="s">
        <v>71</v>
      </c>
      <c r="U2096" s="21">
        <v>-0.95432589432800896</v>
      </c>
      <c r="V2096" s="21">
        <v>-0.28803936083533999</v>
      </c>
      <c r="W2096" s="21">
        <v>-0.66628390019962502</v>
      </c>
      <c r="X2096" s="21">
        <v>0</v>
      </c>
      <c r="Y2096" s="22">
        <v>-0.66628390019962502</v>
      </c>
    </row>
    <row r="2097" spans="2:25" x14ac:dyDescent="0.25">
      <c r="B2097" s="18" t="s">
        <v>30</v>
      </c>
      <c r="C2097" s="19" t="s">
        <v>54</v>
      </c>
      <c r="D2097" s="18" t="s">
        <v>136</v>
      </c>
      <c r="E2097" s="18" t="s">
        <v>82</v>
      </c>
      <c r="F2097" s="23">
        <v>46.2</v>
      </c>
      <c r="G2097" s="24">
        <v>50800</v>
      </c>
      <c r="H2097" s="24">
        <v>46.2</v>
      </c>
      <c r="I2097" s="24">
        <v>1</v>
      </c>
      <c r="J2097" s="24">
        <v>5.9010384162060303</v>
      </c>
      <c r="K2097" s="24">
        <v>6.51176157084387E-4</v>
      </c>
      <c r="L2097" s="24">
        <v>-30.900727362014798</v>
      </c>
      <c r="M2097" s="24">
        <v>1.78557875930794E-2</v>
      </c>
      <c r="N2097" s="24">
        <v>36.801765778220798</v>
      </c>
      <c r="O2097" s="24">
        <v>-1.7204611435994999E-2</v>
      </c>
      <c r="P2097" s="24">
        <v>10.001169507004199</v>
      </c>
      <c r="Q2097" s="24">
        <v>10.0011695070041</v>
      </c>
      <c r="R2097" s="24">
        <v>0</v>
      </c>
      <c r="S2097" s="24">
        <v>1.8704374211964199E-3</v>
      </c>
      <c r="T2097" s="24" t="s">
        <v>71</v>
      </c>
      <c r="U2097" s="21">
        <v>-0.79485304834296699</v>
      </c>
      <c r="V2097" s="21">
        <v>-0.239906477822175</v>
      </c>
      <c r="W2097" s="21">
        <v>-0.55494437726478196</v>
      </c>
      <c r="X2097" s="21">
        <v>0</v>
      </c>
      <c r="Y2097" s="22">
        <v>-0.55494437726478196</v>
      </c>
    </row>
    <row r="2098" spans="2:25" x14ac:dyDescent="0.25">
      <c r="B2098" s="18" t="s">
        <v>30</v>
      </c>
      <c r="C2098" s="19" t="s">
        <v>54</v>
      </c>
      <c r="D2098" s="18" t="s">
        <v>136</v>
      </c>
      <c r="E2098" s="18" t="s">
        <v>83</v>
      </c>
      <c r="F2098" s="23">
        <v>46.36</v>
      </c>
      <c r="G2098" s="24">
        <v>50750</v>
      </c>
      <c r="H2098" s="24">
        <v>46.3</v>
      </c>
      <c r="I2098" s="24">
        <v>1</v>
      </c>
      <c r="J2098" s="24">
        <v>-77.576725999451597</v>
      </c>
      <c r="K2098" s="24">
        <v>4.5737927967634297E-2</v>
      </c>
      <c r="L2098" s="24">
        <v>-114.243089539282</v>
      </c>
      <c r="M2098" s="24">
        <v>9.9191274656850403E-2</v>
      </c>
      <c r="N2098" s="24">
        <v>36.666363539830002</v>
      </c>
      <c r="O2098" s="24">
        <v>-5.34533466892161E-2</v>
      </c>
      <c r="P2098" s="24">
        <v>10.001169507004199</v>
      </c>
      <c r="Q2098" s="24">
        <v>10.0011695070041</v>
      </c>
      <c r="R2098" s="24">
        <v>0</v>
      </c>
      <c r="S2098" s="24">
        <v>7.6017777545950597E-4</v>
      </c>
      <c r="T2098" s="24" t="s">
        <v>71</v>
      </c>
      <c r="U2098" s="21">
        <v>-0.27651173972149701</v>
      </c>
      <c r="V2098" s="21">
        <v>-8.3458140710863701E-2</v>
      </c>
      <c r="W2098" s="21">
        <v>-0.19305283602553</v>
      </c>
      <c r="X2098" s="21">
        <v>0</v>
      </c>
      <c r="Y2098" s="22">
        <v>-0.19305283602553</v>
      </c>
    </row>
    <row r="2099" spans="2:25" x14ac:dyDescent="0.25">
      <c r="B2099" s="18" t="s">
        <v>30</v>
      </c>
      <c r="C2099" s="19" t="s">
        <v>54</v>
      </c>
      <c r="D2099" s="18" t="s">
        <v>136</v>
      </c>
      <c r="E2099" s="18" t="s">
        <v>83</v>
      </c>
      <c r="F2099" s="23">
        <v>46.36</v>
      </c>
      <c r="G2099" s="24">
        <v>50950</v>
      </c>
      <c r="H2099" s="24">
        <v>46.48</v>
      </c>
      <c r="I2099" s="24">
        <v>1</v>
      </c>
      <c r="J2099" s="24">
        <v>147.49882442090299</v>
      </c>
      <c r="K2099" s="24">
        <v>0.191451948208825</v>
      </c>
      <c r="L2099" s="24">
        <v>184.08508611242499</v>
      </c>
      <c r="M2099" s="24">
        <v>0.29820840657536501</v>
      </c>
      <c r="N2099" s="24">
        <v>-36.586261691521798</v>
      </c>
      <c r="O2099" s="24">
        <v>-0.10675645836654001</v>
      </c>
      <c r="P2099" s="24">
        <v>-10.001169507004199</v>
      </c>
      <c r="Q2099" s="24">
        <v>-10.0011695070041</v>
      </c>
      <c r="R2099" s="24">
        <v>0</v>
      </c>
      <c r="S2099" s="24">
        <v>8.8020584526890099E-4</v>
      </c>
      <c r="T2099" s="24" t="s">
        <v>71</v>
      </c>
      <c r="U2099" s="21">
        <v>-0.56528339439226705</v>
      </c>
      <c r="V2099" s="21">
        <v>-0.170616629580435</v>
      </c>
      <c r="W2099" s="21">
        <v>-0.39466520501256402</v>
      </c>
      <c r="X2099" s="21">
        <v>0</v>
      </c>
      <c r="Y2099" s="22">
        <v>-0.39466520501256402</v>
      </c>
    </row>
    <row r="2100" spans="2:25" x14ac:dyDescent="0.25">
      <c r="B2100" s="18" t="s">
        <v>30</v>
      </c>
      <c r="C2100" s="19" t="s">
        <v>54</v>
      </c>
      <c r="D2100" s="18" t="s">
        <v>136</v>
      </c>
      <c r="E2100" s="18" t="s">
        <v>84</v>
      </c>
      <c r="F2100" s="23">
        <v>46.2</v>
      </c>
      <c r="G2100" s="24">
        <v>51300</v>
      </c>
      <c r="H2100" s="24">
        <v>46.32</v>
      </c>
      <c r="I2100" s="24">
        <v>1</v>
      </c>
      <c r="J2100" s="24">
        <v>78.104408241893793</v>
      </c>
      <c r="K2100" s="24">
        <v>9.3395571364159102E-2</v>
      </c>
      <c r="L2100" s="24">
        <v>88.4387914789869</v>
      </c>
      <c r="M2100" s="24">
        <v>0.119745937723818</v>
      </c>
      <c r="N2100" s="24">
        <v>-10.334383237093199</v>
      </c>
      <c r="O2100" s="24">
        <v>-2.6350366359658602E-2</v>
      </c>
      <c r="P2100" s="24">
        <v>-1.6937389661436399</v>
      </c>
      <c r="Q2100" s="24">
        <v>-1.69373896614363</v>
      </c>
      <c r="R2100" s="24">
        <v>0</v>
      </c>
      <c r="S2100" s="24">
        <v>4.3920588303983999E-5</v>
      </c>
      <c r="T2100" s="24" t="s">
        <v>71</v>
      </c>
      <c r="U2100" s="21">
        <v>2.11580406533457E-2</v>
      </c>
      <c r="V2100" s="21">
        <v>-6.3860244624392099E-3</v>
      </c>
      <c r="W2100" s="21">
        <v>2.7544173975249098E-2</v>
      </c>
      <c r="X2100" s="21">
        <v>0</v>
      </c>
      <c r="Y2100" s="22">
        <v>2.7544173975249098E-2</v>
      </c>
    </row>
    <row r="2101" spans="2:25" x14ac:dyDescent="0.25">
      <c r="B2101" s="18" t="s">
        <v>30</v>
      </c>
      <c r="C2101" s="19" t="s">
        <v>54</v>
      </c>
      <c r="D2101" s="18" t="s">
        <v>136</v>
      </c>
      <c r="E2101" s="18" t="s">
        <v>85</v>
      </c>
      <c r="F2101" s="23">
        <v>46.76</v>
      </c>
      <c r="G2101" s="24">
        <v>54750</v>
      </c>
      <c r="H2101" s="24">
        <v>47.33</v>
      </c>
      <c r="I2101" s="24">
        <v>1</v>
      </c>
      <c r="J2101" s="24">
        <v>62.425487486873799</v>
      </c>
      <c r="K2101" s="24">
        <v>0.41420591075673902</v>
      </c>
      <c r="L2101" s="24">
        <v>93.0557512307076</v>
      </c>
      <c r="M2101" s="24">
        <v>0.92040473885656504</v>
      </c>
      <c r="N2101" s="24">
        <v>-30.630263743833801</v>
      </c>
      <c r="O2101" s="24">
        <v>-0.50619882809982597</v>
      </c>
      <c r="P2101" s="24">
        <v>-8.1980644640513596</v>
      </c>
      <c r="Q2101" s="24">
        <v>-8.1980644640513596</v>
      </c>
      <c r="R2101" s="24">
        <v>0</v>
      </c>
      <c r="S2101" s="24">
        <v>7.1435660570920798E-3</v>
      </c>
      <c r="T2101" s="24" t="s">
        <v>70</v>
      </c>
      <c r="U2101" s="21">
        <v>-6.3548735339710101</v>
      </c>
      <c r="V2101" s="21">
        <v>-1.91805935665546</v>
      </c>
      <c r="W2101" s="21">
        <v>-4.43679664216915</v>
      </c>
      <c r="X2101" s="21">
        <v>0</v>
      </c>
      <c r="Y2101" s="22">
        <v>-4.43679664216915</v>
      </c>
    </row>
    <row r="2102" spans="2:25" x14ac:dyDescent="0.25">
      <c r="B2102" s="18" t="s">
        <v>30</v>
      </c>
      <c r="C2102" s="19" t="s">
        <v>54</v>
      </c>
      <c r="D2102" s="18" t="s">
        <v>136</v>
      </c>
      <c r="E2102" s="18" t="s">
        <v>86</v>
      </c>
      <c r="F2102" s="23">
        <v>46.48</v>
      </c>
      <c r="G2102" s="24">
        <v>53150</v>
      </c>
      <c r="H2102" s="24">
        <v>47.21</v>
      </c>
      <c r="I2102" s="24">
        <v>1</v>
      </c>
      <c r="J2102" s="24">
        <v>171.895113758847</v>
      </c>
      <c r="K2102" s="24">
        <v>1.30010892590334</v>
      </c>
      <c r="L2102" s="24">
        <v>176.54229176063501</v>
      </c>
      <c r="M2102" s="24">
        <v>1.3713559543242699</v>
      </c>
      <c r="N2102" s="24">
        <v>-4.6471780017880198</v>
      </c>
      <c r="O2102" s="24">
        <v>-7.1247028420929795E-2</v>
      </c>
      <c r="P2102" s="24">
        <v>-0.16566228575512601</v>
      </c>
      <c r="Q2102" s="24">
        <v>-0.16566228575512601</v>
      </c>
      <c r="R2102" s="24">
        <v>0</v>
      </c>
      <c r="S2102" s="24">
        <v>1.207535688551E-6</v>
      </c>
      <c r="T2102" s="24" t="s">
        <v>71</v>
      </c>
      <c r="U2102" s="21">
        <v>5.4872894926816199E-2</v>
      </c>
      <c r="V2102" s="21">
        <v>-1.65620085086703E-2</v>
      </c>
      <c r="W2102" s="21">
        <v>7.1435185760019407E-2</v>
      </c>
      <c r="X2102" s="21">
        <v>0</v>
      </c>
      <c r="Y2102" s="22">
        <v>7.1435185760019407E-2</v>
      </c>
    </row>
    <row r="2103" spans="2:25" x14ac:dyDescent="0.25">
      <c r="B2103" s="18" t="s">
        <v>30</v>
      </c>
      <c r="C2103" s="19" t="s">
        <v>54</v>
      </c>
      <c r="D2103" s="18" t="s">
        <v>136</v>
      </c>
      <c r="E2103" s="18" t="s">
        <v>86</v>
      </c>
      <c r="F2103" s="23">
        <v>46.48</v>
      </c>
      <c r="G2103" s="24">
        <v>54500</v>
      </c>
      <c r="H2103" s="24">
        <v>46.5</v>
      </c>
      <c r="I2103" s="24">
        <v>1</v>
      </c>
      <c r="J2103" s="24">
        <v>0.42712183004265403</v>
      </c>
      <c r="K2103" s="24">
        <v>1.0101318404793E-5</v>
      </c>
      <c r="L2103" s="24">
        <v>32.248419057899604</v>
      </c>
      <c r="M2103" s="24">
        <v>5.7582614642106303E-2</v>
      </c>
      <c r="N2103" s="24">
        <v>-31.821297227856999</v>
      </c>
      <c r="O2103" s="24">
        <v>-5.7572513323701502E-2</v>
      </c>
      <c r="P2103" s="24">
        <v>-9.8355072212490207</v>
      </c>
      <c r="Q2103" s="24">
        <v>-9.83550722124901</v>
      </c>
      <c r="R2103" s="24">
        <v>0</v>
      </c>
      <c r="S2103" s="24">
        <v>5.3563388913090097E-3</v>
      </c>
      <c r="T2103" s="24" t="s">
        <v>71</v>
      </c>
      <c r="U2103" s="21">
        <v>-2.0401201998616401</v>
      </c>
      <c r="V2103" s="21">
        <v>-0.61575916768893502</v>
      </c>
      <c r="W2103" s="21">
        <v>-1.42435540282285</v>
      </c>
      <c r="X2103" s="21">
        <v>0</v>
      </c>
      <c r="Y2103" s="22">
        <v>-1.42435540282285</v>
      </c>
    </row>
    <row r="2104" spans="2:25" x14ac:dyDescent="0.25">
      <c r="B2104" s="18" t="s">
        <v>30</v>
      </c>
      <c r="C2104" s="19" t="s">
        <v>54</v>
      </c>
      <c r="D2104" s="18" t="s">
        <v>136</v>
      </c>
      <c r="E2104" s="18" t="s">
        <v>87</v>
      </c>
      <c r="F2104" s="23">
        <v>46.31</v>
      </c>
      <c r="G2104" s="24">
        <v>51250</v>
      </c>
      <c r="H2104" s="24">
        <v>46.31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70</v>
      </c>
      <c r="U2104" s="21">
        <v>0</v>
      </c>
      <c r="V2104" s="21">
        <v>0</v>
      </c>
      <c r="W2104" s="21">
        <v>0</v>
      </c>
      <c r="X2104" s="21">
        <v>0</v>
      </c>
      <c r="Y2104" s="22">
        <v>0</v>
      </c>
    </row>
    <row r="2105" spans="2:25" x14ac:dyDescent="0.25">
      <c r="B2105" s="18" t="s">
        <v>30</v>
      </c>
      <c r="C2105" s="19" t="s">
        <v>54</v>
      </c>
      <c r="D2105" s="18" t="s">
        <v>136</v>
      </c>
      <c r="E2105" s="18" t="s">
        <v>88</v>
      </c>
      <c r="F2105" s="23">
        <v>46.32</v>
      </c>
      <c r="G2105" s="24">
        <v>53200</v>
      </c>
      <c r="H2105" s="24">
        <v>46.95</v>
      </c>
      <c r="I2105" s="24">
        <v>1</v>
      </c>
      <c r="J2105" s="24">
        <v>128.02682069204499</v>
      </c>
      <c r="K2105" s="24">
        <v>0.83577029897400601</v>
      </c>
      <c r="L2105" s="24">
        <v>138.278428068978</v>
      </c>
      <c r="M2105" s="24">
        <v>0.97497589789391503</v>
      </c>
      <c r="N2105" s="24">
        <v>-10.2516073769328</v>
      </c>
      <c r="O2105" s="24">
        <v>-0.139205598919909</v>
      </c>
      <c r="P2105" s="24">
        <v>-1.6937389661436399</v>
      </c>
      <c r="Q2105" s="24">
        <v>-1.69373896614363</v>
      </c>
      <c r="R2105" s="24">
        <v>0</v>
      </c>
      <c r="S2105" s="24">
        <v>1.4627764844024499E-4</v>
      </c>
      <c r="T2105" s="24" t="s">
        <v>70</v>
      </c>
      <c r="U2105" s="21">
        <v>-3.3340458162267599E-2</v>
      </c>
      <c r="V2105" s="21">
        <v>-1.0062981960454E-2</v>
      </c>
      <c r="W2105" s="21">
        <v>-2.32773842047325E-2</v>
      </c>
      <c r="X2105" s="21">
        <v>0</v>
      </c>
      <c r="Y2105" s="22">
        <v>-2.32773842047325E-2</v>
      </c>
    </row>
    <row r="2106" spans="2:25" x14ac:dyDescent="0.25">
      <c r="B2106" s="18" t="s">
        <v>30</v>
      </c>
      <c r="C2106" s="19" t="s">
        <v>54</v>
      </c>
      <c r="D2106" s="18" t="s">
        <v>136</v>
      </c>
      <c r="E2106" s="18" t="s">
        <v>89</v>
      </c>
      <c r="F2106" s="23">
        <v>47.37</v>
      </c>
      <c r="G2106" s="24">
        <v>53050</v>
      </c>
      <c r="H2106" s="24">
        <v>47.26</v>
      </c>
      <c r="I2106" s="24">
        <v>1</v>
      </c>
      <c r="J2106" s="24">
        <v>-135.37014691160101</v>
      </c>
      <c r="K2106" s="24">
        <v>0.172255720743764</v>
      </c>
      <c r="L2106" s="24">
        <v>-127.307271970825</v>
      </c>
      <c r="M2106" s="24">
        <v>0.152347130068543</v>
      </c>
      <c r="N2106" s="24">
        <v>-8.0628749407765508</v>
      </c>
      <c r="O2106" s="24">
        <v>1.99085906752208E-2</v>
      </c>
      <c r="P2106" s="24">
        <v>-1.5980334069198601</v>
      </c>
      <c r="Q2106" s="24">
        <v>-1.5980334069198601</v>
      </c>
      <c r="R2106" s="24">
        <v>0</v>
      </c>
      <c r="S2106" s="24">
        <v>2.400488123454E-5</v>
      </c>
      <c r="T2106" s="24" t="s">
        <v>71</v>
      </c>
      <c r="U2106" s="21">
        <v>5.5058724312654302E-2</v>
      </c>
      <c r="V2106" s="21">
        <v>-1.6618096452882401E-2</v>
      </c>
      <c r="W2106" s="21">
        <v>7.1677104046173501E-2</v>
      </c>
      <c r="X2106" s="21">
        <v>0</v>
      </c>
      <c r="Y2106" s="22">
        <v>7.1677104046173501E-2</v>
      </c>
    </row>
    <row r="2107" spans="2:25" x14ac:dyDescent="0.25">
      <c r="B2107" s="18" t="s">
        <v>30</v>
      </c>
      <c r="C2107" s="19" t="s">
        <v>54</v>
      </c>
      <c r="D2107" s="18" t="s">
        <v>136</v>
      </c>
      <c r="E2107" s="18" t="s">
        <v>89</v>
      </c>
      <c r="F2107" s="23">
        <v>47.37</v>
      </c>
      <c r="G2107" s="24">
        <v>53050</v>
      </c>
      <c r="H2107" s="24">
        <v>47.26</v>
      </c>
      <c r="I2107" s="24">
        <v>2</v>
      </c>
      <c r="J2107" s="24">
        <v>-120.197310830441</v>
      </c>
      <c r="K2107" s="24">
        <v>0.122802845012392</v>
      </c>
      <c r="L2107" s="24">
        <v>-113.038155672869</v>
      </c>
      <c r="M2107" s="24">
        <v>0.108609809422351</v>
      </c>
      <c r="N2107" s="24">
        <v>-7.1591551575725498</v>
      </c>
      <c r="O2107" s="24">
        <v>1.4193035590041101E-2</v>
      </c>
      <c r="P2107" s="24">
        <v>-1.41891932978699</v>
      </c>
      <c r="Q2107" s="24">
        <v>-1.41891932978698</v>
      </c>
      <c r="R2107" s="24">
        <v>0</v>
      </c>
      <c r="S2107" s="24">
        <v>1.7113322547766999E-5</v>
      </c>
      <c r="T2107" s="24" t="s">
        <v>71</v>
      </c>
      <c r="U2107" s="21">
        <v>-0.115963588390182</v>
      </c>
      <c r="V2107" s="21">
        <v>-3.5000703720400199E-2</v>
      </c>
      <c r="W2107" s="21">
        <v>-8.0962564688827607E-2</v>
      </c>
      <c r="X2107" s="21">
        <v>0</v>
      </c>
      <c r="Y2107" s="22">
        <v>-8.0962564688827607E-2</v>
      </c>
    </row>
    <row r="2108" spans="2:25" x14ac:dyDescent="0.25">
      <c r="B2108" s="18" t="s">
        <v>30</v>
      </c>
      <c r="C2108" s="19" t="s">
        <v>54</v>
      </c>
      <c r="D2108" s="18" t="s">
        <v>136</v>
      </c>
      <c r="E2108" s="18" t="s">
        <v>89</v>
      </c>
      <c r="F2108" s="23">
        <v>47.37</v>
      </c>
      <c r="G2108" s="24">
        <v>53100</v>
      </c>
      <c r="H2108" s="24">
        <v>47.37</v>
      </c>
      <c r="I2108" s="24">
        <v>1</v>
      </c>
      <c r="J2108" s="24">
        <v>0</v>
      </c>
      <c r="K2108" s="24">
        <v>0</v>
      </c>
      <c r="L2108" s="24">
        <v>0</v>
      </c>
      <c r="M2108" s="24">
        <v>0</v>
      </c>
      <c r="N2108" s="24">
        <v>0</v>
      </c>
      <c r="O2108" s="24">
        <v>0</v>
      </c>
      <c r="P2108" s="24">
        <v>0</v>
      </c>
      <c r="Q2108" s="24">
        <v>0</v>
      </c>
      <c r="R2108" s="24">
        <v>0</v>
      </c>
      <c r="S2108" s="24">
        <v>0</v>
      </c>
      <c r="T2108" s="24" t="s">
        <v>70</v>
      </c>
      <c r="U2108" s="21">
        <v>0</v>
      </c>
      <c r="V2108" s="21">
        <v>0</v>
      </c>
      <c r="W2108" s="21">
        <v>0</v>
      </c>
      <c r="X2108" s="21">
        <v>0</v>
      </c>
      <c r="Y2108" s="22">
        <v>0</v>
      </c>
    </row>
    <row r="2109" spans="2:25" x14ac:dyDescent="0.25">
      <c r="B2109" s="18" t="s">
        <v>30</v>
      </c>
      <c r="C2109" s="19" t="s">
        <v>54</v>
      </c>
      <c r="D2109" s="18" t="s">
        <v>136</v>
      </c>
      <c r="E2109" s="18" t="s">
        <v>89</v>
      </c>
      <c r="F2109" s="23">
        <v>47.37</v>
      </c>
      <c r="G2109" s="24">
        <v>53100</v>
      </c>
      <c r="H2109" s="24">
        <v>47.37</v>
      </c>
      <c r="I2109" s="24">
        <v>2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 t="s">
        <v>70</v>
      </c>
      <c r="U2109" s="21">
        <v>0</v>
      </c>
      <c r="V2109" s="21">
        <v>0</v>
      </c>
      <c r="W2109" s="21">
        <v>0</v>
      </c>
      <c r="X2109" s="21">
        <v>0</v>
      </c>
      <c r="Y2109" s="22">
        <v>0</v>
      </c>
    </row>
    <row r="2110" spans="2:25" x14ac:dyDescent="0.25">
      <c r="B2110" s="18" t="s">
        <v>30</v>
      </c>
      <c r="C2110" s="19" t="s">
        <v>54</v>
      </c>
      <c r="D2110" s="18" t="s">
        <v>136</v>
      </c>
      <c r="E2110" s="18" t="s">
        <v>90</v>
      </c>
      <c r="F2110" s="23">
        <v>47.39</v>
      </c>
      <c r="G2110" s="24">
        <v>53000</v>
      </c>
      <c r="H2110" s="24">
        <v>47.37</v>
      </c>
      <c r="I2110" s="24">
        <v>1</v>
      </c>
      <c r="J2110" s="24">
        <v>-40.587972413289101</v>
      </c>
      <c r="K2110" s="24">
        <v>0</v>
      </c>
      <c r="L2110" s="24">
        <v>-44.631722240854003</v>
      </c>
      <c r="M2110" s="24">
        <v>0</v>
      </c>
      <c r="N2110" s="24">
        <v>4.0437498275649002</v>
      </c>
      <c r="O2110" s="24">
        <v>0</v>
      </c>
      <c r="P2110" s="24">
        <v>1.3867408170239901</v>
      </c>
      <c r="Q2110" s="24">
        <v>1.3867408170239901</v>
      </c>
      <c r="R2110" s="24">
        <v>0</v>
      </c>
      <c r="S2110" s="24">
        <v>0</v>
      </c>
      <c r="T2110" s="24" t="s">
        <v>71</v>
      </c>
      <c r="U2110" s="21">
        <v>8.0874996551310502E-2</v>
      </c>
      <c r="V2110" s="21">
        <v>-2.4410091408661998E-2</v>
      </c>
      <c r="W2110" s="21">
        <v>0.105285504066971</v>
      </c>
      <c r="X2110" s="21">
        <v>0</v>
      </c>
      <c r="Y2110" s="22">
        <v>0.105285504066971</v>
      </c>
    </row>
    <row r="2111" spans="2:25" x14ac:dyDescent="0.25">
      <c r="B2111" s="18" t="s">
        <v>30</v>
      </c>
      <c r="C2111" s="19" t="s">
        <v>54</v>
      </c>
      <c r="D2111" s="18" t="s">
        <v>136</v>
      </c>
      <c r="E2111" s="18" t="s">
        <v>90</v>
      </c>
      <c r="F2111" s="23">
        <v>47.39</v>
      </c>
      <c r="G2111" s="24">
        <v>53000</v>
      </c>
      <c r="H2111" s="24">
        <v>47.37</v>
      </c>
      <c r="I2111" s="24">
        <v>2</v>
      </c>
      <c r="J2111" s="24">
        <v>-35.852708965072097</v>
      </c>
      <c r="K2111" s="24">
        <v>0</v>
      </c>
      <c r="L2111" s="24">
        <v>-39.424687979421002</v>
      </c>
      <c r="M2111" s="24">
        <v>0</v>
      </c>
      <c r="N2111" s="24">
        <v>3.5719790143489001</v>
      </c>
      <c r="O2111" s="24">
        <v>0</v>
      </c>
      <c r="P2111" s="24">
        <v>1.22495438837119</v>
      </c>
      <c r="Q2111" s="24">
        <v>1.22495438837119</v>
      </c>
      <c r="R2111" s="24">
        <v>0</v>
      </c>
      <c r="S2111" s="24">
        <v>0</v>
      </c>
      <c r="T2111" s="24" t="s">
        <v>71</v>
      </c>
      <c r="U2111" s="21">
        <v>7.1439580286989199E-2</v>
      </c>
      <c r="V2111" s="21">
        <v>-2.1562247410984201E-2</v>
      </c>
      <c r="W2111" s="21">
        <v>9.3002195259155596E-2</v>
      </c>
      <c r="X2111" s="21">
        <v>0</v>
      </c>
      <c r="Y2111" s="22">
        <v>9.3002195259155596E-2</v>
      </c>
    </row>
    <row r="2112" spans="2:25" x14ac:dyDescent="0.25">
      <c r="B2112" s="18" t="s">
        <v>30</v>
      </c>
      <c r="C2112" s="19" t="s">
        <v>54</v>
      </c>
      <c r="D2112" s="18" t="s">
        <v>136</v>
      </c>
      <c r="E2112" s="18" t="s">
        <v>90</v>
      </c>
      <c r="F2112" s="23">
        <v>47.39</v>
      </c>
      <c r="G2112" s="24">
        <v>53000</v>
      </c>
      <c r="H2112" s="24">
        <v>47.37</v>
      </c>
      <c r="I2112" s="24">
        <v>3</v>
      </c>
      <c r="J2112" s="24">
        <v>-35.852708965072097</v>
      </c>
      <c r="K2112" s="24">
        <v>0</v>
      </c>
      <c r="L2112" s="24">
        <v>-39.424687979421002</v>
      </c>
      <c r="M2112" s="24">
        <v>0</v>
      </c>
      <c r="N2112" s="24">
        <v>3.5719790143489001</v>
      </c>
      <c r="O2112" s="24">
        <v>0</v>
      </c>
      <c r="P2112" s="24">
        <v>1.22495438837119</v>
      </c>
      <c r="Q2112" s="24">
        <v>1.22495438837119</v>
      </c>
      <c r="R2112" s="24">
        <v>0</v>
      </c>
      <c r="S2112" s="24">
        <v>0</v>
      </c>
      <c r="T2112" s="24" t="s">
        <v>71</v>
      </c>
      <c r="U2112" s="21">
        <v>7.1439580286989199E-2</v>
      </c>
      <c r="V2112" s="21">
        <v>-2.1562247410984201E-2</v>
      </c>
      <c r="W2112" s="21">
        <v>9.3002195259155596E-2</v>
      </c>
      <c r="X2112" s="21">
        <v>0</v>
      </c>
      <c r="Y2112" s="22">
        <v>9.3002195259155596E-2</v>
      </c>
    </row>
    <row r="2113" spans="2:25" x14ac:dyDescent="0.25">
      <c r="B2113" s="18" t="s">
        <v>30</v>
      </c>
      <c r="C2113" s="19" t="s">
        <v>54</v>
      </c>
      <c r="D2113" s="18" t="s">
        <v>136</v>
      </c>
      <c r="E2113" s="18" t="s">
        <v>90</v>
      </c>
      <c r="F2113" s="23">
        <v>47.39</v>
      </c>
      <c r="G2113" s="24">
        <v>53000</v>
      </c>
      <c r="H2113" s="24">
        <v>47.37</v>
      </c>
      <c r="I2113" s="24">
        <v>4</v>
      </c>
      <c r="J2113" s="24">
        <v>-39.350534229957198</v>
      </c>
      <c r="K2113" s="24">
        <v>0</v>
      </c>
      <c r="L2113" s="24">
        <v>-43.270999001803503</v>
      </c>
      <c r="M2113" s="24">
        <v>0</v>
      </c>
      <c r="N2113" s="24">
        <v>3.9204647718463801</v>
      </c>
      <c r="O2113" s="24">
        <v>0</v>
      </c>
      <c r="P2113" s="24">
        <v>1.3444621335781399</v>
      </c>
      <c r="Q2113" s="24">
        <v>1.3444621335781299</v>
      </c>
      <c r="R2113" s="24">
        <v>0</v>
      </c>
      <c r="S2113" s="24">
        <v>0</v>
      </c>
      <c r="T2113" s="24" t="s">
        <v>71</v>
      </c>
      <c r="U2113" s="21">
        <v>7.8409295436939697E-2</v>
      </c>
      <c r="V2113" s="21">
        <v>-2.3665881304738901E-2</v>
      </c>
      <c r="W2113" s="21">
        <v>0.10207558016248799</v>
      </c>
      <c r="X2113" s="21">
        <v>0</v>
      </c>
      <c r="Y2113" s="22">
        <v>0.10207558016248799</v>
      </c>
    </row>
    <row r="2114" spans="2:25" x14ac:dyDescent="0.25">
      <c r="B2114" s="18" t="s">
        <v>30</v>
      </c>
      <c r="C2114" s="19" t="s">
        <v>54</v>
      </c>
      <c r="D2114" s="18" t="s">
        <v>136</v>
      </c>
      <c r="E2114" s="18" t="s">
        <v>90</v>
      </c>
      <c r="F2114" s="23">
        <v>47.39</v>
      </c>
      <c r="G2114" s="24">
        <v>53204</v>
      </c>
      <c r="H2114" s="24">
        <v>47.1</v>
      </c>
      <c r="I2114" s="24">
        <v>1</v>
      </c>
      <c r="J2114" s="24">
        <v>-18.652923503628202</v>
      </c>
      <c r="K2114" s="24">
        <v>4.44656527586757E-2</v>
      </c>
      <c r="L2114" s="24">
        <v>-23.588014690780899</v>
      </c>
      <c r="M2114" s="24">
        <v>7.1107209055309095E-2</v>
      </c>
      <c r="N2114" s="24">
        <v>4.9350911871527501</v>
      </c>
      <c r="O2114" s="24">
        <v>-2.6641556296633399E-2</v>
      </c>
      <c r="P2114" s="24">
        <v>1.38288433159263</v>
      </c>
      <c r="Q2114" s="24">
        <v>1.38288433159263</v>
      </c>
      <c r="R2114" s="24">
        <v>0</v>
      </c>
      <c r="S2114" s="24">
        <v>2.4440076772933099E-4</v>
      </c>
      <c r="T2114" s="24" t="s">
        <v>71</v>
      </c>
      <c r="U2114" s="21">
        <v>0.17249611703984899</v>
      </c>
      <c r="V2114" s="21">
        <v>-5.20636310866558E-2</v>
      </c>
      <c r="W2114" s="21">
        <v>0.22456063562999401</v>
      </c>
      <c r="X2114" s="21">
        <v>0</v>
      </c>
      <c r="Y2114" s="22">
        <v>0.22456063562999401</v>
      </c>
    </row>
    <row r="2115" spans="2:25" x14ac:dyDescent="0.25">
      <c r="B2115" s="18" t="s">
        <v>30</v>
      </c>
      <c r="C2115" s="19" t="s">
        <v>54</v>
      </c>
      <c r="D2115" s="18" t="s">
        <v>136</v>
      </c>
      <c r="E2115" s="18" t="s">
        <v>90</v>
      </c>
      <c r="F2115" s="23">
        <v>47.39</v>
      </c>
      <c r="G2115" s="24">
        <v>53304</v>
      </c>
      <c r="H2115" s="24">
        <v>47.46</v>
      </c>
      <c r="I2115" s="24">
        <v>1</v>
      </c>
      <c r="J2115" s="24">
        <v>11.019706591246299</v>
      </c>
      <c r="K2115" s="24">
        <v>1.12569256222084E-2</v>
      </c>
      <c r="L2115" s="24">
        <v>7.8716519127079803</v>
      </c>
      <c r="M2115" s="24">
        <v>5.7439611854895904E-3</v>
      </c>
      <c r="N2115" s="24">
        <v>3.1480546785383101</v>
      </c>
      <c r="O2115" s="24">
        <v>5.5129644367188603E-3</v>
      </c>
      <c r="P2115" s="24">
        <v>0.88345956413441695</v>
      </c>
      <c r="Q2115" s="24">
        <v>0.88345956413441695</v>
      </c>
      <c r="R2115" s="24">
        <v>0</v>
      </c>
      <c r="S2115" s="24">
        <v>7.2352424295395003E-5</v>
      </c>
      <c r="T2115" s="24" t="s">
        <v>71</v>
      </c>
      <c r="U2115" s="21">
        <v>4.1088510913708902E-2</v>
      </c>
      <c r="V2115" s="21">
        <v>-1.2401537558188401E-2</v>
      </c>
      <c r="W2115" s="21">
        <v>5.3490259874898201E-2</v>
      </c>
      <c r="X2115" s="21">
        <v>0</v>
      </c>
      <c r="Y2115" s="22">
        <v>5.3490259874898201E-2</v>
      </c>
    </row>
    <row r="2116" spans="2:25" x14ac:dyDescent="0.25">
      <c r="B2116" s="18" t="s">
        <v>30</v>
      </c>
      <c r="C2116" s="19" t="s">
        <v>54</v>
      </c>
      <c r="D2116" s="18" t="s">
        <v>136</v>
      </c>
      <c r="E2116" s="18" t="s">
        <v>90</v>
      </c>
      <c r="F2116" s="23">
        <v>47.39</v>
      </c>
      <c r="G2116" s="24">
        <v>53354</v>
      </c>
      <c r="H2116" s="24">
        <v>47.53</v>
      </c>
      <c r="I2116" s="24">
        <v>1</v>
      </c>
      <c r="J2116" s="24">
        <v>68.826994022214095</v>
      </c>
      <c r="K2116" s="24">
        <v>9.9480257228811902E-2</v>
      </c>
      <c r="L2116" s="24">
        <v>75.707750086462994</v>
      </c>
      <c r="M2116" s="24">
        <v>0.12036493188624101</v>
      </c>
      <c r="N2116" s="24">
        <v>-6.8807560642488603</v>
      </c>
      <c r="O2116" s="24">
        <v>-2.08846746574292E-2</v>
      </c>
      <c r="P2116" s="24">
        <v>-2.20643613073115</v>
      </c>
      <c r="Q2116" s="24">
        <v>-2.2064361307311402</v>
      </c>
      <c r="R2116" s="24">
        <v>0</v>
      </c>
      <c r="S2116" s="24">
        <v>1.02235568378913E-4</v>
      </c>
      <c r="T2116" s="24" t="s">
        <v>70</v>
      </c>
      <c r="U2116" s="21">
        <v>-2.7880810246743899E-2</v>
      </c>
      <c r="V2116" s="21">
        <v>-8.4151240271002001E-3</v>
      </c>
      <c r="W2116" s="21">
        <v>-1.9465609287492799E-2</v>
      </c>
      <c r="X2116" s="21">
        <v>0</v>
      </c>
      <c r="Y2116" s="22">
        <v>-1.9465609287492799E-2</v>
      </c>
    </row>
    <row r="2117" spans="2:25" x14ac:dyDescent="0.25">
      <c r="B2117" s="18" t="s">
        <v>30</v>
      </c>
      <c r="C2117" s="19" t="s">
        <v>54</v>
      </c>
      <c r="D2117" s="18" t="s">
        <v>136</v>
      </c>
      <c r="E2117" s="18" t="s">
        <v>90</v>
      </c>
      <c r="F2117" s="23">
        <v>47.39</v>
      </c>
      <c r="G2117" s="24">
        <v>53454</v>
      </c>
      <c r="H2117" s="24">
        <v>47.73</v>
      </c>
      <c r="I2117" s="24">
        <v>1</v>
      </c>
      <c r="J2117" s="24">
        <v>54.326079034576701</v>
      </c>
      <c r="K2117" s="24">
        <v>0.20128021927508699</v>
      </c>
      <c r="L2117" s="24">
        <v>60.992146625074199</v>
      </c>
      <c r="M2117" s="24">
        <v>0.25370686098553602</v>
      </c>
      <c r="N2117" s="24">
        <v>-6.6660675904974704</v>
      </c>
      <c r="O2117" s="24">
        <v>-5.24266417104488E-2</v>
      </c>
      <c r="P2117" s="24">
        <v>-2.1431260572595598</v>
      </c>
      <c r="Q2117" s="24">
        <v>-2.1431260572595598</v>
      </c>
      <c r="R2117" s="24">
        <v>0</v>
      </c>
      <c r="S2117" s="24">
        <v>3.1324187007619601E-4</v>
      </c>
      <c r="T2117" s="24" t="s">
        <v>70</v>
      </c>
      <c r="U2117" s="21">
        <v>-0.22694809897982801</v>
      </c>
      <c r="V2117" s="21">
        <v>-6.84985975561061E-2</v>
      </c>
      <c r="W2117" s="21">
        <v>-0.15844887520069501</v>
      </c>
      <c r="X2117" s="21">
        <v>0</v>
      </c>
      <c r="Y2117" s="22">
        <v>-0.15844887520069501</v>
      </c>
    </row>
    <row r="2118" spans="2:25" x14ac:dyDescent="0.25">
      <c r="B2118" s="18" t="s">
        <v>30</v>
      </c>
      <c r="C2118" s="19" t="s">
        <v>54</v>
      </c>
      <c r="D2118" s="18" t="s">
        <v>136</v>
      </c>
      <c r="E2118" s="18" t="s">
        <v>90</v>
      </c>
      <c r="F2118" s="23">
        <v>47.39</v>
      </c>
      <c r="G2118" s="24">
        <v>53604</v>
      </c>
      <c r="H2118" s="24">
        <v>47.56</v>
      </c>
      <c r="I2118" s="24">
        <v>1</v>
      </c>
      <c r="J2118" s="24">
        <v>40.572795449299697</v>
      </c>
      <c r="K2118" s="24">
        <v>7.16076002798261E-2</v>
      </c>
      <c r="L2118" s="24">
        <v>44.131690742833101</v>
      </c>
      <c r="M2118" s="24">
        <v>8.4720866560216296E-2</v>
      </c>
      <c r="N2118" s="24">
        <v>-3.5588952935334399</v>
      </c>
      <c r="O2118" s="24">
        <v>-1.3113266280390201E-2</v>
      </c>
      <c r="P2118" s="24">
        <v>-1.14938918749</v>
      </c>
      <c r="Q2118" s="24">
        <v>-1.14938918749</v>
      </c>
      <c r="R2118" s="24">
        <v>0</v>
      </c>
      <c r="S2118" s="24">
        <v>5.7467654437872997E-5</v>
      </c>
      <c r="T2118" s="24" t="s">
        <v>70</v>
      </c>
      <c r="U2118" s="21">
        <v>-1.7540116760834199E-2</v>
      </c>
      <c r="V2118" s="21">
        <v>-5.2940447815528202E-3</v>
      </c>
      <c r="W2118" s="21">
        <v>-1.22460235804401E-2</v>
      </c>
      <c r="X2118" s="21">
        <v>0</v>
      </c>
      <c r="Y2118" s="22">
        <v>-1.22460235804401E-2</v>
      </c>
    </row>
    <row r="2119" spans="2:25" x14ac:dyDescent="0.25">
      <c r="B2119" s="18" t="s">
        <v>30</v>
      </c>
      <c r="C2119" s="19" t="s">
        <v>54</v>
      </c>
      <c r="D2119" s="18" t="s">
        <v>136</v>
      </c>
      <c r="E2119" s="18" t="s">
        <v>90</v>
      </c>
      <c r="F2119" s="23">
        <v>47.39</v>
      </c>
      <c r="G2119" s="24">
        <v>53654</v>
      </c>
      <c r="H2119" s="24">
        <v>47.41</v>
      </c>
      <c r="I2119" s="24">
        <v>1</v>
      </c>
      <c r="J2119" s="24">
        <v>-4.6633026336552996</v>
      </c>
      <c r="K2119" s="24">
        <v>1.0605715111655599E-3</v>
      </c>
      <c r="L2119" s="24">
        <v>1.36900490862111</v>
      </c>
      <c r="M2119" s="24">
        <v>9.1403487430444998E-5</v>
      </c>
      <c r="N2119" s="24">
        <v>-6.0323075422764099</v>
      </c>
      <c r="O2119" s="24">
        <v>9.6916802373511897E-4</v>
      </c>
      <c r="P2119" s="24">
        <v>-1.9485042475908501</v>
      </c>
      <c r="Q2119" s="24">
        <v>-1.9485042475908501</v>
      </c>
      <c r="R2119" s="24">
        <v>0</v>
      </c>
      <c r="S2119" s="24">
        <v>1.8516353751643801E-4</v>
      </c>
      <c r="T2119" s="24" t="s">
        <v>70</v>
      </c>
      <c r="U2119" s="21">
        <v>0.16658471517054799</v>
      </c>
      <c r="V2119" s="21">
        <v>-5.0279422540922797E-2</v>
      </c>
      <c r="W2119" s="21">
        <v>0.21686499480042101</v>
      </c>
      <c r="X2119" s="21">
        <v>0</v>
      </c>
      <c r="Y2119" s="22">
        <v>0.21686499480042101</v>
      </c>
    </row>
    <row r="2120" spans="2:25" x14ac:dyDescent="0.25">
      <c r="B2120" s="18" t="s">
        <v>30</v>
      </c>
      <c r="C2120" s="19" t="s">
        <v>54</v>
      </c>
      <c r="D2120" s="18" t="s">
        <v>136</v>
      </c>
      <c r="E2120" s="18" t="s">
        <v>91</v>
      </c>
      <c r="F2120" s="23">
        <v>47.26</v>
      </c>
      <c r="G2120" s="24">
        <v>53150</v>
      </c>
      <c r="H2120" s="24">
        <v>47.21</v>
      </c>
      <c r="I2120" s="24">
        <v>1</v>
      </c>
      <c r="J2120" s="24">
        <v>-10.098784962360099</v>
      </c>
      <c r="K2120" s="24">
        <v>2.79032212310951E-3</v>
      </c>
      <c r="L2120" s="24">
        <v>12.118721271564301</v>
      </c>
      <c r="M2120" s="24">
        <v>4.01818276785516E-3</v>
      </c>
      <c r="N2120" s="24">
        <v>-22.2175062339244</v>
      </c>
      <c r="O2120" s="24">
        <v>-1.22786064474565E-3</v>
      </c>
      <c r="P2120" s="24">
        <v>-7.7313119402536401</v>
      </c>
      <c r="Q2120" s="24">
        <v>-7.7313119402536303</v>
      </c>
      <c r="R2120" s="24">
        <v>0</v>
      </c>
      <c r="S2120" s="24">
        <v>1.63539432292703E-3</v>
      </c>
      <c r="T2120" s="24" t="s">
        <v>71</v>
      </c>
      <c r="U2120" s="21">
        <v>-1.16887330925071</v>
      </c>
      <c r="V2120" s="21">
        <v>-0.352795122604464</v>
      </c>
      <c r="W2120" s="21">
        <v>-0.81607496134766899</v>
      </c>
      <c r="X2120" s="21">
        <v>0</v>
      </c>
      <c r="Y2120" s="22">
        <v>-0.81607496134766899</v>
      </c>
    </row>
    <row r="2121" spans="2:25" x14ac:dyDescent="0.25">
      <c r="B2121" s="18" t="s">
        <v>30</v>
      </c>
      <c r="C2121" s="19" t="s">
        <v>54</v>
      </c>
      <c r="D2121" s="18" t="s">
        <v>136</v>
      </c>
      <c r="E2121" s="18" t="s">
        <v>91</v>
      </c>
      <c r="F2121" s="23">
        <v>47.26</v>
      </c>
      <c r="G2121" s="24">
        <v>53150</v>
      </c>
      <c r="H2121" s="24">
        <v>47.21</v>
      </c>
      <c r="I2121" s="24">
        <v>2</v>
      </c>
      <c r="J2121" s="24">
        <v>-10.069133663096601</v>
      </c>
      <c r="K2121" s="24">
        <v>2.7770023301461099E-3</v>
      </c>
      <c r="L2121" s="24">
        <v>12.0831391859516</v>
      </c>
      <c r="M2121" s="24">
        <v>3.9990016983601001E-3</v>
      </c>
      <c r="N2121" s="24">
        <v>-22.152272849048199</v>
      </c>
      <c r="O2121" s="24">
        <v>-1.22199936821399E-3</v>
      </c>
      <c r="P2121" s="24">
        <v>-7.70861183871724</v>
      </c>
      <c r="Q2121" s="24">
        <v>-7.70861183871724</v>
      </c>
      <c r="R2121" s="24">
        <v>0</v>
      </c>
      <c r="S2121" s="24">
        <v>1.62758765658752E-3</v>
      </c>
      <c r="T2121" s="24" t="s">
        <v>71</v>
      </c>
      <c r="U2121" s="21">
        <v>-1.1653347826099301</v>
      </c>
      <c r="V2121" s="21">
        <v>-0.35172710699473603</v>
      </c>
      <c r="W2121" s="21">
        <v>-0.81360446008055198</v>
      </c>
      <c r="X2121" s="21">
        <v>0</v>
      </c>
      <c r="Y2121" s="22">
        <v>-0.81360446008055198</v>
      </c>
    </row>
    <row r="2122" spans="2:25" x14ac:dyDescent="0.25">
      <c r="B2122" s="18" t="s">
        <v>30</v>
      </c>
      <c r="C2122" s="19" t="s">
        <v>54</v>
      </c>
      <c r="D2122" s="18" t="s">
        <v>136</v>
      </c>
      <c r="E2122" s="18" t="s">
        <v>91</v>
      </c>
      <c r="F2122" s="23">
        <v>47.26</v>
      </c>
      <c r="G2122" s="24">
        <v>53900</v>
      </c>
      <c r="H2122" s="24">
        <v>47.16</v>
      </c>
      <c r="I2122" s="24">
        <v>1</v>
      </c>
      <c r="J2122" s="24">
        <v>-19.110370532054599</v>
      </c>
      <c r="K2122" s="24">
        <v>1.7128173681816499E-2</v>
      </c>
      <c r="L2122" s="24">
        <v>5.4606777902055903</v>
      </c>
      <c r="M2122" s="24">
        <v>1.3985111904440499E-3</v>
      </c>
      <c r="N2122" s="24">
        <v>-24.5710483222602</v>
      </c>
      <c r="O2122" s="24">
        <v>1.57296624913724E-2</v>
      </c>
      <c r="P2122" s="24">
        <v>-3.5156809644737002</v>
      </c>
      <c r="Q2122" s="24">
        <v>-3.5156809644737002</v>
      </c>
      <c r="R2122" s="24">
        <v>0</v>
      </c>
      <c r="S2122" s="24">
        <v>5.7968459300185304E-4</v>
      </c>
      <c r="T2122" s="24" t="s">
        <v>71</v>
      </c>
      <c r="U2122" s="21">
        <v>-1.7145074660083499</v>
      </c>
      <c r="V2122" s="21">
        <v>-0.51748112211102504</v>
      </c>
      <c r="W2122" s="21">
        <v>-1.19702161301807</v>
      </c>
      <c r="X2122" s="21">
        <v>0</v>
      </c>
      <c r="Y2122" s="22">
        <v>-1.19702161301807</v>
      </c>
    </row>
    <row r="2123" spans="2:25" x14ac:dyDescent="0.25">
      <c r="B2123" s="18" t="s">
        <v>30</v>
      </c>
      <c r="C2123" s="19" t="s">
        <v>54</v>
      </c>
      <c r="D2123" s="18" t="s">
        <v>136</v>
      </c>
      <c r="E2123" s="18" t="s">
        <v>91</v>
      </c>
      <c r="F2123" s="23">
        <v>47.26</v>
      </c>
      <c r="G2123" s="24">
        <v>53900</v>
      </c>
      <c r="H2123" s="24">
        <v>47.16</v>
      </c>
      <c r="I2123" s="24">
        <v>2</v>
      </c>
      <c r="J2123" s="24">
        <v>-19.131008756604</v>
      </c>
      <c r="K2123" s="24">
        <v>1.71505489446808E-2</v>
      </c>
      <c r="L2123" s="24">
        <v>5.46657504343972</v>
      </c>
      <c r="M2123" s="24">
        <v>1.40033812518245E-3</v>
      </c>
      <c r="N2123" s="24">
        <v>-24.597583800043701</v>
      </c>
      <c r="O2123" s="24">
        <v>1.57502108194984E-2</v>
      </c>
      <c r="P2123" s="24">
        <v>-3.5194777204323202</v>
      </c>
      <c r="Q2123" s="24">
        <v>-3.5194777204323202</v>
      </c>
      <c r="R2123" s="24">
        <v>0</v>
      </c>
      <c r="S2123" s="24">
        <v>5.8044185967766999E-4</v>
      </c>
      <c r="T2123" s="24" t="s">
        <v>71</v>
      </c>
      <c r="U2123" s="21">
        <v>-1.71619092721588</v>
      </c>
      <c r="V2123" s="21">
        <v>-0.51798923269787001</v>
      </c>
      <c r="W2123" s="21">
        <v>-1.19819695899354</v>
      </c>
      <c r="X2123" s="21">
        <v>0</v>
      </c>
      <c r="Y2123" s="22">
        <v>-1.19819695899354</v>
      </c>
    </row>
    <row r="2124" spans="2:25" x14ac:dyDescent="0.25">
      <c r="B2124" s="18" t="s">
        <v>30</v>
      </c>
      <c r="C2124" s="19" t="s">
        <v>54</v>
      </c>
      <c r="D2124" s="18" t="s">
        <v>136</v>
      </c>
      <c r="E2124" s="18" t="s">
        <v>92</v>
      </c>
      <c r="F2124" s="23">
        <v>47.21</v>
      </c>
      <c r="G2124" s="24">
        <v>53550</v>
      </c>
      <c r="H2124" s="24">
        <v>47.17</v>
      </c>
      <c r="I2124" s="24">
        <v>1</v>
      </c>
      <c r="J2124" s="24">
        <v>-3.36042362736044</v>
      </c>
      <c r="K2124" s="24">
        <v>2.7745542169226901E-4</v>
      </c>
      <c r="L2124" s="24">
        <v>20.804164204779799</v>
      </c>
      <c r="M2124" s="24">
        <v>1.06342215097344E-2</v>
      </c>
      <c r="N2124" s="24">
        <v>-24.164587832140199</v>
      </c>
      <c r="O2124" s="24">
        <v>-1.03567660880422E-2</v>
      </c>
      <c r="P2124" s="24">
        <v>-7.6960293934374899</v>
      </c>
      <c r="Q2124" s="24">
        <v>-7.6960293934374802</v>
      </c>
      <c r="R2124" s="24">
        <v>0</v>
      </c>
      <c r="S2124" s="24">
        <v>1.45525329719374E-3</v>
      </c>
      <c r="T2124" s="24" t="s">
        <v>70</v>
      </c>
      <c r="U2124" s="21">
        <v>-1.4553193049802899</v>
      </c>
      <c r="V2124" s="21">
        <v>-0.43925166959137002</v>
      </c>
      <c r="W2124" s="21">
        <v>-1.0160636196934201</v>
      </c>
      <c r="X2124" s="21">
        <v>0</v>
      </c>
      <c r="Y2124" s="22">
        <v>-1.0160636196934201</v>
      </c>
    </row>
    <row r="2125" spans="2:25" x14ac:dyDescent="0.25">
      <c r="B2125" s="18" t="s">
        <v>30</v>
      </c>
      <c r="C2125" s="19" t="s">
        <v>54</v>
      </c>
      <c r="D2125" s="18" t="s">
        <v>136</v>
      </c>
      <c r="E2125" s="18" t="s">
        <v>92</v>
      </c>
      <c r="F2125" s="23">
        <v>47.21</v>
      </c>
      <c r="G2125" s="24">
        <v>54200</v>
      </c>
      <c r="H2125" s="24">
        <v>47.2</v>
      </c>
      <c r="I2125" s="24">
        <v>1</v>
      </c>
      <c r="J2125" s="24">
        <v>3.4824853119758798</v>
      </c>
      <c r="K2125" s="24">
        <v>8.0042846057643002E-5</v>
      </c>
      <c r="L2125" s="24">
        <v>28.069098849108901</v>
      </c>
      <c r="M2125" s="24">
        <v>5.1999704473269098E-3</v>
      </c>
      <c r="N2125" s="24">
        <v>-24.586613537133001</v>
      </c>
      <c r="O2125" s="24">
        <v>-5.1199276012692703E-3</v>
      </c>
      <c r="P2125" s="24">
        <v>-7.8292066194382501</v>
      </c>
      <c r="Q2125" s="24">
        <v>-7.8292066194382404</v>
      </c>
      <c r="R2125" s="24">
        <v>0</v>
      </c>
      <c r="S2125" s="24">
        <v>4.0455674351304701E-4</v>
      </c>
      <c r="T2125" s="24" t="s">
        <v>71</v>
      </c>
      <c r="U2125" s="21">
        <v>-0.487552317789197</v>
      </c>
      <c r="V2125" s="21">
        <v>-0.147155451638117</v>
      </c>
      <c r="W2125" s="21">
        <v>-0.34039552083693198</v>
      </c>
      <c r="X2125" s="21">
        <v>0</v>
      </c>
      <c r="Y2125" s="22">
        <v>-0.34039552083693198</v>
      </c>
    </row>
    <row r="2126" spans="2:25" x14ac:dyDescent="0.25">
      <c r="B2126" s="18" t="s">
        <v>30</v>
      </c>
      <c r="C2126" s="19" t="s">
        <v>54</v>
      </c>
      <c r="D2126" s="18" t="s">
        <v>136</v>
      </c>
      <c r="E2126" s="18" t="s">
        <v>93</v>
      </c>
      <c r="F2126" s="23">
        <v>47.22</v>
      </c>
      <c r="G2126" s="24">
        <v>53150</v>
      </c>
      <c r="H2126" s="24">
        <v>47.21</v>
      </c>
      <c r="I2126" s="24">
        <v>1</v>
      </c>
      <c r="J2126" s="24">
        <v>-40.751082040665104</v>
      </c>
      <c r="K2126" s="24">
        <v>0</v>
      </c>
      <c r="L2126" s="24">
        <v>-40.828227355519203</v>
      </c>
      <c r="M2126" s="24">
        <v>0</v>
      </c>
      <c r="N2126" s="24">
        <v>7.7145314854160096E-2</v>
      </c>
      <c r="O2126" s="24">
        <v>0</v>
      </c>
      <c r="P2126" s="24">
        <v>2.8026677186763101E-2</v>
      </c>
      <c r="Q2126" s="24">
        <v>2.8026677186763001E-2</v>
      </c>
      <c r="R2126" s="24">
        <v>0</v>
      </c>
      <c r="S2126" s="24">
        <v>0</v>
      </c>
      <c r="T2126" s="24" t="s">
        <v>70</v>
      </c>
      <c r="U2126" s="21">
        <v>7.7145314854144798E-4</v>
      </c>
      <c r="V2126" s="21">
        <v>0</v>
      </c>
      <c r="W2126" s="21">
        <v>7.7145619747326203E-4</v>
      </c>
      <c r="X2126" s="21">
        <v>0</v>
      </c>
      <c r="Y2126" s="22">
        <v>7.7145619747326203E-4</v>
      </c>
    </row>
    <row r="2127" spans="2:25" x14ac:dyDescent="0.25">
      <c r="B2127" s="18" t="s">
        <v>30</v>
      </c>
      <c r="C2127" s="19" t="s">
        <v>54</v>
      </c>
      <c r="D2127" s="18" t="s">
        <v>136</v>
      </c>
      <c r="E2127" s="18" t="s">
        <v>93</v>
      </c>
      <c r="F2127" s="23">
        <v>47.22</v>
      </c>
      <c r="G2127" s="24">
        <v>53150</v>
      </c>
      <c r="H2127" s="24">
        <v>47.21</v>
      </c>
      <c r="I2127" s="24">
        <v>2</v>
      </c>
      <c r="J2127" s="24">
        <v>-34.214994963013098</v>
      </c>
      <c r="K2127" s="24">
        <v>0</v>
      </c>
      <c r="L2127" s="24">
        <v>-34.279766901007797</v>
      </c>
      <c r="M2127" s="24">
        <v>0</v>
      </c>
      <c r="N2127" s="24">
        <v>6.4771937994734199E-2</v>
      </c>
      <c r="O2127" s="24">
        <v>0</v>
      </c>
      <c r="P2127" s="24">
        <v>2.3531463969917999E-2</v>
      </c>
      <c r="Q2127" s="24">
        <v>2.3531463969917999E-2</v>
      </c>
      <c r="R2127" s="24">
        <v>0</v>
      </c>
      <c r="S2127" s="24">
        <v>0</v>
      </c>
      <c r="T2127" s="24" t="s">
        <v>70</v>
      </c>
      <c r="U2127" s="21">
        <v>6.4771937994721404E-4</v>
      </c>
      <c r="V2127" s="21">
        <v>0</v>
      </c>
      <c r="W2127" s="21">
        <v>6.4772193985928098E-4</v>
      </c>
      <c r="X2127" s="21">
        <v>0</v>
      </c>
      <c r="Y2127" s="22">
        <v>6.4772193985928098E-4</v>
      </c>
    </row>
    <row r="2128" spans="2:25" x14ac:dyDescent="0.25">
      <c r="B2128" s="18" t="s">
        <v>30</v>
      </c>
      <c r="C2128" s="19" t="s">
        <v>54</v>
      </c>
      <c r="D2128" s="18" t="s">
        <v>136</v>
      </c>
      <c r="E2128" s="18" t="s">
        <v>93</v>
      </c>
      <c r="F2128" s="23">
        <v>47.22</v>
      </c>
      <c r="G2128" s="24">
        <v>53150</v>
      </c>
      <c r="H2128" s="24">
        <v>47.21</v>
      </c>
      <c r="I2128" s="24">
        <v>3</v>
      </c>
      <c r="J2128" s="24">
        <v>-41.863739570785597</v>
      </c>
      <c r="K2128" s="24">
        <v>0</v>
      </c>
      <c r="L2128" s="24">
        <v>-41.942991242359398</v>
      </c>
      <c r="M2128" s="24">
        <v>0</v>
      </c>
      <c r="N2128" s="24">
        <v>7.9251671573821195E-2</v>
      </c>
      <c r="O2128" s="24">
        <v>0</v>
      </c>
      <c r="P2128" s="24">
        <v>2.8791910693569199E-2</v>
      </c>
      <c r="Q2128" s="24">
        <v>2.8791910693569098E-2</v>
      </c>
      <c r="R2128" s="24">
        <v>0</v>
      </c>
      <c r="S2128" s="24">
        <v>0</v>
      </c>
      <c r="T2128" s="24" t="s">
        <v>70</v>
      </c>
      <c r="U2128" s="21">
        <v>7.9251671573805395E-4</v>
      </c>
      <c r="V2128" s="21">
        <v>0</v>
      </c>
      <c r="W2128" s="21">
        <v>7.9251984791715304E-4</v>
      </c>
      <c r="X2128" s="21">
        <v>0</v>
      </c>
      <c r="Y2128" s="22">
        <v>7.9251984791715304E-4</v>
      </c>
    </row>
    <row r="2129" spans="2:25" x14ac:dyDescent="0.25">
      <c r="B2129" s="18" t="s">
        <v>30</v>
      </c>
      <c r="C2129" s="19" t="s">
        <v>54</v>
      </c>
      <c r="D2129" s="18" t="s">
        <v>136</v>
      </c>
      <c r="E2129" s="18" t="s">
        <v>93</v>
      </c>
      <c r="F2129" s="23">
        <v>47.22</v>
      </c>
      <c r="G2129" s="24">
        <v>53654</v>
      </c>
      <c r="H2129" s="24">
        <v>47.41</v>
      </c>
      <c r="I2129" s="24">
        <v>1</v>
      </c>
      <c r="J2129" s="24">
        <v>67.925578631915698</v>
      </c>
      <c r="K2129" s="24">
        <v>0.14487596489988999</v>
      </c>
      <c r="L2129" s="24">
        <v>63.117708111431</v>
      </c>
      <c r="M2129" s="24">
        <v>0.12509273542533</v>
      </c>
      <c r="N2129" s="24">
        <v>4.8078705204846504</v>
      </c>
      <c r="O2129" s="24">
        <v>1.97832294745597E-2</v>
      </c>
      <c r="P2129" s="24">
        <v>1.5489467175404299</v>
      </c>
      <c r="Q2129" s="24">
        <v>1.5489467175404199</v>
      </c>
      <c r="R2129" s="24">
        <v>0</v>
      </c>
      <c r="S2129" s="24">
        <v>7.5336008320668995E-5</v>
      </c>
      <c r="T2129" s="24" t="s">
        <v>70</v>
      </c>
      <c r="U2129" s="21">
        <v>2.2548103696718402E-2</v>
      </c>
      <c r="V2129" s="21">
        <v>-6.8055801644416498E-3</v>
      </c>
      <c r="W2129" s="21">
        <v>2.9353799872586999E-2</v>
      </c>
      <c r="X2129" s="21">
        <v>0</v>
      </c>
      <c r="Y2129" s="22">
        <v>2.9353799872586999E-2</v>
      </c>
    </row>
    <row r="2130" spans="2:25" x14ac:dyDescent="0.25">
      <c r="B2130" s="18" t="s">
        <v>30</v>
      </c>
      <c r="C2130" s="19" t="s">
        <v>54</v>
      </c>
      <c r="D2130" s="18" t="s">
        <v>136</v>
      </c>
      <c r="E2130" s="18" t="s">
        <v>93</v>
      </c>
      <c r="F2130" s="23">
        <v>47.22</v>
      </c>
      <c r="G2130" s="24">
        <v>53654</v>
      </c>
      <c r="H2130" s="24">
        <v>47.41</v>
      </c>
      <c r="I2130" s="24">
        <v>2</v>
      </c>
      <c r="J2130" s="24">
        <v>67.925578631915698</v>
      </c>
      <c r="K2130" s="24">
        <v>0.14487596489988999</v>
      </c>
      <c r="L2130" s="24">
        <v>63.117708111431</v>
      </c>
      <c r="M2130" s="24">
        <v>0.12509273542533</v>
      </c>
      <c r="N2130" s="24">
        <v>4.8078705204846504</v>
      </c>
      <c r="O2130" s="24">
        <v>1.97832294745597E-2</v>
      </c>
      <c r="P2130" s="24">
        <v>1.5489467175404299</v>
      </c>
      <c r="Q2130" s="24">
        <v>1.5489467175404199</v>
      </c>
      <c r="R2130" s="24">
        <v>0</v>
      </c>
      <c r="S2130" s="24">
        <v>7.5336008320668995E-5</v>
      </c>
      <c r="T2130" s="24" t="s">
        <v>70</v>
      </c>
      <c r="U2130" s="21">
        <v>2.2548103696718402E-2</v>
      </c>
      <c r="V2130" s="21">
        <v>-6.8055801644416498E-3</v>
      </c>
      <c r="W2130" s="21">
        <v>2.9353799872586999E-2</v>
      </c>
      <c r="X2130" s="21">
        <v>0</v>
      </c>
      <c r="Y2130" s="22">
        <v>2.9353799872586999E-2</v>
      </c>
    </row>
    <row r="2131" spans="2:25" x14ac:dyDescent="0.25">
      <c r="B2131" s="18" t="s">
        <v>30</v>
      </c>
      <c r="C2131" s="19" t="s">
        <v>54</v>
      </c>
      <c r="D2131" s="18" t="s">
        <v>136</v>
      </c>
      <c r="E2131" s="18" t="s">
        <v>93</v>
      </c>
      <c r="F2131" s="23">
        <v>47.22</v>
      </c>
      <c r="G2131" s="24">
        <v>53704</v>
      </c>
      <c r="H2131" s="24">
        <v>47.31</v>
      </c>
      <c r="I2131" s="24">
        <v>1</v>
      </c>
      <c r="J2131" s="24">
        <v>16.417520649522402</v>
      </c>
      <c r="K2131" s="24">
        <v>1.12665623427993E-2</v>
      </c>
      <c r="L2131" s="24">
        <v>20.961287995942499</v>
      </c>
      <c r="M2131" s="24">
        <v>1.8365899847961699E-2</v>
      </c>
      <c r="N2131" s="24">
        <v>-4.5437673464201103</v>
      </c>
      <c r="O2131" s="24">
        <v>-7.0993375051623996E-3</v>
      </c>
      <c r="P2131" s="24">
        <v>-1.4647172876618</v>
      </c>
      <c r="Q2131" s="24">
        <v>-1.4647172876618</v>
      </c>
      <c r="R2131" s="24">
        <v>0</v>
      </c>
      <c r="S2131" s="24">
        <v>8.9677583430009994E-5</v>
      </c>
      <c r="T2131" s="24" t="s">
        <v>70</v>
      </c>
      <c r="U2131" s="21">
        <v>7.3388873996325099E-2</v>
      </c>
      <c r="V2131" s="21">
        <v>-2.21505928781402E-2</v>
      </c>
      <c r="W2131" s="21">
        <v>9.5539844464887502E-2</v>
      </c>
      <c r="X2131" s="21">
        <v>0</v>
      </c>
      <c r="Y2131" s="22">
        <v>9.5539844464887502E-2</v>
      </c>
    </row>
    <row r="2132" spans="2:25" x14ac:dyDescent="0.25">
      <c r="B2132" s="18" t="s">
        <v>30</v>
      </c>
      <c r="C2132" s="19" t="s">
        <v>54</v>
      </c>
      <c r="D2132" s="18" t="s">
        <v>136</v>
      </c>
      <c r="E2132" s="18" t="s">
        <v>93</v>
      </c>
      <c r="F2132" s="23">
        <v>47.22</v>
      </c>
      <c r="G2132" s="24">
        <v>58004</v>
      </c>
      <c r="H2132" s="24">
        <v>46.64</v>
      </c>
      <c r="I2132" s="24">
        <v>1</v>
      </c>
      <c r="J2132" s="24">
        <v>-35.7245245763539</v>
      </c>
      <c r="K2132" s="24">
        <v>0.27030798278453999</v>
      </c>
      <c r="L2132" s="24">
        <v>-30.377719544221499</v>
      </c>
      <c r="M2132" s="24">
        <v>0.195450277909022</v>
      </c>
      <c r="N2132" s="24">
        <v>-5.3468050321324503</v>
      </c>
      <c r="O2132" s="24">
        <v>7.4857704875517905E-2</v>
      </c>
      <c r="P2132" s="24">
        <v>-1.71352619926931</v>
      </c>
      <c r="Q2132" s="24">
        <v>-1.7135261992693001</v>
      </c>
      <c r="R2132" s="24">
        <v>0</v>
      </c>
      <c r="S2132" s="24">
        <v>6.2188123713633598E-4</v>
      </c>
      <c r="T2132" s="24" t="s">
        <v>70</v>
      </c>
      <c r="U2132" s="21">
        <v>0.411925171171242</v>
      </c>
      <c r="V2132" s="21">
        <v>-0.12432929224843101</v>
      </c>
      <c r="W2132" s="21">
        <v>0.53625658280086597</v>
      </c>
      <c r="X2132" s="21">
        <v>0</v>
      </c>
      <c r="Y2132" s="22">
        <v>0.53625658280086597</v>
      </c>
    </row>
    <row r="2133" spans="2:25" x14ac:dyDescent="0.25">
      <c r="B2133" s="18" t="s">
        <v>30</v>
      </c>
      <c r="C2133" s="19" t="s">
        <v>54</v>
      </c>
      <c r="D2133" s="18" t="s">
        <v>136</v>
      </c>
      <c r="E2133" s="18" t="s">
        <v>94</v>
      </c>
      <c r="F2133" s="23">
        <v>46.95</v>
      </c>
      <c r="G2133" s="24">
        <v>53050</v>
      </c>
      <c r="H2133" s="24">
        <v>47.26</v>
      </c>
      <c r="I2133" s="24">
        <v>1</v>
      </c>
      <c r="J2133" s="24">
        <v>141.274721091803</v>
      </c>
      <c r="K2133" s="24">
        <v>0.48100097835155498</v>
      </c>
      <c r="L2133" s="24">
        <v>189.447424015575</v>
      </c>
      <c r="M2133" s="24">
        <v>0.86495686783390002</v>
      </c>
      <c r="N2133" s="24">
        <v>-48.1727029237721</v>
      </c>
      <c r="O2133" s="24">
        <v>-0.38395588948234499</v>
      </c>
      <c r="P2133" s="24">
        <v>-12.1472197590225</v>
      </c>
      <c r="Q2133" s="24">
        <v>-12.1472197590225</v>
      </c>
      <c r="R2133" s="24">
        <v>0</v>
      </c>
      <c r="S2133" s="24">
        <v>3.5560742437630798E-3</v>
      </c>
      <c r="T2133" s="24" t="s">
        <v>70</v>
      </c>
      <c r="U2133" s="21">
        <v>-3.1527042676967398</v>
      </c>
      <c r="V2133" s="21">
        <v>-0.95156479308325004</v>
      </c>
      <c r="W2133" s="21">
        <v>-2.20113077528524</v>
      </c>
      <c r="X2133" s="21">
        <v>0</v>
      </c>
      <c r="Y2133" s="22">
        <v>-2.20113077528524</v>
      </c>
    </row>
    <row r="2134" spans="2:25" x14ac:dyDescent="0.25">
      <c r="B2134" s="18" t="s">
        <v>30</v>
      </c>
      <c r="C2134" s="19" t="s">
        <v>54</v>
      </c>
      <c r="D2134" s="18" t="s">
        <v>136</v>
      </c>
      <c r="E2134" s="18" t="s">
        <v>94</v>
      </c>
      <c r="F2134" s="23">
        <v>46.95</v>
      </c>
      <c r="G2134" s="24">
        <v>53204</v>
      </c>
      <c r="H2134" s="24">
        <v>47.1</v>
      </c>
      <c r="I2134" s="24">
        <v>1</v>
      </c>
      <c r="J2134" s="24">
        <v>26.543422499689399</v>
      </c>
      <c r="K2134" s="24">
        <v>0</v>
      </c>
      <c r="L2134" s="24">
        <v>30.6017033038355</v>
      </c>
      <c r="M2134" s="24">
        <v>0</v>
      </c>
      <c r="N2134" s="24">
        <v>-4.0582808041461602</v>
      </c>
      <c r="O2134" s="24">
        <v>0</v>
      </c>
      <c r="P2134" s="24">
        <v>-1.13317194786352</v>
      </c>
      <c r="Q2134" s="24">
        <v>-1.13317194786352</v>
      </c>
      <c r="R2134" s="24">
        <v>0</v>
      </c>
      <c r="S2134" s="24">
        <v>0</v>
      </c>
      <c r="T2134" s="24" t="s">
        <v>70</v>
      </c>
      <c r="U2134" s="21">
        <v>0.60874212062191702</v>
      </c>
      <c r="V2134" s="21">
        <v>-0.18373355724666099</v>
      </c>
      <c r="W2134" s="21">
        <v>0.79247880988548902</v>
      </c>
      <c r="X2134" s="21">
        <v>0</v>
      </c>
      <c r="Y2134" s="22">
        <v>0.79247880988548902</v>
      </c>
    </row>
    <row r="2135" spans="2:25" x14ac:dyDescent="0.25">
      <c r="B2135" s="18" t="s">
        <v>30</v>
      </c>
      <c r="C2135" s="19" t="s">
        <v>54</v>
      </c>
      <c r="D2135" s="18" t="s">
        <v>136</v>
      </c>
      <c r="E2135" s="18" t="s">
        <v>94</v>
      </c>
      <c r="F2135" s="23">
        <v>46.95</v>
      </c>
      <c r="G2135" s="24">
        <v>53204</v>
      </c>
      <c r="H2135" s="24">
        <v>47.1</v>
      </c>
      <c r="I2135" s="24">
        <v>2</v>
      </c>
      <c r="J2135" s="24">
        <v>26.543422499689399</v>
      </c>
      <c r="K2135" s="24">
        <v>0</v>
      </c>
      <c r="L2135" s="24">
        <v>30.6017033038355</v>
      </c>
      <c r="M2135" s="24">
        <v>0</v>
      </c>
      <c r="N2135" s="24">
        <v>-4.0582808041461602</v>
      </c>
      <c r="O2135" s="24">
        <v>0</v>
      </c>
      <c r="P2135" s="24">
        <v>-1.13317194786352</v>
      </c>
      <c r="Q2135" s="24">
        <v>-1.13317194786352</v>
      </c>
      <c r="R2135" s="24">
        <v>0</v>
      </c>
      <c r="S2135" s="24">
        <v>0</v>
      </c>
      <c r="T2135" s="24" t="s">
        <v>70</v>
      </c>
      <c r="U2135" s="21">
        <v>0.60874212062191702</v>
      </c>
      <c r="V2135" s="21">
        <v>-0.18373355724666099</v>
      </c>
      <c r="W2135" s="21">
        <v>0.79247880988548902</v>
      </c>
      <c r="X2135" s="21">
        <v>0</v>
      </c>
      <c r="Y2135" s="22">
        <v>0.79247880988548902</v>
      </c>
    </row>
    <row r="2136" spans="2:25" x14ac:dyDescent="0.25">
      <c r="B2136" s="18" t="s">
        <v>30</v>
      </c>
      <c r="C2136" s="19" t="s">
        <v>54</v>
      </c>
      <c r="D2136" s="18" t="s">
        <v>136</v>
      </c>
      <c r="E2136" s="18" t="s">
        <v>95</v>
      </c>
      <c r="F2136" s="23">
        <v>47.1</v>
      </c>
      <c r="G2136" s="24">
        <v>53254</v>
      </c>
      <c r="H2136" s="24">
        <v>47.43</v>
      </c>
      <c r="I2136" s="24">
        <v>1</v>
      </c>
      <c r="J2136" s="24">
        <v>33.130083100112103</v>
      </c>
      <c r="K2136" s="24">
        <v>0.11568729361562299</v>
      </c>
      <c r="L2136" s="24">
        <v>33.13008292904</v>
      </c>
      <c r="M2136" s="24">
        <v>0.115687292420886</v>
      </c>
      <c r="N2136" s="24">
        <v>1.7107212868499999E-7</v>
      </c>
      <c r="O2136" s="24">
        <v>1.194737191E-9</v>
      </c>
      <c r="P2136" s="24">
        <v>-2.6E-17</v>
      </c>
      <c r="Q2136" s="24">
        <v>-2.7000000000000001E-17</v>
      </c>
      <c r="R2136" s="24">
        <v>0</v>
      </c>
      <c r="S2136" s="24">
        <v>0</v>
      </c>
      <c r="T2136" s="24" t="s">
        <v>70</v>
      </c>
      <c r="U2136" s="21">
        <v>1.5450872000000002E-11</v>
      </c>
      <c r="V2136" s="21">
        <v>0</v>
      </c>
      <c r="W2136" s="21">
        <v>1.5450933059999999E-11</v>
      </c>
      <c r="X2136" s="21">
        <v>0</v>
      </c>
      <c r="Y2136" s="22">
        <v>1.5450933059999999E-11</v>
      </c>
    </row>
    <row r="2137" spans="2:25" x14ac:dyDescent="0.25">
      <c r="B2137" s="18" t="s">
        <v>30</v>
      </c>
      <c r="C2137" s="19" t="s">
        <v>54</v>
      </c>
      <c r="D2137" s="18" t="s">
        <v>136</v>
      </c>
      <c r="E2137" s="18" t="s">
        <v>95</v>
      </c>
      <c r="F2137" s="23">
        <v>47.1</v>
      </c>
      <c r="G2137" s="24">
        <v>53304</v>
      </c>
      <c r="H2137" s="24">
        <v>47.46</v>
      </c>
      <c r="I2137" s="24">
        <v>1</v>
      </c>
      <c r="J2137" s="24">
        <v>30.917766190965398</v>
      </c>
      <c r="K2137" s="24">
        <v>0.106488180859047</v>
      </c>
      <c r="L2137" s="24">
        <v>34.074491845939399</v>
      </c>
      <c r="M2137" s="24">
        <v>0.12934330879387201</v>
      </c>
      <c r="N2137" s="24">
        <v>-3.1567256549740699</v>
      </c>
      <c r="O2137" s="24">
        <v>-2.28551279348248E-2</v>
      </c>
      <c r="P2137" s="24">
        <v>-0.88345956413441795</v>
      </c>
      <c r="Q2137" s="24">
        <v>-0.88345956413441695</v>
      </c>
      <c r="R2137" s="24">
        <v>0</v>
      </c>
      <c r="S2137" s="24">
        <v>8.6947789282708005E-5</v>
      </c>
      <c r="T2137" s="24" t="s">
        <v>70</v>
      </c>
      <c r="U2137" s="21">
        <v>5.5830787032144703E-2</v>
      </c>
      <c r="V2137" s="21">
        <v>-1.6851124240945699E-2</v>
      </c>
      <c r="W2137" s="21">
        <v>7.2682198526039105E-2</v>
      </c>
      <c r="X2137" s="21">
        <v>0</v>
      </c>
      <c r="Y2137" s="22">
        <v>7.2682198526039105E-2</v>
      </c>
    </row>
    <row r="2138" spans="2:25" x14ac:dyDescent="0.25">
      <c r="B2138" s="18" t="s">
        <v>30</v>
      </c>
      <c r="C2138" s="19" t="s">
        <v>54</v>
      </c>
      <c r="D2138" s="18" t="s">
        <v>136</v>
      </c>
      <c r="E2138" s="18" t="s">
        <v>95</v>
      </c>
      <c r="F2138" s="23">
        <v>47.1</v>
      </c>
      <c r="G2138" s="24">
        <v>54104</v>
      </c>
      <c r="H2138" s="24">
        <v>47.36</v>
      </c>
      <c r="I2138" s="24">
        <v>1</v>
      </c>
      <c r="J2138" s="24">
        <v>27.9904109494585</v>
      </c>
      <c r="K2138" s="24">
        <v>7.8267964201444995E-2</v>
      </c>
      <c r="L2138" s="24">
        <v>27.990410632038099</v>
      </c>
      <c r="M2138" s="24">
        <v>7.8267962426275997E-2</v>
      </c>
      <c r="N2138" s="24">
        <v>3.17420473239E-7</v>
      </c>
      <c r="O2138" s="24">
        <v>1.775168955E-9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70</v>
      </c>
      <c r="U2138" s="21">
        <v>1.311906701E-9</v>
      </c>
      <c r="V2138" s="21">
        <v>0</v>
      </c>
      <c r="W2138" s="21">
        <v>1.3119118859100001E-9</v>
      </c>
      <c r="X2138" s="21">
        <v>0</v>
      </c>
      <c r="Y2138" s="22">
        <v>1.3119118859100001E-9</v>
      </c>
    </row>
    <row r="2139" spans="2:25" x14ac:dyDescent="0.25">
      <c r="B2139" s="18" t="s">
        <v>30</v>
      </c>
      <c r="C2139" s="19" t="s">
        <v>54</v>
      </c>
      <c r="D2139" s="18" t="s">
        <v>136</v>
      </c>
      <c r="E2139" s="18" t="s">
        <v>96</v>
      </c>
      <c r="F2139" s="23">
        <v>47.43</v>
      </c>
      <c r="G2139" s="24">
        <v>54104</v>
      </c>
      <c r="H2139" s="24">
        <v>47.36</v>
      </c>
      <c r="I2139" s="24">
        <v>1</v>
      </c>
      <c r="J2139" s="24">
        <v>-8.9489682538923798</v>
      </c>
      <c r="K2139" s="24">
        <v>7.0153612740836103E-3</v>
      </c>
      <c r="L2139" s="24">
        <v>-8.9489684122753506</v>
      </c>
      <c r="M2139" s="24">
        <v>7.0153615224058099E-3</v>
      </c>
      <c r="N2139" s="24">
        <v>1.5838296785200001E-7</v>
      </c>
      <c r="O2139" s="24">
        <v>-2.4832220299999999E-10</v>
      </c>
      <c r="P2139" s="24">
        <v>2.6E-17</v>
      </c>
      <c r="Q2139" s="24">
        <v>2.7000000000000001E-17</v>
      </c>
      <c r="R2139" s="24">
        <v>0</v>
      </c>
      <c r="S2139" s="24">
        <v>0</v>
      </c>
      <c r="T2139" s="24" t="s">
        <v>70</v>
      </c>
      <c r="U2139" s="21">
        <v>-6.82423058E-10</v>
      </c>
      <c r="V2139" s="21">
        <v>0</v>
      </c>
      <c r="W2139" s="21">
        <v>-6.8242036093000005E-10</v>
      </c>
      <c r="X2139" s="21">
        <v>0</v>
      </c>
      <c r="Y2139" s="22">
        <v>-6.8242036093000005E-10</v>
      </c>
    </row>
    <row r="2140" spans="2:25" x14ac:dyDescent="0.25">
      <c r="B2140" s="18" t="s">
        <v>30</v>
      </c>
      <c r="C2140" s="19" t="s">
        <v>54</v>
      </c>
      <c r="D2140" s="18" t="s">
        <v>136</v>
      </c>
      <c r="E2140" s="18" t="s">
        <v>97</v>
      </c>
      <c r="F2140" s="23">
        <v>47.53</v>
      </c>
      <c r="G2140" s="24">
        <v>53404</v>
      </c>
      <c r="H2140" s="24">
        <v>47.83</v>
      </c>
      <c r="I2140" s="24">
        <v>1</v>
      </c>
      <c r="J2140" s="24">
        <v>27.661167831577099</v>
      </c>
      <c r="K2140" s="24">
        <v>7.4371628004408705E-2</v>
      </c>
      <c r="L2140" s="24">
        <v>34.510785163951901</v>
      </c>
      <c r="M2140" s="24">
        <v>0.115764645243873</v>
      </c>
      <c r="N2140" s="24">
        <v>-6.8496173323748399</v>
      </c>
      <c r="O2140" s="24">
        <v>-4.1393017239464799E-2</v>
      </c>
      <c r="P2140" s="24">
        <v>-2.20643613073115</v>
      </c>
      <c r="Q2140" s="24">
        <v>-2.2064361307311402</v>
      </c>
      <c r="R2140" s="24">
        <v>0</v>
      </c>
      <c r="S2140" s="24">
        <v>4.7320463078239498E-4</v>
      </c>
      <c r="T2140" s="24" t="s">
        <v>70</v>
      </c>
      <c r="U2140" s="21">
        <v>8.1266137734752705E-2</v>
      </c>
      <c r="V2140" s="21">
        <v>-2.4528147574951399E-2</v>
      </c>
      <c r="W2140" s="21">
        <v>0.105794703429149</v>
      </c>
      <c r="X2140" s="21">
        <v>0</v>
      </c>
      <c r="Y2140" s="22">
        <v>0.105794703429149</v>
      </c>
    </row>
    <row r="2141" spans="2:25" x14ac:dyDescent="0.25">
      <c r="B2141" s="18" t="s">
        <v>30</v>
      </c>
      <c r="C2141" s="19" t="s">
        <v>54</v>
      </c>
      <c r="D2141" s="18" t="s">
        <v>136</v>
      </c>
      <c r="E2141" s="18" t="s">
        <v>98</v>
      </c>
      <c r="F2141" s="23">
        <v>47.83</v>
      </c>
      <c r="G2141" s="24">
        <v>53854</v>
      </c>
      <c r="H2141" s="24">
        <v>46.76</v>
      </c>
      <c r="I2141" s="24">
        <v>1</v>
      </c>
      <c r="J2141" s="24">
        <v>-61.506866164420003</v>
      </c>
      <c r="K2141" s="24">
        <v>0.74689636398918002</v>
      </c>
      <c r="L2141" s="24">
        <v>-54.598769099508402</v>
      </c>
      <c r="M2141" s="24">
        <v>0.58854388167722904</v>
      </c>
      <c r="N2141" s="24">
        <v>-6.9080970649116598</v>
      </c>
      <c r="O2141" s="24">
        <v>0.15835248231195001</v>
      </c>
      <c r="P2141" s="24">
        <v>-2.20643613073115</v>
      </c>
      <c r="Q2141" s="24">
        <v>-2.2064361307311402</v>
      </c>
      <c r="R2141" s="24">
        <v>0</v>
      </c>
      <c r="S2141" s="24">
        <v>9.6116039357375005E-4</v>
      </c>
      <c r="T2141" s="24" t="s">
        <v>70</v>
      </c>
      <c r="U2141" s="21">
        <v>9.7616791488209995E-2</v>
      </c>
      <c r="V2141" s="21">
        <v>-2.9463182749389399E-2</v>
      </c>
      <c r="W2141" s="21">
        <v>0.127080476482197</v>
      </c>
      <c r="X2141" s="21">
        <v>0</v>
      </c>
      <c r="Y2141" s="22">
        <v>0.127080476482197</v>
      </c>
    </row>
    <row r="2142" spans="2:25" x14ac:dyDescent="0.25">
      <c r="B2142" s="18" t="s">
        <v>30</v>
      </c>
      <c r="C2142" s="19" t="s">
        <v>54</v>
      </c>
      <c r="D2142" s="18" t="s">
        <v>136</v>
      </c>
      <c r="E2142" s="18" t="s">
        <v>99</v>
      </c>
      <c r="F2142" s="23">
        <v>47.73</v>
      </c>
      <c r="G2142" s="24">
        <v>53754</v>
      </c>
      <c r="H2142" s="24">
        <v>47.01</v>
      </c>
      <c r="I2142" s="24">
        <v>1</v>
      </c>
      <c r="J2142" s="24">
        <v>-44.654174090950498</v>
      </c>
      <c r="K2142" s="24">
        <v>0.32342603177942503</v>
      </c>
      <c r="L2142" s="24">
        <v>-37.969527460179698</v>
      </c>
      <c r="M2142" s="24">
        <v>0.233841309522103</v>
      </c>
      <c r="N2142" s="24">
        <v>-6.6846466307707599</v>
      </c>
      <c r="O2142" s="24">
        <v>8.9584722257321697E-2</v>
      </c>
      <c r="P2142" s="24">
        <v>-2.1431260572595598</v>
      </c>
      <c r="Q2142" s="24">
        <v>-2.1431260572595598</v>
      </c>
      <c r="R2142" s="24">
        <v>0</v>
      </c>
      <c r="S2142" s="24">
        <v>7.4498286402285699E-4</v>
      </c>
      <c r="T2142" s="24" t="s">
        <v>70</v>
      </c>
      <c r="U2142" s="21">
        <v>-0.56931728082561195</v>
      </c>
      <c r="V2142" s="21">
        <v>-0.17183415713244801</v>
      </c>
      <c r="W2142" s="21">
        <v>-0.39748155276310299</v>
      </c>
      <c r="X2142" s="21">
        <v>0</v>
      </c>
      <c r="Y2142" s="22">
        <v>-0.39748155276310299</v>
      </c>
    </row>
    <row r="2143" spans="2:25" x14ac:dyDescent="0.25">
      <c r="B2143" s="18" t="s">
        <v>30</v>
      </c>
      <c r="C2143" s="19" t="s">
        <v>54</v>
      </c>
      <c r="D2143" s="18" t="s">
        <v>136</v>
      </c>
      <c r="E2143" s="18" t="s">
        <v>100</v>
      </c>
      <c r="F2143" s="23">
        <v>47.17</v>
      </c>
      <c r="G2143" s="24">
        <v>54050</v>
      </c>
      <c r="H2143" s="24">
        <v>47.08</v>
      </c>
      <c r="I2143" s="24">
        <v>1</v>
      </c>
      <c r="J2143" s="24">
        <v>-40.324084602905501</v>
      </c>
      <c r="K2143" s="24">
        <v>2.2666883278928199E-2</v>
      </c>
      <c r="L2143" s="24">
        <v>8.4247304366024505</v>
      </c>
      <c r="M2143" s="24">
        <v>9.894065960360549E-4</v>
      </c>
      <c r="N2143" s="24">
        <v>-48.748815039507903</v>
      </c>
      <c r="O2143" s="24">
        <v>2.1677476682892102E-2</v>
      </c>
      <c r="P2143" s="24">
        <v>-15.5252360128757</v>
      </c>
      <c r="Q2143" s="24">
        <v>-15.5252360128757</v>
      </c>
      <c r="R2143" s="24">
        <v>0</v>
      </c>
      <c r="S2143" s="24">
        <v>3.3599993683815698E-3</v>
      </c>
      <c r="T2143" s="24" t="s">
        <v>71</v>
      </c>
      <c r="U2143" s="21">
        <v>-3.3658422648745798</v>
      </c>
      <c r="V2143" s="21">
        <v>-1.0158951574186501</v>
      </c>
      <c r="W2143" s="21">
        <v>-2.34993782001118</v>
      </c>
      <c r="X2143" s="21">
        <v>0</v>
      </c>
      <c r="Y2143" s="22">
        <v>-2.34993782001118</v>
      </c>
    </row>
    <row r="2144" spans="2:25" x14ac:dyDescent="0.25">
      <c r="B2144" s="18" t="s">
        <v>30</v>
      </c>
      <c r="C2144" s="19" t="s">
        <v>54</v>
      </c>
      <c r="D2144" s="18" t="s">
        <v>136</v>
      </c>
      <c r="E2144" s="18" t="s">
        <v>101</v>
      </c>
      <c r="F2144" s="23">
        <v>47.56</v>
      </c>
      <c r="G2144" s="24">
        <v>53654</v>
      </c>
      <c r="H2144" s="24">
        <v>47.41</v>
      </c>
      <c r="I2144" s="24">
        <v>1</v>
      </c>
      <c r="J2144" s="24">
        <v>-51.021928365180102</v>
      </c>
      <c r="K2144" s="24">
        <v>8.0440028679738595E-2</v>
      </c>
      <c r="L2144" s="24">
        <v>-47.464176192380997</v>
      </c>
      <c r="M2144" s="24">
        <v>6.9613003868100695E-2</v>
      </c>
      <c r="N2144" s="24">
        <v>-3.5577521727991801</v>
      </c>
      <c r="O2144" s="24">
        <v>1.08270248116379E-2</v>
      </c>
      <c r="P2144" s="24">
        <v>-1.14938918749</v>
      </c>
      <c r="Q2144" s="24">
        <v>-1.14938918749</v>
      </c>
      <c r="R2144" s="24">
        <v>0</v>
      </c>
      <c r="S2144" s="24">
        <v>4.0821851083455001E-5</v>
      </c>
      <c r="T2144" s="24" t="s">
        <v>70</v>
      </c>
      <c r="U2144" s="21">
        <v>-1.9541552739273299E-2</v>
      </c>
      <c r="V2144" s="21">
        <v>-5.8981280862276803E-3</v>
      </c>
      <c r="W2144" s="21">
        <v>-1.3643370731596801E-2</v>
      </c>
      <c r="X2144" s="21">
        <v>0</v>
      </c>
      <c r="Y2144" s="22">
        <v>-1.3643370731596801E-2</v>
      </c>
    </row>
    <row r="2145" spans="2:25" x14ac:dyDescent="0.25">
      <c r="B2145" s="18" t="s">
        <v>30</v>
      </c>
      <c r="C2145" s="19" t="s">
        <v>54</v>
      </c>
      <c r="D2145" s="18" t="s">
        <v>136</v>
      </c>
      <c r="E2145" s="18" t="s">
        <v>102</v>
      </c>
      <c r="F2145" s="23">
        <v>47.31</v>
      </c>
      <c r="G2145" s="24">
        <v>58004</v>
      </c>
      <c r="H2145" s="24">
        <v>46.64</v>
      </c>
      <c r="I2145" s="24">
        <v>1</v>
      </c>
      <c r="J2145" s="24">
        <v>-40.065130000502897</v>
      </c>
      <c r="K2145" s="24">
        <v>0.33083473770737798</v>
      </c>
      <c r="L2145" s="24">
        <v>-35.4892853339217</v>
      </c>
      <c r="M2145" s="24">
        <v>0.25958075988092799</v>
      </c>
      <c r="N2145" s="24">
        <v>-4.5758446665812098</v>
      </c>
      <c r="O2145" s="24">
        <v>7.1253977826450196E-2</v>
      </c>
      <c r="P2145" s="24">
        <v>-1.4647172876618</v>
      </c>
      <c r="Q2145" s="24">
        <v>-1.4647172876618</v>
      </c>
      <c r="R2145" s="24">
        <v>0</v>
      </c>
      <c r="S2145" s="24">
        <v>4.4216626662499999E-4</v>
      </c>
      <c r="T2145" s="24" t="s">
        <v>70</v>
      </c>
      <c r="U2145" s="21">
        <v>0.28133968178808</v>
      </c>
      <c r="V2145" s="21">
        <v>-8.4915334060927702E-2</v>
      </c>
      <c r="W2145" s="21">
        <v>0.36625646335955597</v>
      </c>
      <c r="X2145" s="21">
        <v>0</v>
      </c>
      <c r="Y2145" s="22">
        <v>0.36625646335955597</v>
      </c>
    </row>
    <row r="2146" spans="2:25" x14ac:dyDescent="0.25">
      <c r="B2146" s="18" t="s">
        <v>30</v>
      </c>
      <c r="C2146" s="19" t="s">
        <v>54</v>
      </c>
      <c r="D2146" s="18" t="s">
        <v>136</v>
      </c>
      <c r="E2146" s="18" t="s">
        <v>103</v>
      </c>
      <c r="F2146" s="23">
        <v>47.01</v>
      </c>
      <c r="G2146" s="24">
        <v>53756</v>
      </c>
      <c r="H2146" s="24">
        <v>47.01</v>
      </c>
      <c r="I2146" s="24">
        <v>1</v>
      </c>
      <c r="J2146" s="24">
        <v>8.5976299999999998E-13</v>
      </c>
      <c r="K2146" s="24">
        <v>0</v>
      </c>
      <c r="L2146" s="24">
        <v>-1.045208E-12</v>
      </c>
      <c r="M2146" s="24">
        <v>0</v>
      </c>
      <c r="N2146" s="24">
        <v>1.9049709999999999E-12</v>
      </c>
      <c r="O2146" s="24">
        <v>0</v>
      </c>
      <c r="P2146" s="24">
        <v>1.7233999999999999E-14</v>
      </c>
      <c r="Q2146" s="24">
        <v>1.7232999999999999E-14</v>
      </c>
      <c r="R2146" s="24">
        <v>0</v>
      </c>
      <c r="S2146" s="24">
        <v>0</v>
      </c>
      <c r="T2146" s="24" t="s">
        <v>70</v>
      </c>
      <c r="U2146" s="21">
        <v>0</v>
      </c>
      <c r="V2146" s="21">
        <v>0</v>
      </c>
      <c r="W2146" s="21">
        <v>0</v>
      </c>
      <c r="X2146" s="21">
        <v>0</v>
      </c>
      <c r="Y2146" s="22">
        <v>0</v>
      </c>
    </row>
    <row r="2147" spans="2:25" x14ac:dyDescent="0.25">
      <c r="B2147" s="18" t="s">
        <v>30</v>
      </c>
      <c r="C2147" s="19" t="s">
        <v>54</v>
      </c>
      <c r="D2147" s="18" t="s">
        <v>136</v>
      </c>
      <c r="E2147" s="18" t="s">
        <v>103</v>
      </c>
      <c r="F2147" s="23">
        <v>47.01</v>
      </c>
      <c r="G2147" s="24">
        <v>53854</v>
      </c>
      <c r="H2147" s="24">
        <v>46.76</v>
      </c>
      <c r="I2147" s="24">
        <v>1</v>
      </c>
      <c r="J2147" s="24">
        <v>-59.843765340745598</v>
      </c>
      <c r="K2147" s="24">
        <v>0.17727317438283199</v>
      </c>
      <c r="L2147" s="24">
        <v>-52.200505813590901</v>
      </c>
      <c r="M2147" s="24">
        <v>0.13488219395614001</v>
      </c>
      <c r="N2147" s="24">
        <v>-7.6432595271546404</v>
      </c>
      <c r="O2147" s="24">
        <v>4.2390980426692301E-2</v>
      </c>
      <c r="P2147" s="24">
        <v>-2.4294093332320199</v>
      </c>
      <c r="Q2147" s="24">
        <v>-2.4294093332320199</v>
      </c>
      <c r="R2147" s="24">
        <v>0</v>
      </c>
      <c r="S2147" s="24">
        <v>2.92150470565545E-4</v>
      </c>
      <c r="T2147" s="24" t="s">
        <v>71</v>
      </c>
      <c r="U2147" s="21">
        <v>7.6686235516807894E-2</v>
      </c>
      <c r="V2147" s="21">
        <v>-2.3145818838630001E-2</v>
      </c>
      <c r="W2147" s="21">
        <v>9.9832448910994798E-2</v>
      </c>
      <c r="X2147" s="21">
        <v>0</v>
      </c>
      <c r="Y2147" s="22">
        <v>9.9832448910994798E-2</v>
      </c>
    </row>
    <row r="2148" spans="2:25" x14ac:dyDescent="0.25">
      <c r="B2148" s="18" t="s">
        <v>30</v>
      </c>
      <c r="C2148" s="19" t="s">
        <v>54</v>
      </c>
      <c r="D2148" s="18" t="s">
        <v>136</v>
      </c>
      <c r="E2148" s="18" t="s">
        <v>103</v>
      </c>
      <c r="F2148" s="23">
        <v>47.01</v>
      </c>
      <c r="G2148" s="24">
        <v>58104</v>
      </c>
      <c r="H2148" s="24">
        <v>46.35</v>
      </c>
      <c r="I2148" s="24">
        <v>1</v>
      </c>
      <c r="J2148" s="24">
        <v>-42.8577823271822</v>
      </c>
      <c r="K2148" s="24">
        <v>0.23584377257093</v>
      </c>
      <c r="L2148" s="24">
        <v>-43.755397661493198</v>
      </c>
      <c r="M2148" s="24">
        <v>0.245826271467778</v>
      </c>
      <c r="N2148" s="24">
        <v>0.89761533431102503</v>
      </c>
      <c r="O2148" s="24">
        <v>-9.9824988968477898E-3</v>
      </c>
      <c r="P2148" s="24">
        <v>0.28628327597244002</v>
      </c>
      <c r="Q2148" s="24">
        <v>0.28628327597244002</v>
      </c>
      <c r="R2148" s="24">
        <v>0</v>
      </c>
      <c r="S2148" s="24">
        <v>1.0523421850634E-5</v>
      </c>
      <c r="T2148" s="24" t="s">
        <v>70</v>
      </c>
      <c r="U2148" s="21">
        <v>0.126443072140418</v>
      </c>
      <c r="V2148" s="21">
        <v>-3.8163673329883199E-2</v>
      </c>
      <c r="W2148" s="21">
        <v>0.164607396027946</v>
      </c>
      <c r="X2148" s="21">
        <v>0</v>
      </c>
      <c r="Y2148" s="22">
        <v>0.164607396027946</v>
      </c>
    </row>
    <row r="2149" spans="2:25" x14ac:dyDescent="0.25">
      <c r="B2149" s="18" t="s">
        <v>30</v>
      </c>
      <c r="C2149" s="19" t="s">
        <v>54</v>
      </c>
      <c r="D2149" s="18" t="s">
        <v>136</v>
      </c>
      <c r="E2149" s="18" t="s">
        <v>104</v>
      </c>
      <c r="F2149" s="23">
        <v>46.9</v>
      </c>
      <c r="G2149" s="24">
        <v>54050</v>
      </c>
      <c r="H2149" s="24">
        <v>47.08</v>
      </c>
      <c r="I2149" s="24">
        <v>1</v>
      </c>
      <c r="J2149" s="24">
        <v>70.170340323936898</v>
      </c>
      <c r="K2149" s="24">
        <v>0.10384455878422599</v>
      </c>
      <c r="L2149" s="24">
        <v>21.363577030251999</v>
      </c>
      <c r="M2149" s="24">
        <v>9.6255271121951699E-3</v>
      </c>
      <c r="N2149" s="24">
        <v>48.806763293684902</v>
      </c>
      <c r="O2149" s="24">
        <v>9.4219031672030398E-2</v>
      </c>
      <c r="P2149" s="24">
        <v>15.5252360128757</v>
      </c>
      <c r="Q2149" s="24">
        <v>15.5252360128757</v>
      </c>
      <c r="R2149" s="24">
        <v>0</v>
      </c>
      <c r="S2149" s="24">
        <v>5.0833849841583501E-3</v>
      </c>
      <c r="T2149" s="24" t="s">
        <v>71</v>
      </c>
      <c r="U2149" s="21">
        <v>-4.3578650945945601</v>
      </c>
      <c r="V2149" s="21">
        <v>-1.3153123937159099</v>
      </c>
      <c r="W2149" s="21">
        <v>-3.0425406761228402</v>
      </c>
      <c r="X2149" s="21">
        <v>0</v>
      </c>
      <c r="Y2149" s="22">
        <v>-3.0425406761228402</v>
      </c>
    </row>
    <row r="2150" spans="2:25" x14ac:dyDescent="0.25">
      <c r="B2150" s="18" t="s">
        <v>30</v>
      </c>
      <c r="C2150" s="19" t="s">
        <v>54</v>
      </c>
      <c r="D2150" s="18" t="s">
        <v>136</v>
      </c>
      <c r="E2150" s="18" t="s">
        <v>104</v>
      </c>
      <c r="F2150" s="23">
        <v>46.9</v>
      </c>
      <c r="G2150" s="24">
        <v>56000</v>
      </c>
      <c r="H2150" s="24">
        <v>46.87</v>
      </c>
      <c r="I2150" s="24">
        <v>1</v>
      </c>
      <c r="J2150" s="24">
        <v>-7.6434885023323096</v>
      </c>
      <c r="K2150" s="24">
        <v>5.6419010449840898E-3</v>
      </c>
      <c r="L2150" s="24">
        <v>37.040628478168301</v>
      </c>
      <c r="M2150" s="24">
        <v>0.13249482782363101</v>
      </c>
      <c r="N2150" s="24">
        <v>-44.684116980500598</v>
      </c>
      <c r="O2150" s="24">
        <v>-0.12685292677864701</v>
      </c>
      <c r="P2150" s="24">
        <v>-13.850210471991399</v>
      </c>
      <c r="Q2150" s="24">
        <v>-13.8502104719913</v>
      </c>
      <c r="R2150" s="24">
        <v>0</v>
      </c>
      <c r="S2150" s="24">
        <v>1.8524861839539698E-2</v>
      </c>
      <c r="T2150" s="24" t="s">
        <v>71</v>
      </c>
      <c r="U2150" s="21">
        <v>-7.2880229814319399</v>
      </c>
      <c r="V2150" s="21">
        <v>-2.1997071375739101</v>
      </c>
      <c r="W2150" s="21">
        <v>-5.0882957338512398</v>
      </c>
      <c r="X2150" s="21">
        <v>0</v>
      </c>
      <c r="Y2150" s="22">
        <v>-5.0882957338512398</v>
      </c>
    </row>
    <row r="2151" spans="2:25" x14ac:dyDescent="0.25">
      <c r="B2151" s="18" t="s">
        <v>30</v>
      </c>
      <c r="C2151" s="19" t="s">
        <v>54</v>
      </c>
      <c r="D2151" s="18" t="s">
        <v>136</v>
      </c>
      <c r="E2151" s="18" t="s">
        <v>104</v>
      </c>
      <c r="F2151" s="23">
        <v>46.9</v>
      </c>
      <c r="G2151" s="24">
        <v>58450</v>
      </c>
      <c r="H2151" s="24">
        <v>46.65</v>
      </c>
      <c r="I2151" s="24">
        <v>1</v>
      </c>
      <c r="J2151" s="24">
        <v>-99.101131845455399</v>
      </c>
      <c r="K2151" s="24">
        <v>0.251222058239428</v>
      </c>
      <c r="L2151" s="24">
        <v>-71.204158695067093</v>
      </c>
      <c r="M2151" s="24">
        <v>0.129691424071781</v>
      </c>
      <c r="N2151" s="24">
        <v>-27.896973150388401</v>
      </c>
      <c r="O2151" s="24">
        <v>0.12153063416764601</v>
      </c>
      <c r="P2151" s="24">
        <v>-9.2028312158061407</v>
      </c>
      <c r="Q2151" s="24">
        <v>-9.2028312158061301</v>
      </c>
      <c r="R2151" s="24">
        <v>0</v>
      </c>
      <c r="S2151" s="24">
        <v>2.1664239790496302E-3</v>
      </c>
      <c r="T2151" s="24" t="s">
        <v>71</v>
      </c>
      <c r="U2151" s="21">
        <v>-1.2896478744054301</v>
      </c>
      <c r="V2151" s="21">
        <v>-0.389247899123565</v>
      </c>
      <c r="W2151" s="21">
        <v>-0.90039641672729198</v>
      </c>
      <c r="X2151" s="21">
        <v>0</v>
      </c>
      <c r="Y2151" s="22">
        <v>-0.90039641672729198</v>
      </c>
    </row>
    <row r="2152" spans="2:25" x14ac:dyDescent="0.25">
      <c r="B2152" s="18" t="s">
        <v>30</v>
      </c>
      <c r="C2152" s="19" t="s">
        <v>54</v>
      </c>
      <c r="D2152" s="18" t="s">
        <v>136</v>
      </c>
      <c r="E2152" s="18" t="s">
        <v>105</v>
      </c>
      <c r="F2152" s="23">
        <v>46.76</v>
      </c>
      <c r="G2152" s="24">
        <v>53850</v>
      </c>
      <c r="H2152" s="24">
        <v>46.9</v>
      </c>
      <c r="I2152" s="24">
        <v>1</v>
      </c>
      <c r="J2152" s="24">
        <v>-10.985263306891399</v>
      </c>
      <c r="K2152" s="24">
        <v>0</v>
      </c>
      <c r="L2152" s="24">
        <v>-3.8225580551283</v>
      </c>
      <c r="M2152" s="24">
        <v>0</v>
      </c>
      <c r="N2152" s="24">
        <v>-7.1627052517630796</v>
      </c>
      <c r="O2152" s="24">
        <v>0</v>
      </c>
      <c r="P2152" s="24">
        <v>-2.2722178419694901</v>
      </c>
      <c r="Q2152" s="24">
        <v>-2.2722178419694901</v>
      </c>
      <c r="R2152" s="24">
        <v>0</v>
      </c>
      <c r="S2152" s="24">
        <v>0</v>
      </c>
      <c r="T2152" s="24" t="s">
        <v>71</v>
      </c>
      <c r="U2152" s="21">
        <v>1.00277873524683</v>
      </c>
      <c r="V2152" s="21">
        <v>-0.30266363689435</v>
      </c>
      <c r="W2152" s="21">
        <v>1.3054475315015199</v>
      </c>
      <c r="X2152" s="21">
        <v>0</v>
      </c>
      <c r="Y2152" s="22">
        <v>1.3054475315015199</v>
      </c>
    </row>
    <row r="2153" spans="2:25" x14ac:dyDescent="0.25">
      <c r="B2153" s="18" t="s">
        <v>30</v>
      </c>
      <c r="C2153" s="19" t="s">
        <v>54</v>
      </c>
      <c r="D2153" s="18" t="s">
        <v>136</v>
      </c>
      <c r="E2153" s="18" t="s">
        <v>105</v>
      </c>
      <c r="F2153" s="23">
        <v>46.76</v>
      </c>
      <c r="G2153" s="24">
        <v>53850</v>
      </c>
      <c r="H2153" s="24">
        <v>46.9</v>
      </c>
      <c r="I2153" s="24">
        <v>2</v>
      </c>
      <c r="J2153" s="24">
        <v>-25.408662457924301</v>
      </c>
      <c r="K2153" s="24">
        <v>0</v>
      </c>
      <c r="L2153" s="24">
        <v>-8.8414892420143296</v>
      </c>
      <c r="M2153" s="24">
        <v>0</v>
      </c>
      <c r="N2153" s="24">
        <v>-16.56717321591</v>
      </c>
      <c r="O2153" s="24">
        <v>0</v>
      </c>
      <c r="P2153" s="24">
        <v>-5.2555878329523296</v>
      </c>
      <c r="Q2153" s="24">
        <v>-5.2555878329523296</v>
      </c>
      <c r="R2153" s="24">
        <v>0</v>
      </c>
      <c r="S2153" s="24">
        <v>0</v>
      </c>
      <c r="T2153" s="24" t="s">
        <v>71</v>
      </c>
      <c r="U2153" s="21">
        <v>2.3194042502274099</v>
      </c>
      <c r="V2153" s="21">
        <v>-0.70005406090830702</v>
      </c>
      <c r="W2153" s="21">
        <v>3.0194702446180299</v>
      </c>
      <c r="X2153" s="21">
        <v>0</v>
      </c>
      <c r="Y2153" s="22">
        <v>3.0194702446180299</v>
      </c>
    </row>
    <row r="2154" spans="2:25" x14ac:dyDescent="0.25">
      <c r="B2154" s="18" t="s">
        <v>30</v>
      </c>
      <c r="C2154" s="19" t="s">
        <v>54</v>
      </c>
      <c r="D2154" s="18" t="s">
        <v>136</v>
      </c>
      <c r="E2154" s="18" t="s">
        <v>105</v>
      </c>
      <c r="F2154" s="23">
        <v>46.76</v>
      </c>
      <c r="G2154" s="24">
        <v>58004</v>
      </c>
      <c r="H2154" s="24">
        <v>46.64</v>
      </c>
      <c r="I2154" s="24">
        <v>1</v>
      </c>
      <c r="J2154" s="24">
        <v>-29.4720629338956</v>
      </c>
      <c r="K2154" s="24">
        <v>2.95324847817032E-2</v>
      </c>
      <c r="L2154" s="24">
        <v>-38.560721789906303</v>
      </c>
      <c r="M2154" s="24">
        <v>5.0555595008590901E-2</v>
      </c>
      <c r="N2154" s="24">
        <v>9.0886588560106798</v>
      </c>
      <c r="O2154" s="24">
        <v>-2.1023110226887701E-2</v>
      </c>
      <c r="P2154" s="24">
        <v>2.89196021095866</v>
      </c>
      <c r="Q2154" s="24">
        <v>2.89196021095866</v>
      </c>
      <c r="R2154" s="24">
        <v>0</v>
      </c>
      <c r="S2154" s="24">
        <v>2.8435675130011499E-4</v>
      </c>
      <c r="T2154" s="24" t="s">
        <v>71</v>
      </c>
      <c r="U2154" s="21">
        <v>0.108859815125601</v>
      </c>
      <c r="V2154" s="21">
        <v>-3.2856607743532801E-2</v>
      </c>
      <c r="W2154" s="21">
        <v>0.14171698295980401</v>
      </c>
      <c r="X2154" s="21">
        <v>0</v>
      </c>
      <c r="Y2154" s="22">
        <v>0.14171698295980401</v>
      </c>
    </row>
    <row r="2155" spans="2:25" x14ac:dyDescent="0.25">
      <c r="B2155" s="18" t="s">
        <v>30</v>
      </c>
      <c r="C2155" s="19" t="s">
        <v>54</v>
      </c>
      <c r="D2155" s="18" t="s">
        <v>136</v>
      </c>
      <c r="E2155" s="18" t="s">
        <v>106</v>
      </c>
      <c r="F2155" s="23">
        <v>47.16</v>
      </c>
      <c r="G2155" s="24">
        <v>54000</v>
      </c>
      <c r="H2155" s="24">
        <v>47.02</v>
      </c>
      <c r="I2155" s="24">
        <v>1</v>
      </c>
      <c r="J2155" s="24">
        <v>-20.7142767309291</v>
      </c>
      <c r="K2155" s="24">
        <v>2.6002324385422E-2</v>
      </c>
      <c r="L2155" s="24">
        <v>-0.31065722323380701</v>
      </c>
      <c r="M2155" s="24">
        <v>5.848379367049E-6</v>
      </c>
      <c r="N2155" s="24">
        <v>-20.4036195076953</v>
      </c>
      <c r="O2155" s="24">
        <v>2.5996476006055001E-2</v>
      </c>
      <c r="P2155" s="24">
        <v>-3.5673137547499101</v>
      </c>
      <c r="Q2155" s="24">
        <v>-3.5673137547498999</v>
      </c>
      <c r="R2155" s="24">
        <v>0</v>
      </c>
      <c r="S2155" s="24">
        <v>7.7117908194457004E-4</v>
      </c>
      <c r="T2155" s="24" t="s">
        <v>71</v>
      </c>
      <c r="U2155" s="21">
        <v>-1.63233267595208</v>
      </c>
      <c r="V2155" s="21">
        <v>-0.49267872059885098</v>
      </c>
      <c r="W2155" s="21">
        <v>-1.13964945122072</v>
      </c>
      <c r="X2155" s="21">
        <v>0</v>
      </c>
      <c r="Y2155" s="22">
        <v>-1.13964945122072</v>
      </c>
    </row>
    <row r="2156" spans="2:25" x14ac:dyDescent="0.25">
      <c r="B2156" s="18" t="s">
        <v>30</v>
      </c>
      <c r="C2156" s="19" t="s">
        <v>54</v>
      </c>
      <c r="D2156" s="18" t="s">
        <v>136</v>
      </c>
      <c r="E2156" s="18" t="s">
        <v>106</v>
      </c>
      <c r="F2156" s="23">
        <v>47.16</v>
      </c>
      <c r="G2156" s="24">
        <v>54250</v>
      </c>
      <c r="H2156" s="24">
        <v>47.01</v>
      </c>
      <c r="I2156" s="24">
        <v>1</v>
      </c>
      <c r="J2156" s="24">
        <v>-29.115579658540899</v>
      </c>
      <c r="K2156" s="24">
        <v>3.96731546103129E-2</v>
      </c>
      <c r="L2156" s="24">
        <v>-0.30199442606305599</v>
      </c>
      <c r="M2156" s="24">
        <v>4.2681896418639999E-6</v>
      </c>
      <c r="N2156" s="24">
        <v>-28.813585232477799</v>
      </c>
      <c r="O2156" s="24">
        <v>3.9668886420670998E-2</v>
      </c>
      <c r="P2156" s="24">
        <v>-3.4678449301561201</v>
      </c>
      <c r="Q2156" s="24">
        <v>-3.4678449301561098</v>
      </c>
      <c r="R2156" s="24">
        <v>0</v>
      </c>
      <c r="S2156" s="24">
        <v>5.6281438790972498E-4</v>
      </c>
      <c r="T2156" s="24" t="s">
        <v>70</v>
      </c>
      <c r="U2156" s="21">
        <v>-2.4542282677543299</v>
      </c>
      <c r="V2156" s="21">
        <v>-0.74074731262087201</v>
      </c>
      <c r="W2156" s="21">
        <v>-1.71347418312584</v>
      </c>
      <c r="X2156" s="21">
        <v>0</v>
      </c>
      <c r="Y2156" s="22">
        <v>-1.71347418312584</v>
      </c>
    </row>
    <row r="2157" spans="2:25" x14ac:dyDescent="0.25">
      <c r="B2157" s="18" t="s">
        <v>30</v>
      </c>
      <c r="C2157" s="19" t="s">
        <v>54</v>
      </c>
      <c r="D2157" s="18" t="s">
        <v>136</v>
      </c>
      <c r="E2157" s="18" t="s">
        <v>52</v>
      </c>
      <c r="F2157" s="23">
        <v>47.02</v>
      </c>
      <c r="G2157" s="24">
        <v>54250</v>
      </c>
      <c r="H2157" s="24">
        <v>47.01</v>
      </c>
      <c r="I2157" s="24">
        <v>1</v>
      </c>
      <c r="J2157" s="24">
        <v>-10.8637775534577</v>
      </c>
      <c r="K2157" s="24">
        <v>1.60509461314177E-3</v>
      </c>
      <c r="L2157" s="24">
        <v>0.30199718033295497</v>
      </c>
      <c r="M2157" s="24">
        <v>1.2403512382349999E-6</v>
      </c>
      <c r="N2157" s="24">
        <v>-11.1657747337907</v>
      </c>
      <c r="O2157" s="24">
        <v>1.6038542619035299E-3</v>
      </c>
      <c r="P2157" s="24">
        <v>3.4678449301561298</v>
      </c>
      <c r="Q2157" s="24">
        <v>3.4678449301561201</v>
      </c>
      <c r="R2157" s="24">
        <v>0</v>
      </c>
      <c r="S2157" s="24">
        <v>1.6355289905069001E-4</v>
      </c>
      <c r="T2157" s="24" t="s">
        <v>71</v>
      </c>
      <c r="U2157" s="21">
        <v>-3.6252539214569501E-2</v>
      </c>
      <c r="V2157" s="21">
        <v>-1.0941920664717501E-2</v>
      </c>
      <c r="W2157" s="21">
        <v>-2.5310518517399801E-2</v>
      </c>
      <c r="X2157" s="21">
        <v>0</v>
      </c>
      <c r="Y2157" s="22">
        <v>-2.5310518517399801E-2</v>
      </c>
    </row>
    <row r="2158" spans="2:25" x14ac:dyDescent="0.25">
      <c r="B2158" s="18" t="s">
        <v>30</v>
      </c>
      <c r="C2158" s="19" t="s">
        <v>54</v>
      </c>
      <c r="D2158" s="18" t="s">
        <v>136</v>
      </c>
      <c r="E2158" s="18" t="s">
        <v>107</v>
      </c>
      <c r="F2158" s="23">
        <v>46.64</v>
      </c>
      <c r="G2158" s="24">
        <v>58004</v>
      </c>
      <c r="H2158" s="24">
        <v>46.64</v>
      </c>
      <c r="I2158" s="24">
        <v>1</v>
      </c>
      <c r="J2158" s="24">
        <v>1.2211999999999999E-13</v>
      </c>
      <c r="K2158" s="24">
        <v>0</v>
      </c>
      <c r="L2158" s="24">
        <v>-1.15361E-13</v>
      </c>
      <c r="M2158" s="24">
        <v>0</v>
      </c>
      <c r="N2158" s="24">
        <v>2.3748099999999999E-13</v>
      </c>
      <c r="O2158" s="24">
        <v>0</v>
      </c>
      <c r="P2158" s="24">
        <v>1.9500000000000001E-15</v>
      </c>
      <c r="Q2158" s="24">
        <v>1.9500000000000001E-15</v>
      </c>
      <c r="R2158" s="24">
        <v>0</v>
      </c>
      <c r="S2158" s="24">
        <v>0</v>
      </c>
      <c r="T2158" s="24" t="s">
        <v>70</v>
      </c>
      <c r="U2158" s="21">
        <v>0</v>
      </c>
      <c r="V2158" s="21">
        <v>0</v>
      </c>
      <c r="W2158" s="21">
        <v>0</v>
      </c>
      <c r="X2158" s="21">
        <v>0</v>
      </c>
      <c r="Y2158" s="22">
        <v>0</v>
      </c>
    </row>
    <row r="2159" spans="2:25" x14ac:dyDescent="0.25">
      <c r="B2159" s="18" t="s">
        <v>30</v>
      </c>
      <c r="C2159" s="19" t="s">
        <v>54</v>
      </c>
      <c r="D2159" s="18" t="s">
        <v>136</v>
      </c>
      <c r="E2159" s="18" t="s">
        <v>108</v>
      </c>
      <c r="F2159" s="23">
        <v>47.2</v>
      </c>
      <c r="G2159" s="24">
        <v>53550</v>
      </c>
      <c r="H2159" s="24">
        <v>47.17</v>
      </c>
      <c r="I2159" s="24">
        <v>1</v>
      </c>
      <c r="J2159" s="24">
        <v>-5.9853717578208503</v>
      </c>
      <c r="K2159" s="24">
        <v>6.3409674890395405E-4</v>
      </c>
      <c r="L2159" s="24">
        <v>18.595938454880301</v>
      </c>
      <c r="M2159" s="24">
        <v>6.1208180082132097E-3</v>
      </c>
      <c r="N2159" s="24">
        <v>-24.581310212701101</v>
      </c>
      <c r="O2159" s="24">
        <v>-5.4867212593092502E-3</v>
      </c>
      <c r="P2159" s="24">
        <v>-7.8292066194382404</v>
      </c>
      <c r="Q2159" s="24">
        <v>-7.8292066194382297</v>
      </c>
      <c r="R2159" s="24">
        <v>0</v>
      </c>
      <c r="S2159" s="24">
        <v>1.0849476303304399E-3</v>
      </c>
      <c r="T2159" s="24" t="s">
        <v>70</v>
      </c>
      <c r="U2159" s="21">
        <v>-0.99633024900156797</v>
      </c>
      <c r="V2159" s="21">
        <v>-0.30071732288622999</v>
      </c>
      <c r="W2159" s="21">
        <v>-0.69561017691872695</v>
      </c>
      <c r="X2159" s="21">
        <v>0</v>
      </c>
      <c r="Y2159" s="22">
        <v>-0.69561017691872695</v>
      </c>
    </row>
    <row r="2160" spans="2:25" x14ac:dyDescent="0.25">
      <c r="B2160" s="18" t="s">
        <v>30</v>
      </c>
      <c r="C2160" s="19" t="s">
        <v>54</v>
      </c>
      <c r="D2160" s="18" t="s">
        <v>136</v>
      </c>
      <c r="E2160" s="18" t="s">
        <v>109</v>
      </c>
      <c r="F2160" s="23">
        <v>46.5</v>
      </c>
      <c r="G2160" s="24">
        <v>58200</v>
      </c>
      <c r="H2160" s="24">
        <v>46.55</v>
      </c>
      <c r="I2160" s="24">
        <v>1</v>
      </c>
      <c r="J2160" s="24">
        <v>26.421956981358601</v>
      </c>
      <c r="K2160" s="24">
        <v>1.2314833461184799E-2</v>
      </c>
      <c r="L2160" s="24">
        <v>58.190760492707497</v>
      </c>
      <c r="M2160" s="24">
        <v>5.9731943662534599E-2</v>
      </c>
      <c r="N2160" s="24">
        <v>-31.768803511348899</v>
      </c>
      <c r="O2160" s="24">
        <v>-4.7417110201349803E-2</v>
      </c>
      <c r="P2160" s="24">
        <v>-9.8355072212490207</v>
      </c>
      <c r="Q2160" s="24">
        <v>-9.8355072212490207</v>
      </c>
      <c r="R2160" s="24">
        <v>0</v>
      </c>
      <c r="S2160" s="24">
        <v>1.70644424855862E-3</v>
      </c>
      <c r="T2160" s="24" t="s">
        <v>70</v>
      </c>
      <c r="U2160" s="21">
        <v>-0.61764087655044098</v>
      </c>
      <c r="V2160" s="21">
        <v>-0.186419423767852</v>
      </c>
      <c r="W2160" s="21">
        <v>-0.43121974851213501</v>
      </c>
      <c r="X2160" s="21">
        <v>0</v>
      </c>
      <c r="Y2160" s="22">
        <v>-0.43121974851213501</v>
      </c>
    </row>
    <row r="2161" spans="2:25" x14ac:dyDescent="0.25">
      <c r="B2161" s="18" t="s">
        <v>30</v>
      </c>
      <c r="C2161" s="19" t="s">
        <v>54</v>
      </c>
      <c r="D2161" s="18" t="s">
        <v>136</v>
      </c>
      <c r="E2161" s="18" t="s">
        <v>110</v>
      </c>
      <c r="F2161" s="23">
        <v>47.33</v>
      </c>
      <c r="G2161" s="24">
        <v>53000</v>
      </c>
      <c r="H2161" s="24">
        <v>47.37</v>
      </c>
      <c r="I2161" s="24">
        <v>1</v>
      </c>
      <c r="J2161" s="24">
        <v>27.495040652556501</v>
      </c>
      <c r="K2161" s="24">
        <v>1.8687757879207401E-2</v>
      </c>
      <c r="L2161" s="24">
        <v>57.840198622470901</v>
      </c>
      <c r="M2161" s="24">
        <v>8.2700477615699902E-2</v>
      </c>
      <c r="N2161" s="24">
        <v>-30.3451579699144</v>
      </c>
      <c r="O2161" s="24">
        <v>-6.4012719736492502E-2</v>
      </c>
      <c r="P2161" s="24">
        <v>-8.1980644640513596</v>
      </c>
      <c r="Q2161" s="24">
        <v>-8.1980644640513596</v>
      </c>
      <c r="R2161" s="24">
        <v>0</v>
      </c>
      <c r="S2161" s="24">
        <v>1.66138821085066E-3</v>
      </c>
      <c r="T2161" s="24" t="s">
        <v>70</v>
      </c>
      <c r="U2161" s="21">
        <v>-1.8171959607263599</v>
      </c>
      <c r="V2161" s="21">
        <v>-0.548475071410228</v>
      </c>
      <c r="W2161" s="21">
        <v>-1.26871587508618</v>
      </c>
      <c r="X2161" s="21">
        <v>0</v>
      </c>
      <c r="Y2161" s="22">
        <v>-1.26871587508618</v>
      </c>
    </row>
    <row r="2162" spans="2:25" x14ac:dyDescent="0.25">
      <c r="B2162" s="18" t="s">
        <v>30</v>
      </c>
      <c r="C2162" s="19" t="s">
        <v>54</v>
      </c>
      <c r="D2162" s="18" t="s">
        <v>136</v>
      </c>
      <c r="E2162" s="18" t="s">
        <v>111</v>
      </c>
      <c r="F2162" s="23">
        <v>46.87</v>
      </c>
      <c r="G2162" s="24">
        <v>56100</v>
      </c>
      <c r="H2162" s="24">
        <v>46.53</v>
      </c>
      <c r="I2162" s="24">
        <v>1</v>
      </c>
      <c r="J2162" s="24">
        <v>-43.434517350784503</v>
      </c>
      <c r="K2162" s="24">
        <v>0.176015795856339</v>
      </c>
      <c r="L2162" s="24">
        <v>1.27410533523972</v>
      </c>
      <c r="M2162" s="24">
        <v>1.51458033013214E-4</v>
      </c>
      <c r="N2162" s="24">
        <v>-44.708622686024199</v>
      </c>
      <c r="O2162" s="24">
        <v>0.175864337823326</v>
      </c>
      <c r="P2162" s="24">
        <v>-13.850210471991399</v>
      </c>
      <c r="Q2162" s="24">
        <v>-13.850210471991399</v>
      </c>
      <c r="R2162" s="24">
        <v>0</v>
      </c>
      <c r="S2162" s="24">
        <v>1.7897583200052299E-2</v>
      </c>
      <c r="T2162" s="24" t="s">
        <v>71</v>
      </c>
      <c r="U2162" s="21">
        <v>-6.9880671368987297</v>
      </c>
      <c r="V2162" s="21">
        <v>-2.1091729812111</v>
      </c>
      <c r="W2162" s="21">
        <v>-4.8788748733557901</v>
      </c>
      <c r="X2162" s="21">
        <v>0</v>
      </c>
      <c r="Y2162" s="22">
        <v>-4.8788748733557901</v>
      </c>
    </row>
    <row r="2163" spans="2:25" x14ac:dyDescent="0.25">
      <c r="B2163" s="18" t="s">
        <v>30</v>
      </c>
      <c r="C2163" s="19" t="s">
        <v>54</v>
      </c>
      <c r="D2163" s="18" t="s">
        <v>136</v>
      </c>
      <c r="E2163" s="18" t="s">
        <v>53</v>
      </c>
      <c r="F2163" s="23">
        <v>46.26</v>
      </c>
      <c r="G2163" s="24">
        <v>56100</v>
      </c>
      <c r="H2163" s="24">
        <v>46.53</v>
      </c>
      <c r="I2163" s="24">
        <v>1</v>
      </c>
      <c r="J2163" s="24">
        <v>38.510726252796999</v>
      </c>
      <c r="K2163" s="24">
        <v>0.12250208061637601</v>
      </c>
      <c r="L2163" s="24">
        <v>-7.0941518569277902</v>
      </c>
      <c r="M2163" s="24">
        <v>4.1570094210119602E-3</v>
      </c>
      <c r="N2163" s="24">
        <v>45.604878109724801</v>
      </c>
      <c r="O2163" s="24">
        <v>0.118345071195364</v>
      </c>
      <c r="P2163" s="24">
        <v>15.219608215330201</v>
      </c>
      <c r="Q2163" s="24">
        <v>15.219608215330201</v>
      </c>
      <c r="R2163" s="24">
        <v>0</v>
      </c>
      <c r="S2163" s="24">
        <v>1.9133172771244999E-2</v>
      </c>
      <c r="T2163" s="24" t="s">
        <v>70</v>
      </c>
      <c r="U2163" s="21">
        <v>-6.8226975115169202</v>
      </c>
      <c r="V2163" s="21">
        <v>-2.0592603030791699</v>
      </c>
      <c r="W2163" s="21">
        <v>-4.7634183824140601</v>
      </c>
      <c r="X2163" s="21">
        <v>0</v>
      </c>
      <c r="Y2163" s="22">
        <v>-4.7634183824140601</v>
      </c>
    </row>
    <row r="2164" spans="2:25" x14ac:dyDescent="0.25">
      <c r="B2164" s="18" t="s">
        <v>30</v>
      </c>
      <c r="C2164" s="19" t="s">
        <v>54</v>
      </c>
      <c r="D2164" s="18" t="s">
        <v>136</v>
      </c>
      <c r="E2164" s="18" t="s">
        <v>112</v>
      </c>
      <c r="F2164" s="23">
        <v>46.64</v>
      </c>
      <c r="G2164" s="24">
        <v>58054</v>
      </c>
      <c r="H2164" s="24">
        <v>46.45</v>
      </c>
      <c r="I2164" s="24">
        <v>1</v>
      </c>
      <c r="J2164" s="24">
        <v>-39.030243477969499</v>
      </c>
      <c r="K2164" s="24">
        <v>8.5612826714366597E-2</v>
      </c>
      <c r="L2164" s="24">
        <v>-38.580773266358399</v>
      </c>
      <c r="M2164" s="24">
        <v>8.3652354899654696E-2</v>
      </c>
      <c r="N2164" s="24">
        <v>-0.44947021161113598</v>
      </c>
      <c r="O2164" s="24">
        <v>1.9604718147118701E-3</v>
      </c>
      <c r="P2164" s="24">
        <v>-0.14321747461562001</v>
      </c>
      <c r="Q2164" s="24">
        <v>-0.14321747461561901</v>
      </c>
      <c r="R2164" s="24">
        <v>0</v>
      </c>
      <c r="S2164" s="24">
        <v>1.1527319709819999E-6</v>
      </c>
      <c r="T2164" s="24" t="s">
        <v>71</v>
      </c>
      <c r="U2164" s="21">
        <v>5.8508204096491797E-3</v>
      </c>
      <c r="V2164" s="21">
        <v>-1.7659235499885399E-3</v>
      </c>
      <c r="W2164" s="21">
        <v>7.6167740624806897E-3</v>
      </c>
      <c r="X2164" s="21">
        <v>0</v>
      </c>
      <c r="Y2164" s="22">
        <v>7.6167740624806897E-3</v>
      </c>
    </row>
    <row r="2165" spans="2:25" x14ac:dyDescent="0.25">
      <c r="B2165" s="18" t="s">
        <v>30</v>
      </c>
      <c r="C2165" s="19" t="s">
        <v>54</v>
      </c>
      <c r="D2165" s="18" t="s">
        <v>136</v>
      </c>
      <c r="E2165" s="18" t="s">
        <v>112</v>
      </c>
      <c r="F2165" s="23">
        <v>46.64</v>
      </c>
      <c r="G2165" s="24">
        <v>58104</v>
      </c>
      <c r="H2165" s="24">
        <v>46.35</v>
      </c>
      <c r="I2165" s="24">
        <v>1</v>
      </c>
      <c r="J2165" s="24">
        <v>-37.867017211058602</v>
      </c>
      <c r="K2165" s="24">
        <v>0.12819164272615699</v>
      </c>
      <c r="L2165" s="24">
        <v>-37.417457656178399</v>
      </c>
      <c r="M2165" s="24">
        <v>0.12516591268819999</v>
      </c>
      <c r="N2165" s="24">
        <v>-0.44955955488023602</v>
      </c>
      <c r="O2165" s="24">
        <v>3.0257300379572202E-3</v>
      </c>
      <c r="P2165" s="24">
        <v>-0.14306580135682401</v>
      </c>
      <c r="Q2165" s="24">
        <v>-0.14306580135682401</v>
      </c>
      <c r="R2165" s="24">
        <v>0</v>
      </c>
      <c r="S2165" s="24">
        <v>1.829823422498E-6</v>
      </c>
      <c r="T2165" s="24" t="s">
        <v>71</v>
      </c>
      <c r="U2165" s="21">
        <v>1.03090471995532E-2</v>
      </c>
      <c r="V2165" s="21">
        <v>-3.1115276068995001E-3</v>
      </c>
      <c r="W2165" s="21">
        <v>1.34206278471559E-2</v>
      </c>
      <c r="X2165" s="21">
        <v>0</v>
      </c>
      <c r="Y2165" s="22">
        <v>1.34206278471559E-2</v>
      </c>
    </row>
    <row r="2166" spans="2:25" x14ac:dyDescent="0.25">
      <c r="B2166" s="18" t="s">
        <v>30</v>
      </c>
      <c r="C2166" s="19" t="s">
        <v>54</v>
      </c>
      <c r="D2166" s="18" t="s">
        <v>136</v>
      </c>
      <c r="E2166" s="18" t="s">
        <v>113</v>
      </c>
      <c r="F2166" s="23">
        <v>46.45</v>
      </c>
      <c r="G2166" s="24">
        <v>58104</v>
      </c>
      <c r="H2166" s="24">
        <v>46.35</v>
      </c>
      <c r="I2166" s="24">
        <v>1</v>
      </c>
      <c r="J2166" s="24">
        <v>-36.014311352552802</v>
      </c>
      <c r="K2166" s="24">
        <v>4.3320822781433697E-2</v>
      </c>
      <c r="L2166" s="24">
        <v>-35.5633213328464</v>
      </c>
      <c r="M2166" s="24">
        <v>4.2242644129057698E-2</v>
      </c>
      <c r="N2166" s="24">
        <v>-0.45099001970644897</v>
      </c>
      <c r="O2166" s="24">
        <v>1.07817865237598E-3</v>
      </c>
      <c r="P2166" s="24">
        <v>-0.14321747461561499</v>
      </c>
      <c r="Q2166" s="24">
        <v>-0.14321747461561399</v>
      </c>
      <c r="R2166" s="24">
        <v>0</v>
      </c>
      <c r="S2166" s="24">
        <v>6.8507558417800002E-7</v>
      </c>
      <c r="T2166" s="24" t="s">
        <v>71</v>
      </c>
      <c r="U2166" s="21">
        <v>4.9284874996000597E-3</v>
      </c>
      <c r="V2166" s="21">
        <v>-1.4875404698825401E-3</v>
      </c>
      <c r="W2166" s="21">
        <v>6.4160533268641101E-3</v>
      </c>
      <c r="X2166" s="21">
        <v>0</v>
      </c>
      <c r="Y2166" s="22">
        <v>6.4160533268641101E-3</v>
      </c>
    </row>
    <row r="2167" spans="2:25" x14ac:dyDescent="0.25">
      <c r="B2167" s="18" t="s">
        <v>30</v>
      </c>
      <c r="C2167" s="19" t="s">
        <v>54</v>
      </c>
      <c r="D2167" s="18" t="s">
        <v>136</v>
      </c>
      <c r="E2167" s="18" t="s">
        <v>114</v>
      </c>
      <c r="F2167" s="23">
        <v>46.57</v>
      </c>
      <c r="G2167" s="24">
        <v>58200</v>
      </c>
      <c r="H2167" s="24">
        <v>46.55</v>
      </c>
      <c r="I2167" s="24">
        <v>1</v>
      </c>
      <c r="J2167" s="24">
        <v>-3.0858030044145801</v>
      </c>
      <c r="K2167" s="24">
        <v>3.8993327845511402E-4</v>
      </c>
      <c r="L2167" s="24">
        <v>-34.806288653733297</v>
      </c>
      <c r="M2167" s="24">
        <v>4.9610013037234703E-2</v>
      </c>
      <c r="N2167" s="24">
        <v>31.7204856493187</v>
      </c>
      <c r="O2167" s="24">
        <v>-4.9220079758779497E-2</v>
      </c>
      <c r="P2167" s="24">
        <v>9.8355072212490207</v>
      </c>
      <c r="Q2167" s="24">
        <v>9.8355072212490207</v>
      </c>
      <c r="R2167" s="24">
        <v>0</v>
      </c>
      <c r="S2167" s="24">
        <v>3.9613884341539399E-3</v>
      </c>
      <c r="T2167" s="24" t="s">
        <v>71</v>
      </c>
      <c r="U2167" s="21">
        <v>-1.6572772005823</v>
      </c>
      <c r="V2167" s="21">
        <v>-0.50020760038041601</v>
      </c>
      <c r="W2167" s="21">
        <v>-1.1570650272393901</v>
      </c>
      <c r="X2167" s="21">
        <v>0</v>
      </c>
      <c r="Y2167" s="22">
        <v>-1.1570650272393901</v>
      </c>
    </row>
    <row r="2168" spans="2:25" x14ac:dyDescent="0.25">
      <c r="B2168" s="18" t="s">
        <v>30</v>
      </c>
      <c r="C2168" s="19" t="s">
        <v>54</v>
      </c>
      <c r="D2168" s="18" t="s">
        <v>136</v>
      </c>
      <c r="E2168" s="18" t="s">
        <v>114</v>
      </c>
      <c r="F2168" s="23">
        <v>46.57</v>
      </c>
      <c r="G2168" s="24">
        <v>58300</v>
      </c>
      <c r="H2168" s="24">
        <v>46.54</v>
      </c>
      <c r="I2168" s="24">
        <v>1</v>
      </c>
      <c r="J2168" s="24">
        <v>-6.8376890405124904</v>
      </c>
      <c r="K2168" s="24">
        <v>1.79675589006864E-3</v>
      </c>
      <c r="L2168" s="24">
        <v>26.668794034367099</v>
      </c>
      <c r="M2168" s="24">
        <v>2.7332360426761099E-2</v>
      </c>
      <c r="N2168" s="24">
        <v>-33.506483074879498</v>
      </c>
      <c r="O2168" s="24">
        <v>-2.5535604536692499E-2</v>
      </c>
      <c r="P2168" s="24">
        <v>-10.676529730520199</v>
      </c>
      <c r="Q2168" s="24">
        <v>-10.6765297305201</v>
      </c>
      <c r="R2168" s="24">
        <v>0</v>
      </c>
      <c r="S2168" s="24">
        <v>4.3805698727411701E-3</v>
      </c>
      <c r="T2168" s="24" t="s">
        <v>71</v>
      </c>
      <c r="U2168" s="21">
        <v>-2.19400456145214</v>
      </c>
      <c r="V2168" s="21">
        <v>-0.66220530670551603</v>
      </c>
      <c r="W2168" s="21">
        <v>-1.53179320078017</v>
      </c>
      <c r="X2168" s="21">
        <v>0</v>
      </c>
      <c r="Y2168" s="22">
        <v>-1.53179320078017</v>
      </c>
    </row>
    <row r="2169" spans="2:25" x14ac:dyDescent="0.25">
      <c r="B2169" s="18" t="s">
        <v>30</v>
      </c>
      <c r="C2169" s="19" t="s">
        <v>54</v>
      </c>
      <c r="D2169" s="18" t="s">
        <v>136</v>
      </c>
      <c r="E2169" s="18" t="s">
        <v>114</v>
      </c>
      <c r="F2169" s="23">
        <v>46.57</v>
      </c>
      <c r="G2169" s="24">
        <v>58500</v>
      </c>
      <c r="H2169" s="24">
        <v>46.56</v>
      </c>
      <c r="I2169" s="24">
        <v>1</v>
      </c>
      <c r="J2169" s="24">
        <v>-13.154952102109901</v>
      </c>
      <c r="K2169" s="24">
        <v>9.0160490465387999E-4</v>
      </c>
      <c r="L2169" s="24">
        <v>-14.9784610103021</v>
      </c>
      <c r="M2169" s="24">
        <v>1.16888587297551E-3</v>
      </c>
      <c r="N2169" s="24">
        <v>1.82350890819223</v>
      </c>
      <c r="O2169" s="24">
        <v>-2.6728096832162802E-4</v>
      </c>
      <c r="P2169" s="24">
        <v>0.84102250927114097</v>
      </c>
      <c r="Q2169" s="24">
        <v>0.84102250927114097</v>
      </c>
      <c r="R2169" s="24">
        <v>0</v>
      </c>
      <c r="S2169" s="24">
        <v>3.6851312663350001E-6</v>
      </c>
      <c r="T2169" s="24" t="s">
        <v>71</v>
      </c>
      <c r="U2169" s="21">
        <v>5.7891507920220502E-3</v>
      </c>
      <c r="V2169" s="21">
        <v>-1.7473101210227599E-3</v>
      </c>
      <c r="W2169" s="21">
        <v>7.5364906985936802E-3</v>
      </c>
      <c r="X2169" s="21">
        <v>0</v>
      </c>
      <c r="Y2169" s="22">
        <v>7.5364906985936802E-3</v>
      </c>
    </row>
    <row r="2170" spans="2:25" x14ac:dyDescent="0.25">
      <c r="B2170" s="18" t="s">
        <v>30</v>
      </c>
      <c r="C2170" s="19" t="s">
        <v>54</v>
      </c>
      <c r="D2170" s="18" t="s">
        <v>136</v>
      </c>
      <c r="E2170" s="18" t="s">
        <v>115</v>
      </c>
      <c r="F2170" s="23">
        <v>46.54</v>
      </c>
      <c r="G2170" s="24">
        <v>58304</v>
      </c>
      <c r="H2170" s="24">
        <v>46.54</v>
      </c>
      <c r="I2170" s="24">
        <v>1</v>
      </c>
      <c r="J2170" s="24">
        <v>18.792953647722701</v>
      </c>
      <c r="K2170" s="24">
        <v>0</v>
      </c>
      <c r="L2170" s="24">
        <v>18.792953647722701</v>
      </c>
      <c r="M2170" s="24">
        <v>0</v>
      </c>
      <c r="N2170" s="24">
        <v>0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70</v>
      </c>
      <c r="U2170" s="21">
        <v>0</v>
      </c>
      <c r="V2170" s="21">
        <v>0</v>
      </c>
      <c r="W2170" s="21">
        <v>0</v>
      </c>
      <c r="X2170" s="21">
        <v>0</v>
      </c>
      <c r="Y2170" s="22">
        <v>0</v>
      </c>
    </row>
    <row r="2171" spans="2:25" x14ac:dyDescent="0.25">
      <c r="B2171" s="18" t="s">
        <v>30</v>
      </c>
      <c r="C2171" s="19" t="s">
        <v>54</v>
      </c>
      <c r="D2171" s="18" t="s">
        <v>136</v>
      </c>
      <c r="E2171" s="18" t="s">
        <v>115</v>
      </c>
      <c r="F2171" s="23">
        <v>46.54</v>
      </c>
      <c r="G2171" s="24">
        <v>58350</v>
      </c>
      <c r="H2171" s="24">
        <v>46.25</v>
      </c>
      <c r="I2171" s="24">
        <v>1</v>
      </c>
      <c r="J2171" s="24">
        <v>-41.212400562560603</v>
      </c>
      <c r="K2171" s="24">
        <v>0.12279879971732301</v>
      </c>
      <c r="L2171" s="24">
        <v>18.476116006516001</v>
      </c>
      <c r="M2171" s="24">
        <v>2.4680824172214798E-2</v>
      </c>
      <c r="N2171" s="24">
        <v>-59.688516569076498</v>
      </c>
      <c r="O2171" s="24">
        <v>9.8117975545107705E-2</v>
      </c>
      <c r="P2171" s="24">
        <v>-19.038338437055199</v>
      </c>
      <c r="Q2171" s="24">
        <v>-19.038338437055199</v>
      </c>
      <c r="R2171" s="24">
        <v>0</v>
      </c>
      <c r="S2171" s="24">
        <v>2.6205737291090599E-2</v>
      </c>
      <c r="T2171" s="24" t="s">
        <v>71</v>
      </c>
      <c r="U2171" s="21">
        <v>-12.7574863296168</v>
      </c>
      <c r="V2171" s="21">
        <v>-3.8505276133536599</v>
      </c>
      <c r="W2171" s="21">
        <v>-8.9069235142423704</v>
      </c>
      <c r="X2171" s="21">
        <v>0</v>
      </c>
      <c r="Y2171" s="22">
        <v>-8.9069235142423704</v>
      </c>
    </row>
    <row r="2172" spans="2:25" x14ac:dyDescent="0.25">
      <c r="B2172" s="18" t="s">
        <v>30</v>
      </c>
      <c r="C2172" s="19" t="s">
        <v>54</v>
      </c>
      <c r="D2172" s="18" t="s">
        <v>136</v>
      </c>
      <c r="E2172" s="18" t="s">
        <v>115</v>
      </c>
      <c r="F2172" s="23">
        <v>46.54</v>
      </c>
      <c r="G2172" s="24">
        <v>58600</v>
      </c>
      <c r="H2172" s="24">
        <v>46.54</v>
      </c>
      <c r="I2172" s="24">
        <v>1</v>
      </c>
      <c r="J2172" s="24">
        <v>3.9375839754729101</v>
      </c>
      <c r="K2172" s="24">
        <v>5.9537539445379997E-5</v>
      </c>
      <c r="L2172" s="24">
        <v>-22.209075591082399</v>
      </c>
      <c r="M2172" s="24">
        <v>1.8940532682639899E-3</v>
      </c>
      <c r="N2172" s="24">
        <v>26.1466595665553</v>
      </c>
      <c r="O2172" s="24">
        <v>-1.83451572881861E-3</v>
      </c>
      <c r="P2172" s="24">
        <v>8.3618087065349993</v>
      </c>
      <c r="Q2172" s="24">
        <v>8.3618087065349904</v>
      </c>
      <c r="R2172" s="24">
        <v>0</v>
      </c>
      <c r="S2172" s="24">
        <v>2.6849220420358802E-4</v>
      </c>
      <c r="T2172" s="24" t="s">
        <v>70</v>
      </c>
      <c r="U2172" s="21">
        <v>-8.5378362019217904E-2</v>
      </c>
      <c r="V2172" s="21">
        <v>-2.57693194445913E-2</v>
      </c>
      <c r="W2172" s="21">
        <v>-5.9608806988179497E-2</v>
      </c>
      <c r="X2172" s="21">
        <v>0</v>
      </c>
      <c r="Y2172" s="22">
        <v>-5.9608806988179497E-2</v>
      </c>
    </row>
    <row r="2173" spans="2:25" x14ac:dyDescent="0.25">
      <c r="B2173" s="18" t="s">
        <v>30</v>
      </c>
      <c r="C2173" s="19" t="s">
        <v>54</v>
      </c>
      <c r="D2173" s="18" t="s">
        <v>136</v>
      </c>
      <c r="E2173" s="18" t="s">
        <v>116</v>
      </c>
      <c r="F2173" s="23">
        <v>46.54</v>
      </c>
      <c r="G2173" s="24">
        <v>58300</v>
      </c>
      <c r="H2173" s="24">
        <v>46.54</v>
      </c>
      <c r="I2173" s="24">
        <v>2</v>
      </c>
      <c r="J2173" s="24">
        <v>-11.581846352277299</v>
      </c>
      <c r="K2173" s="24">
        <v>0</v>
      </c>
      <c r="L2173" s="24">
        <v>-11.581846352277299</v>
      </c>
      <c r="M2173" s="24">
        <v>0</v>
      </c>
      <c r="N2173" s="24">
        <v>0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70</v>
      </c>
      <c r="U2173" s="21">
        <v>0</v>
      </c>
      <c r="V2173" s="21">
        <v>0</v>
      </c>
      <c r="W2173" s="21">
        <v>0</v>
      </c>
      <c r="X2173" s="21">
        <v>0</v>
      </c>
      <c r="Y2173" s="22">
        <v>0</v>
      </c>
    </row>
    <row r="2174" spans="2:25" x14ac:dyDescent="0.25">
      <c r="B2174" s="18" t="s">
        <v>30</v>
      </c>
      <c r="C2174" s="19" t="s">
        <v>54</v>
      </c>
      <c r="D2174" s="18" t="s">
        <v>136</v>
      </c>
      <c r="E2174" s="18" t="s">
        <v>117</v>
      </c>
      <c r="F2174" s="23">
        <v>46.65</v>
      </c>
      <c r="G2174" s="24">
        <v>58500</v>
      </c>
      <c r="H2174" s="24">
        <v>46.56</v>
      </c>
      <c r="I2174" s="24">
        <v>1</v>
      </c>
      <c r="J2174" s="24">
        <v>-58.764091772863701</v>
      </c>
      <c r="K2174" s="24">
        <v>4.8690380594642702E-2</v>
      </c>
      <c r="L2174" s="24">
        <v>-30.788689410576001</v>
      </c>
      <c r="M2174" s="24">
        <v>1.33660018782549E-2</v>
      </c>
      <c r="N2174" s="24">
        <v>-27.975402362287699</v>
      </c>
      <c r="O2174" s="24">
        <v>3.53243787163878E-2</v>
      </c>
      <c r="P2174" s="24">
        <v>-9.2028312158061407</v>
      </c>
      <c r="Q2174" s="24">
        <v>-9.2028312158061301</v>
      </c>
      <c r="R2174" s="24">
        <v>0</v>
      </c>
      <c r="S2174" s="24">
        <v>1.1941586436512799E-3</v>
      </c>
      <c r="T2174" s="24" t="s">
        <v>71</v>
      </c>
      <c r="U2174" s="21">
        <v>-0.87149354252853894</v>
      </c>
      <c r="V2174" s="21">
        <v>-0.263038490786007</v>
      </c>
      <c r="W2174" s="21">
        <v>-0.60845264701067103</v>
      </c>
      <c r="X2174" s="21">
        <v>0</v>
      </c>
      <c r="Y2174" s="22">
        <v>-0.60845264701067103</v>
      </c>
    </row>
    <row r="2175" spans="2:25" x14ac:dyDescent="0.25">
      <c r="B2175" s="18" t="s">
        <v>30</v>
      </c>
      <c r="C2175" s="19" t="s">
        <v>54</v>
      </c>
      <c r="D2175" s="18" t="s">
        <v>136</v>
      </c>
      <c r="E2175" s="18" t="s">
        <v>118</v>
      </c>
      <c r="F2175" s="23">
        <v>46.56</v>
      </c>
      <c r="G2175" s="24">
        <v>58600</v>
      </c>
      <c r="H2175" s="24">
        <v>46.54</v>
      </c>
      <c r="I2175" s="24">
        <v>1</v>
      </c>
      <c r="J2175" s="24">
        <v>-3.9372001514148098</v>
      </c>
      <c r="K2175" s="24">
        <v>7.0811057707549998E-4</v>
      </c>
      <c r="L2175" s="24">
        <v>22.221300694629001</v>
      </c>
      <c r="M2175" s="24">
        <v>2.2556153824351999E-2</v>
      </c>
      <c r="N2175" s="24">
        <v>-26.1585008460438</v>
      </c>
      <c r="O2175" s="24">
        <v>-2.1848043247276499E-2</v>
      </c>
      <c r="P2175" s="24">
        <v>-8.36180870653501</v>
      </c>
      <c r="Q2175" s="24">
        <v>-8.3618087065349993</v>
      </c>
      <c r="R2175" s="24">
        <v>0</v>
      </c>
      <c r="S2175" s="24">
        <v>3.1939385125052001E-3</v>
      </c>
      <c r="T2175" s="24" t="s">
        <v>70</v>
      </c>
      <c r="U2175" s="21">
        <v>-1.54019643008167</v>
      </c>
      <c r="V2175" s="21">
        <v>-0.46486970323066301</v>
      </c>
      <c r="W2175" s="21">
        <v>-1.0753224769521299</v>
      </c>
      <c r="X2175" s="21">
        <v>0</v>
      </c>
      <c r="Y2175" s="22">
        <v>-1.0753224769521299</v>
      </c>
    </row>
    <row r="2176" spans="2:25" x14ac:dyDescent="0.25">
      <c r="B2176" s="18" t="s">
        <v>30</v>
      </c>
      <c r="C2176" s="19" t="s">
        <v>31</v>
      </c>
      <c r="D2176" s="18" t="s">
        <v>137</v>
      </c>
      <c r="E2176" s="18" t="s">
        <v>33</v>
      </c>
      <c r="F2176" s="23">
        <v>47.93</v>
      </c>
      <c r="G2176" s="24">
        <v>50050</v>
      </c>
      <c r="H2176" s="24">
        <v>46.57</v>
      </c>
      <c r="I2176" s="24">
        <v>1</v>
      </c>
      <c r="J2176" s="24">
        <v>-72.4857089796987</v>
      </c>
      <c r="K2176" s="24">
        <v>0.96151457515099303</v>
      </c>
      <c r="L2176" s="24">
        <v>7.2533519227276999</v>
      </c>
      <c r="M2176" s="24">
        <v>9.6278338830335895E-3</v>
      </c>
      <c r="N2176" s="24">
        <v>-79.739060902426402</v>
      </c>
      <c r="O2176" s="24">
        <v>0.95188674126795902</v>
      </c>
      <c r="P2176" s="24">
        <v>-24.9071447096639</v>
      </c>
      <c r="Q2176" s="24">
        <v>-24.9071447096638</v>
      </c>
      <c r="R2176" s="24">
        <v>0</v>
      </c>
      <c r="S2176" s="24">
        <v>0.11352695193862899</v>
      </c>
      <c r="T2176" s="24" t="s">
        <v>48</v>
      </c>
      <c r="U2176" s="21">
        <v>-1006.2631848277</v>
      </c>
      <c r="V2176" s="21">
        <v>-309.80377148982302</v>
      </c>
      <c r="W2176" s="21">
        <v>-696.46766857585396</v>
      </c>
      <c r="X2176" s="21">
        <v>0</v>
      </c>
      <c r="Y2176" s="22">
        <v>-696.46766857585396</v>
      </c>
    </row>
    <row r="2177" spans="2:25" x14ac:dyDescent="0.25">
      <c r="B2177" s="18" t="s">
        <v>30</v>
      </c>
      <c r="C2177" s="19" t="s">
        <v>31</v>
      </c>
      <c r="D2177" s="18" t="s">
        <v>137</v>
      </c>
      <c r="E2177" s="18" t="s">
        <v>49</v>
      </c>
      <c r="F2177" s="23">
        <v>42.56</v>
      </c>
      <c r="G2177" s="24">
        <v>56050</v>
      </c>
      <c r="H2177" s="24">
        <v>46.35</v>
      </c>
      <c r="I2177" s="24">
        <v>1</v>
      </c>
      <c r="J2177" s="24">
        <v>2.6165928095503901</v>
      </c>
      <c r="K2177" s="24">
        <v>2.1908985379170601E-4</v>
      </c>
      <c r="L2177" s="24">
        <v>-39.321834934631198</v>
      </c>
      <c r="M2177" s="24">
        <v>4.9478614484044302E-2</v>
      </c>
      <c r="N2177" s="24">
        <v>41.938427744181602</v>
      </c>
      <c r="O2177" s="24">
        <v>-4.9259524630252599E-2</v>
      </c>
      <c r="P2177" s="24">
        <v>14.1472353411749</v>
      </c>
      <c r="Q2177" s="24">
        <v>14.147235341174801</v>
      </c>
      <c r="R2177" s="24">
        <v>0</v>
      </c>
      <c r="S2177" s="24">
        <v>6.4046165695547802E-3</v>
      </c>
      <c r="T2177" s="24" t="s">
        <v>48</v>
      </c>
      <c r="U2177" s="21">
        <v>-119.244207018289</v>
      </c>
      <c r="V2177" s="21">
        <v>-36.712368711874198</v>
      </c>
      <c r="W2177" s="21">
        <v>-82.532816568684197</v>
      </c>
      <c r="X2177" s="21">
        <v>0</v>
      </c>
      <c r="Y2177" s="22">
        <v>-82.532816568684197</v>
      </c>
    </row>
    <row r="2178" spans="2:25" x14ac:dyDescent="0.25">
      <c r="B2178" s="18" t="s">
        <v>30</v>
      </c>
      <c r="C2178" s="19" t="s">
        <v>31</v>
      </c>
      <c r="D2178" s="18" t="s">
        <v>137</v>
      </c>
      <c r="E2178" s="18" t="s">
        <v>35</v>
      </c>
      <c r="F2178" s="23">
        <v>46.57</v>
      </c>
      <c r="G2178" s="24">
        <v>51450</v>
      </c>
      <c r="H2178" s="24">
        <v>47.08</v>
      </c>
      <c r="I2178" s="24">
        <v>10</v>
      </c>
      <c r="J2178" s="24">
        <v>26.427959120700098</v>
      </c>
      <c r="K2178" s="24">
        <v>0.12177947938004199</v>
      </c>
      <c r="L2178" s="24">
        <v>62.4053629868489</v>
      </c>
      <c r="M2178" s="24">
        <v>0.67903269789517195</v>
      </c>
      <c r="N2178" s="24">
        <v>-35.977403866148798</v>
      </c>
      <c r="O2178" s="24">
        <v>-0.55725321851513099</v>
      </c>
      <c r="P2178" s="24">
        <v>-9.0762924060566004</v>
      </c>
      <c r="Q2178" s="24">
        <v>-9.0762924060566004</v>
      </c>
      <c r="R2178" s="24">
        <v>0</v>
      </c>
      <c r="S2178" s="24">
        <v>1.43636170583844E-2</v>
      </c>
      <c r="T2178" s="24" t="s">
        <v>50</v>
      </c>
      <c r="U2178" s="21">
        <v>-7.74490598523517</v>
      </c>
      <c r="V2178" s="21">
        <v>-2.3844667282255698</v>
      </c>
      <c r="W2178" s="21">
        <v>-5.3605027951007802</v>
      </c>
      <c r="X2178" s="21">
        <v>0</v>
      </c>
      <c r="Y2178" s="22">
        <v>-5.3605027951007802</v>
      </c>
    </row>
    <row r="2179" spans="2:25" x14ac:dyDescent="0.25">
      <c r="B2179" s="18" t="s">
        <v>30</v>
      </c>
      <c r="C2179" s="19" t="s">
        <v>31</v>
      </c>
      <c r="D2179" s="18" t="s">
        <v>137</v>
      </c>
      <c r="E2179" s="18" t="s">
        <v>51</v>
      </c>
      <c r="F2179" s="23">
        <v>47.08</v>
      </c>
      <c r="G2179" s="24">
        <v>54000</v>
      </c>
      <c r="H2179" s="24">
        <v>47.12</v>
      </c>
      <c r="I2179" s="24">
        <v>10</v>
      </c>
      <c r="J2179" s="24">
        <v>2.6982952243449998</v>
      </c>
      <c r="K2179" s="24">
        <v>3.4831333411187E-4</v>
      </c>
      <c r="L2179" s="24">
        <v>38.362044853970097</v>
      </c>
      <c r="M2179" s="24">
        <v>7.0403567860484101E-2</v>
      </c>
      <c r="N2179" s="24">
        <v>-35.663749629625102</v>
      </c>
      <c r="O2179" s="24">
        <v>-7.0055254526372193E-2</v>
      </c>
      <c r="P2179" s="24">
        <v>-9.0762924060566004</v>
      </c>
      <c r="Q2179" s="24">
        <v>-9.0762924060566004</v>
      </c>
      <c r="R2179" s="24">
        <v>0</v>
      </c>
      <c r="S2179" s="24">
        <v>3.9410153709171199E-3</v>
      </c>
      <c r="T2179" s="24" t="s">
        <v>50</v>
      </c>
      <c r="U2179" s="21">
        <v>-1.8730525030071501</v>
      </c>
      <c r="V2179" s="21">
        <v>-0.57666695788878397</v>
      </c>
      <c r="W2179" s="21">
        <v>-1.2964009113708399</v>
      </c>
      <c r="X2179" s="21">
        <v>0</v>
      </c>
      <c r="Y2179" s="22">
        <v>-1.2964009113708399</v>
      </c>
    </row>
    <row r="2180" spans="2:25" x14ac:dyDescent="0.25">
      <c r="B2180" s="18" t="s">
        <v>30</v>
      </c>
      <c r="C2180" s="19" t="s">
        <v>31</v>
      </c>
      <c r="D2180" s="18" t="s">
        <v>137</v>
      </c>
      <c r="E2180" s="18" t="s">
        <v>52</v>
      </c>
      <c r="F2180" s="23">
        <v>47.12</v>
      </c>
      <c r="G2180" s="24">
        <v>56100</v>
      </c>
      <c r="H2180" s="24">
        <v>46.62</v>
      </c>
      <c r="I2180" s="24">
        <v>10</v>
      </c>
      <c r="J2180" s="24">
        <v>-25.656254801184801</v>
      </c>
      <c r="K2180" s="24">
        <v>0.120326895425383</v>
      </c>
      <c r="L2180" s="24">
        <v>19.2230714411793</v>
      </c>
      <c r="M2180" s="24">
        <v>6.7549439745654694E-2</v>
      </c>
      <c r="N2180" s="24">
        <v>-44.879326242364201</v>
      </c>
      <c r="O2180" s="24">
        <v>5.2777455679728101E-2</v>
      </c>
      <c r="P2180" s="24">
        <v>-16.1114510909626</v>
      </c>
      <c r="Q2180" s="24">
        <v>-16.1114510909626</v>
      </c>
      <c r="R2180" s="24">
        <v>0</v>
      </c>
      <c r="S2180" s="24">
        <v>4.7451014923684698E-2</v>
      </c>
      <c r="T2180" s="24" t="s">
        <v>50</v>
      </c>
      <c r="U2180" s="21">
        <v>-19.965983773473202</v>
      </c>
      <c r="V2180" s="21">
        <v>-6.1470370453687302</v>
      </c>
      <c r="W2180" s="21">
        <v>-13.8191105261544</v>
      </c>
      <c r="X2180" s="21">
        <v>0</v>
      </c>
      <c r="Y2180" s="22">
        <v>-13.8191105261544</v>
      </c>
    </row>
    <row r="2181" spans="2:25" x14ac:dyDescent="0.25">
      <c r="B2181" s="18" t="s">
        <v>30</v>
      </c>
      <c r="C2181" s="19" t="s">
        <v>31</v>
      </c>
      <c r="D2181" s="18" t="s">
        <v>137</v>
      </c>
      <c r="E2181" s="18" t="s">
        <v>53</v>
      </c>
      <c r="F2181" s="23">
        <v>46.35</v>
      </c>
      <c r="G2181" s="24">
        <v>56100</v>
      </c>
      <c r="H2181" s="24">
        <v>46.62</v>
      </c>
      <c r="I2181" s="24">
        <v>10</v>
      </c>
      <c r="J2181" s="24">
        <v>36.830423681381497</v>
      </c>
      <c r="K2181" s="24">
        <v>9.72596237830399E-2</v>
      </c>
      <c r="L2181" s="24">
        <v>-7.3927202310043398</v>
      </c>
      <c r="M2181" s="24">
        <v>3.9185708000766904E-3</v>
      </c>
      <c r="N2181" s="24">
        <v>44.2231439123859</v>
      </c>
      <c r="O2181" s="24">
        <v>9.3341052982963205E-2</v>
      </c>
      <c r="P2181" s="24">
        <v>14.7420533476238</v>
      </c>
      <c r="Q2181" s="24">
        <v>14.742053347623701</v>
      </c>
      <c r="R2181" s="24">
        <v>0</v>
      </c>
      <c r="S2181" s="24">
        <v>1.55824274160301E-2</v>
      </c>
      <c r="T2181" s="24" t="s">
        <v>50</v>
      </c>
      <c r="U2181" s="21">
        <v>-7.6012900084309596</v>
      </c>
      <c r="V2181" s="21">
        <v>-2.34025088893919</v>
      </c>
      <c r="W2181" s="21">
        <v>-5.2611014793781896</v>
      </c>
      <c r="X2181" s="21">
        <v>0</v>
      </c>
      <c r="Y2181" s="22">
        <v>-5.2611014793781896</v>
      </c>
    </row>
    <row r="2182" spans="2:25" x14ac:dyDescent="0.25">
      <c r="B2182" s="18" t="s">
        <v>30</v>
      </c>
      <c r="C2182" s="19" t="s">
        <v>54</v>
      </c>
      <c r="D2182" s="18" t="s">
        <v>137</v>
      </c>
      <c r="E2182" s="18" t="s">
        <v>55</v>
      </c>
      <c r="F2182" s="23">
        <v>47.74</v>
      </c>
      <c r="G2182" s="24">
        <v>50000</v>
      </c>
      <c r="H2182" s="24">
        <v>46.45</v>
      </c>
      <c r="I2182" s="24">
        <v>1</v>
      </c>
      <c r="J2182" s="24">
        <v>-149.83677286936</v>
      </c>
      <c r="K2182" s="24">
        <v>2.1395858754220698</v>
      </c>
      <c r="L2182" s="24">
        <v>-7.3256049005392798</v>
      </c>
      <c r="M2182" s="24">
        <v>5.1142256262341297E-3</v>
      </c>
      <c r="N2182" s="24">
        <v>-142.51116796882101</v>
      </c>
      <c r="O2182" s="24">
        <v>2.13447164979583</v>
      </c>
      <c r="P2182" s="24">
        <v>-54.092855290345703</v>
      </c>
      <c r="Q2182" s="24">
        <v>-54.092855290345703</v>
      </c>
      <c r="R2182" s="24">
        <v>0</v>
      </c>
      <c r="S2182" s="24">
        <v>0.27885132547695501</v>
      </c>
      <c r="T2182" s="24" t="s">
        <v>56</v>
      </c>
      <c r="U2182" s="21">
        <v>-2643.4606388777902</v>
      </c>
      <c r="V2182" s="21">
        <v>-813.85674052009006</v>
      </c>
      <c r="W2182" s="21">
        <v>-1829.62558492736</v>
      </c>
      <c r="X2182" s="21">
        <v>0</v>
      </c>
      <c r="Y2182" s="22">
        <v>-1829.62558492736</v>
      </c>
    </row>
    <row r="2183" spans="2:25" x14ac:dyDescent="0.25">
      <c r="B2183" s="18" t="s">
        <v>30</v>
      </c>
      <c r="C2183" s="19" t="s">
        <v>54</v>
      </c>
      <c r="D2183" s="18" t="s">
        <v>137</v>
      </c>
      <c r="E2183" s="18" t="s">
        <v>57</v>
      </c>
      <c r="F2183" s="23">
        <v>42.02</v>
      </c>
      <c r="G2183" s="24">
        <v>56050</v>
      </c>
      <c r="H2183" s="24">
        <v>46.35</v>
      </c>
      <c r="I2183" s="24">
        <v>1</v>
      </c>
      <c r="J2183" s="24">
        <v>96.775344011809693</v>
      </c>
      <c r="K2183" s="24">
        <v>0.53570472433215599</v>
      </c>
      <c r="L2183" s="24">
        <v>48.555146057272601</v>
      </c>
      <c r="M2183" s="24">
        <v>0.13485484633438399</v>
      </c>
      <c r="N2183" s="24">
        <v>48.220197954537099</v>
      </c>
      <c r="O2183" s="24">
        <v>0.400849877997772</v>
      </c>
      <c r="P2183" s="24">
        <v>15.814426221779099</v>
      </c>
      <c r="Q2183" s="24">
        <v>15.814426221779099</v>
      </c>
      <c r="R2183" s="24">
        <v>0</v>
      </c>
      <c r="S2183" s="24">
        <v>1.4305495588618201E-2</v>
      </c>
      <c r="T2183" s="24" t="s">
        <v>56</v>
      </c>
      <c r="U2183" s="21">
        <v>-153.20237208880999</v>
      </c>
      <c r="V2183" s="21">
        <v>-47.167255435691501</v>
      </c>
      <c r="W2183" s="21">
        <v>-106.03637350327401</v>
      </c>
      <c r="X2183" s="21">
        <v>0</v>
      </c>
      <c r="Y2183" s="22">
        <v>-106.03637350327401</v>
      </c>
    </row>
    <row r="2184" spans="2:25" x14ac:dyDescent="0.25">
      <c r="B2184" s="18" t="s">
        <v>30</v>
      </c>
      <c r="C2184" s="19" t="s">
        <v>54</v>
      </c>
      <c r="D2184" s="18" t="s">
        <v>137</v>
      </c>
      <c r="E2184" s="18" t="s">
        <v>68</v>
      </c>
      <c r="F2184" s="23">
        <v>42.22</v>
      </c>
      <c r="G2184" s="24">
        <v>58350</v>
      </c>
      <c r="H2184" s="24">
        <v>46.36</v>
      </c>
      <c r="I2184" s="24">
        <v>1</v>
      </c>
      <c r="J2184" s="24">
        <v>50.6081042648511</v>
      </c>
      <c r="K2184" s="24">
        <v>0.18235603147048099</v>
      </c>
      <c r="L2184" s="24">
        <v>-9.1462052201590893</v>
      </c>
      <c r="M2184" s="24">
        <v>5.9560985789636998E-3</v>
      </c>
      <c r="N2184" s="24">
        <v>59.754309485010197</v>
      </c>
      <c r="O2184" s="24">
        <v>0.17639993289151701</v>
      </c>
      <c r="P2184" s="24">
        <v>19.038338437055199</v>
      </c>
      <c r="Q2184" s="24">
        <v>19.038338437055199</v>
      </c>
      <c r="R2184" s="24">
        <v>0</v>
      </c>
      <c r="S2184" s="24">
        <v>2.5807033127602401E-2</v>
      </c>
      <c r="T2184" s="24" t="s">
        <v>56</v>
      </c>
      <c r="U2184" s="21">
        <v>-182.69572991868199</v>
      </c>
      <c r="V2184" s="21">
        <v>-56.2475374407991</v>
      </c>
      <c r="W2184" s="21">
        <v>-126.44969128728999</v>
      </c>
      <c r="X2184" s="21">
        <v>0</v>
      </c>
      <c r="Y2184" s="22">
        <v>-126.44969128728999</v>
      </c>
    </row>
    <row r="2185" spans="2:25" x14ac:dyDescent="0.25">
      <c r="B2185" s="18" t="s">
        <v>30</v>
      </c>
      <c r="C2185" s="19" t="s">
        <v>54</v>
      </c>
      <c r="D2185" s="18" t="s">
        <v>137</v>
      </c>
      <c r="E2185" s="18" t="s">
        <v>69</v>
      </c>
      <c r="F2185" s="23">
        <v>46.45</v>
      </c>
      <c r="G2185" s="24">
        <v>50050</v>
      </c>
      <c r="H2185" s="24">
        <v>46.57</v>
      </c>
      <c r="I2185" s="24">
        <v>1</v>
      </c>
      <c r="J2185" s="24">
        <v>24.365155573546101</v>
      </c>
      <c r="K2185" s="24">
        <v>3.43729606745279E-2</v>
      </c>
      <c r="L2185" s="24">
        <v>110.98415429560799</v>
      </c>
      <c r="M2185" s="24">
        <v>0.71318223702278205</v>
      </c>
      <c r="N2185" s="24">
        <v>-86.618998722061605</v>
      </c>
      <c r="O2185" s="24">
        <v>-0.67880927634825505</v>
      </c>
      <c r="P2185" s="24">
        <v>-32.1488731153296</v>
      </c>
      <c r="Q2185" s="24">
        <v>-32.148873115329501</v>
      </c>
      <c r="R2185" s="24">
        <v>0</v>
      </c>
      <c r="S2185" s="24">
        <v>5.9842547465704103E-2</v>
      </c>
      <c r="T2185" s="24" t="s">
        <v>70</v>
      </c>
      <c r="U2185" s="21">
        <v>-21.177139596310099</v>
      </c>
      <c r="V2185" s="21">
        <v>-6.5199222382628603</v>
      </c>
      <c r="W2185" s="21">
        <v>-14.657391092244801</v>
      </c>
      <c r="X2185" s="21">
        <v>0</v>
      </c>
      <c r="Y2185" s="22">
        <v>-14.657391092244801</v>
      </c>
    </row>
    <row r="2186" spans="2:25" x14ac:dyDescent="0.25">
      <c r="B2186" s="18" t="s">
        <v>30</v>
      </c>
      <c r="C2186" s="19" t="s">
        <v>54</v>
      </c>
      <c r="D2186" s="18" t="s">
        <v>137</v>
      </c>
      <c r="E2186" s="18" t="s">
        <v>69</v>
      </c>
      <c r="F2186" s="23">
        <v>46.45</v>
      </c>
      <c r="G2186" s="24">
        <v>51150</v>
      </c>
      <c r="H2186" s="24">
        <v>45.78</v>
      </c>
      <c r="I2186" s="24">
        <v>1</v>
      </c>
      <c r="J2186" s="24">
        <v>-216.64275431340999</v>
      </c>
      <c r="K2186" s="24">
        <v>1.6426929048775101</v>
      </c>
      <c r="L2186" s="24">
        <v>-159.64743524010001</v>
      </c>
      <c r="M2186" s="24">
        <v>0.89205562525596904</v>
      </c>
      <c r="N2186" s="24">
        <v>-56.995319073309297</v>
      </c>
      <c r="O2186" s="24">
        <v>0.75063727962154203</v>
      </c>
      <c r="P2186" s="24">
        <v>-21.943982175016099</v>
      </c>
      <c r="Q2186" s="24">
        <v>-21.943982175016</v>
      </c>
      <c r="R2186" s="24">
        <v>0</v>
      </c>
      <c r="S2186" s="24">
        <v>1.68538423794098E-2</v>
      </c>
      <c r="T2186" s="24" t="s">
        <v>71</v>
      </c>
      <c r="U2186" s="21">
        <v>-3.5712256293699398</v>
      </c>
      <c r="V2186" s="21">
        <v>-1.0994928419341501</v>
      </c>
      <c r="W2186" s="21">
        <v>-2.4717620852555502</v>
      </c>
      <c r="X2186" s="21">
        <v>0</v>
      </c>
      <c r="Y2186" s="22">
        <v>-2.4717620852555502</v>
      </c>
    </row>
    <row r="2187" spans="2:25" x14ac:dyDescent="0.25">
      <c r="B2187" s="18" t="s">
        <v>30</v>
      </c>
      <c r="C2187" s="19" t="s">
        <v>54</v>
      </c>
      <c r="D2187" s="18" t="s">
        <v>137</v>
      </c>
      <c r="E2187" s="18" t="s">
        <v>69</v>
      </c>
      <c r="F2187" s="23">
        <v>46.45</v>
      </c>
      <c r="G2187" s="24">
        <v>51200</v>
      </c>
      <c r="H2187" s="24">
        <v>46.45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70</v>
      </c>
      <c r="U2187" s="21">
        <v>0</v>
      </c>
      <c r="V2187" s="21">
        <v>0</v>
      </c>
      <c r="W2187" s="21">
        <v>0</v>
      </c>
      <c r="X2187" s="21">
        <v>0</v>
      </c>
      <c r="Y2187" s="22">
        <v>0</v>
      </c>
    </row>
    <row r="2188" spans="2:25" x14ac:dyDescent="0.25">
      <c r="B2188" s="18" t="s">
        <v>30</v>
      </c>
      <c r="C2188" s="19" t="s">
        <v>54</v>
      </c>
      <c r="D2188" s="18" t="s">
        <v>137</v>
      </c>
      <c r="E2188" s="18" t="s">
        <v>35</v>
      </c>
      <c r="F2188" s="23">
        <v>46.57</v>
      </c>
      <c r="G2188" s="24">
        <v>50054</v>
      </c>
      <c r="H2188" s="24">
        <v>46.57</v>
      </c>
      <c r="I2188" s="24">
        <v>1</v>
      </c>
      <c r="J2188" s="24">
        <v>38.966699615931802</v>
      </c>
      <c r="K2188" s="24">
        <v>0</v>
      </c>
      <c r="L2188" s="24">
        <v>38.966700642086103</v>
      </c>
      <c r="M2188" s="24">
        <v>0</v>
      </c>
      <c r="N2188" s="24">
        <v>-1.0261542615629999E-6</v>
      </c>
      <c r="O2188" s="24">
        <v>0</v>
      </c>
      <c r="P2188" s="24">
        <v>9.2460000000000008E-15</v>
      </c>
      <c r="Q2188" s="24">
        <v>9.2449999999999994E-15</v>
      </c>
      <c r="R2188" s="24">
        <v>0</v>
      </c>
      <c r="S2188" s="24">
        <v>0</v>
      </c>
      <c r="T2188" s="24" t="s">
        <v>70</v>
      </c>
      <c r="U2188" s="21">
        <v>0</v>
      </c>
      <c r="V2188" s="21">
        <v>0</v>
      </c>
      <c r="W2188" s="21">
        <v>0</v>
      </c>
      <c r="X2188" s="21">
        <v>0</v>
      </c>
      <c r="Y2188" s="22">
        <v>0</v>
      </c>
    </row>
    <row r="2189" spans="2:25" x14ac:dyDescent="0.25">
      <c r="B2189" s="18" t="s">
        <v>30</v>
      </c>
      <c r="C2189" s="19" t="s">
        <v>54</v>
      </c>
      <c r="D2189" s="18" t="s">
        <v>137</v>
      </c>
      <c r="E2189" s="18" t="s">
        <v>35</v>
      </c>
      <c r="F2189" s="23">
        <v>46.57</v>
      </c>
      <c r="G2189" s="24">
        <v>50100</v>
      </c>
      <c r="H2189" s="24">
        <v>46.42</v>
      </c>
      <c r="I2189" s="24">
        <v>1</v>
      </c>
      <c r="J2189" s="24">
        <v>-176.418415668698</v>
      </c>
      <c r="K2189" s="24">
        <v>0.24805395537481501</v>
      </c>
      <c r="L2189" s="24">
        <v>-102.919831593046</v>
      </c>
      <c r="M2189" s="24">
        <v>8.4422159129072902E-2</v>
      </c>
      <c r="N2189" s="24">
        <v>-73.498584075651905</v>
      </c>
      <c r="O2189" s="24">
        <v>0.16363179624574201</v>
      </c>
      <c r="P2189" s="24">
        <v>-30.874865272456201</v>
      </c>
      <c r="Q2189" s="24">
        <v>-30.874865272456098</v>
      </c>
      <c r="R2189" s="24">
        <v>0</v>
      </c>
      <c r="S2189" s="24">
        <v>7.5974607255707999E-3</v>
      </c>
      <c r="T2189" s="24" t="s">
        <v>71</v>
      </c>
      <c r="U2189" s="21">
        <v>-3.41672724490188</v>
      </c>
      <c r="V2189" s="21">
        <v>-1.0519265760516501</v>
      </c>
      <c r="W2189" s="21">
        <v>-2.36482869918754</v>
      </c>
      <c r="X2189" s="21">
        <v>0</v>
      </c>
      <c r="Y2189" s="22">
        <v>-2.36482869918754</v>
      </c>
    </row>
    <row r="2190" spans="2:25" x14ac:dyDescent="0.25">
      <c r="B2190" s="18" t="s">
        <v>30</v>
      </c>
      <c r="C2190" s="19" t="s">
        <v>54</v>
      </c>
      <c r="D2190" s="18" t="s">
        <v>137</v>
      </c>
      <c r="E2190" s="18" t="s">
        <v>35</v>
      </c>
      <c r="F2190" s="23">
        <v>46.57</v>
      </c>
      <c r="G2190" s="24">
        <v>50900</v>
      </c>
      <c r="H2190" s="24">
        <v>46.89</v>
      </c>
      <c r="I2190" s="24">
        <v>1</v>
      </c>
      <c r="J2190" s="24">
        <v>46.463742542786399</v>
      </c>
      <c r="K2190" s="24">
        <v>0.15220099566130499</v>
      </c>
      <c r="L2190" s="24">
        <v>102.98776331985199</v>
      </c>
      <c r="M2190" s="24">
        <v>0.74775679725062905</v>
      </c>
      <c r="N2190" s="24">
        <v>-56.524020777066099</v>
      </c>
      <c r="O2190" s="24">
        <v>-0.59555580158932397</v>
      </c>
      <c r="P2190" s="24">
        <v>-17.1048601464806</v>
      </c>
      <c r="Q2190" s="24">
        <v>-17.1048601464806</v>
      </c>
      <c r="R2190" s="24">
        <v>0</v>
      </c>
      <c r="S2190" s="24">
        <v>2.0626624964461601E-2</v>
      </c>
      <c r="T2190" s="24" t="s">
        <v>71</v>
      </c>
      <c r="U2190" s="21">
        <v>-9.7426359596079593</v>
      </c>
      <c r="V2190" s="21">
        <v>-2.99951882375158</v>
      </c>
      <c r="W2190" s="21">
        <v>-6.7431970630360096</v>
      </c>
      <c r="X2190" s="21">
        <v>0</v>
      </c>
      <c r="Y2190" s="22">
        <v>-6.7431970630360096</v>
      </c>
    </row>
    <row r="2191" spans="2:25" x14ac:dyDescent="0.25">
      <c r="B2191" s="18" t="s">
        <v>30</v>
      </c>
      <c r="C2191" s="19" t="s">
        <v>54</v>
      </c>
      <c r="D2191" s="18" t="s">
        <v>137</v>
      </c>
      <c r="E2191" s="18" t="s">
        <v>72</v>
      </c>
      <c r="F2191" s="23">
        <v>46.57</v>
      </c>
      <c r="G2191" s="24">
        <v>50454</v>
      </c>
      <c r="H2191" s="24">
        <v>46.57</v>
      </c>
      <c r="I2191" s="24">
        <v>1</v>
      </c>
      <c r="J2191" s="24">
        <v>-2.68E-14</v>
      </c>
      <c r="K2191" s="24">
        <v>0</v>
      </c>
      <c r="L2191" s="24">
        <v>1.8804999999999999E-14</v>
      </c>
      <c r="M2191" s="24">
        <v>0</v>
      </c>
      <c r="N2191" s="24">
        <v>-4.5604999999999999E-14</v>
      </c>
      <c r="O2191" s="24">
        <v>0</v>
      </c>
      <c r="P2191" s="24">
        <v>2.3109999999999999E-15</v>
      </c>
      <c r="Q2191" s="24">
        <v>2.3129999999999999E-15</v>
      </c>
      <c r="R2191" s="24">
        <v>0</v>
      </c>
      <c r="S2191" s="24">
        <v>0</v>
      </c>
      <c r="T2191" s="24" t="s">
        <v>70</v>
      </c>
      <c r="U2191" s="21">
        <v>0</v>
      </c>
      <c r="V2191" s="21">
        <v>0</v>
      </c>
      <c r="W2191" s="21">
        <v>0</v>
      </c>
      <c r="X2191" s="21">
        <v>0</v>
      </c>
      <c r="Y2191" s="22">
        <v>0</v>
      </c>
    </row>
    <row r="2192" spans="2:25" x14ac:dyDescent="0.25">
      <c r="B2192" s="18" t="s">
        <v>30</v>
      </c>
      <c r="C2192" s="19" t="s">
        <v>54</v>
      </c>
      <c r="D2192" s="18" t="s">
        <v>137</v>
      </c>
      <c r="E2192" s="18" t="s">
        <v>72</v>
      </c>
      <c r="F2192" s="23">
        <v>46.57</v>
      </c>
      <c r="G2192" s="24">
        <v>50604</v>
      </c>
      <c r="H2192" s="24">
        <v>46.57</v>
      </c>
      <c r="I2192" s="24">
        <v>1</v>
      </c>
      <c r="J2192" s="24">
        <v>-5.3598999999999997E-14</v>
      </c>
      <c r="K2192" s="24">
        <v>0</v>
      </c>
      <c r="L2192" s="24">
        <v>3.7611E-14</v>
      </c>
      <c r="M2192" s="24">
        <v>0</v>
      </c>
      <c r="N2192" s="24">
        <v>-9.1209999999999997E-14</v>
      </c>
      <c r="O2192" s="24">
        <v>0</v>
      </c>
      <c r="P2192" s="24">
        <v>4.6230000000000004E-15</v>
      </c>
      <c r="Q2192" s="24">
        <v>4.6219999999999998E-15</v>
      </c>
      <c r="R2192" s="24">
        <v>0</v>
      </c>
      <c r="S2192" s="24">
        <v>0</v>
      </c>
      <c r="T2192" s="24" t="s">
        <v>70</v>
      </c>
      <c r="U2192" s="21">
        <v>0</v>
      </c>
      <c r="V2192" s="21">
        <v>0</v>
      </c>
      <c r="W2192" s="21">
        <v>0</v>
      </c>
      <c r="X2192" s="21">
        <v>0</v>
      </c>
      <c r="Y2192" s="22">
        <v>0</v>
      </c>
    </row>
    <row r="2193" spans="2:25" x14ac:dyDescent="0.25">
      <c r="B2193" s="18" t="s">
        <v>30</v>
      </c>
      <c r="C2193" s="19" t="s">
        <v>54</v>
      </c>
      <c r="D2193" s="18" t="s">
        <v>137</v>
      </c>
      <c r="E2193" s="18" t="s">
        <v>73</v>
      </c>
      <c r="F2193" s="23">
        <v>46.42</v>
      </c>
      <c r="G2193" s="24">
        <v>50103</v>
      </c>
      <c r="H2193" s="24">
        <v>46.42</v>
      </c>
      <c r="I2193" s="24">
        <v>1</v>
      </c>
      <c r="J2193" s="24">
        <v>-7.8998443866163699</v>
      </c>
      <c r="K2193" s="24">
        <v>3.1203770666377099E-4</v>
      </c>
      <c r="L2193" s="24">
        <v>-7.8998433033227897</v>
      </c>
      <c r="M2193" s="24">
        <v>3.1203762108527E-4</v>
      </c>
      <c r="N2193" s="24">
        <v>-1.0832935784519999E-6</v>
      </c>
      <c r="O2193" s="24">
        <v>8.5578500999999997E-11</v>
      </c>
      <c r="P2193" s="24">
        <v>-6.1719000000000004E-14</v>
      </c>
      <c r="Q2193" s="24">
        <v>-6.1720000000000001E-14</v>
      </c>
      <c r="R2193" s="24">
        <v>0</v>
      </c>
      <c r="S2193" s="24">
        <v>0</v>
      </c>
      <c r="T2193" s="24" t="s">
        <v>70</v>
      </c>
      <c r="U2193" s="21">
        <v>3.9725540189999999E-9</v>
      </c>
      <c r="V2193" s="21">
        <v>0</v>
      </c>
      <c r="W2193" s="21">
        <v>3.9725069317200002E-9</v>
      </c>
      <c r="X2193" s="21">
        <v>0</v>
      </c>
      <c r="Y2193" s="22">
        <v>3.9725069317200002E-9</v>
      </c>
    </row>
    <row r="2194" spans="2:25" x14ac:dyDescent="0.25">
      <c r="B2194" s="18" t="s">
        <v>30</v>
      </c>
      <c r="C2194" s="19" t="s">
        <v>54</v>
      </c>
      <c r="D2194" s="18" t="s">
        <v>137</v>
      </c>
      <c r="E2194" s="18" t="s">
        <v>73</v>
      </c>
      <c r="F2194" s="23">
        <v>46.42</v>
      </c>
      <c r="G2194" s="24">
        <v>50200</v>
      </c>
      <c r="H2194" s="24">
        <v>46.23</v>
      </c>
      <c r="I2194" s="24">
        <v>1</v>
      </c>
      <c r="J2194" s="24">
        <v>-116.03650668117901</v>
      </c>
      <c r="K2194" s="24">
        <v>0.223510216654003</v>
      </c>
      <c r="L2194" s="24">
        <v>-42.359252653785497</v>
      </c>
      <c r="M2194" s="24">
        <v>2.97854843374281E-2</v>
      </c>
      <c r="N2194" s="24">
        <v>-73.677254027393303</v>
      </c>
      <c r="O2194" s="24">
        <v>0.193724732316575</v>
      </c>
      <c r="P2194" s="24">
        <v>-30.874865272456201</v>
      </c>
      <c r="Q2194" s="24">
        <v>-30.874865272456098</v>
      </c>
      <c r="R2194" s="24">
        <v>0</v>
      </c>
      <c r="S2194" s="24">
        <v>1.5824071272832502E-2</v>
      </c>
      <c r="T2194" s="24" t="s">
        <v>71</v>
      </c>
      <c r="U2194" s="21">
        <v>-5.0243800406397598</v>
      </c>
      <c r="V2194" s="21">
        <v>-1.5468834689156501</v>
      </c>
      <c r="W2194" s="21">
        <v>-3.4775377910129901</v>
      </c>
      <c r="X2194" s="21">
        <v>0</v>
      </c>
      <c r="Y2194" s="22">
        <v>-3.4775377910129901</v>
      </c>
    </row>
    <row r="2195" spans="2:25" x14ac:dyDescent="0.25">
      <c r="B2195" s="18" t="s">
        <v>30</v>
      </c>
      <c r="C2195" s="19" t="s">
        <v>54</v>
      </c>
      <c r="D2195" s="18" t="s">
        <v>137</v>
      </c>
      <c r="E2195" s="18" t="s">
        <v>74</v>
      </c>
      <c r="F2195" s="23">
        <v>46.21</v>
      </c>
      <c r="G2195" s="24">
        <v>50800</v>
      </c>
      <c r="H2195" s="24">
        <v>46.32</v>
      </c>
      <c r="I2195" s="24">
        <v>1</v>
      </c>
      <c r="J2195" s="24">
        <v>9.9154972042402907</v>
      </c>
      <c r="K2195" s="24">
        <v>4.9905752248183902E-3</v>
      </c>
      <c r="L2195" s="24">
        <v>57.182564859314503</v>
      </c>
      <c r="M2195" s="24">
        <v>0.16597736894464199</v>
      </c>
      <c r="N2195" s="24">
        <v>-47.2670676550742</v>
      </c>
      <c r="O2195" s="24">
        <v>-0.160986793719823</v>
      </c>
      <c r="P2195" s="24">
        <v>-11.6949084731478</v>
      </c>
      <c r="Q2195" s="24">
        <v>-11.6949084731477</v>
      </c>
      <c r="R2195" s="24">
        <v>0</v>
      </c>
      <c r="S2195" s="24">
        <v>6.9424900817536403E-3</v>
      </c>
      <c r="T2195" s="24" t="s">
        <v>71</v>
      </c>
      <c r="U2195" s="21">
        <v>-2.2486765693894801</v>
      </c>
      <c r="V2195" s="21">
        <v>-0.69231240152837503</v>
      </c>
      <c r="W2195" s="21">
        <v>-1.55638261567922</v>
      </c>
      <c r="X2195" s="21">
        <v>0</v>
      </c>
      <c r="Y2195" s="22">
        <v>-1.55638261567922</v>
      </c>
    </row>
    <row r="2196" spans="2:25" x14ac:dyDescent="0.25">
      <c r="B2196" s="18" t="s">
        <v>30</v>
      </c>
      <c r="C2196" s="19" t="s">
        <v>54</v>
      </c>
      <c r="D2196" s="18" t="s">
        <v>137</v>
      </c>
      <c r="E2196" s="18" t="s">
        <v>75</v>
      </c>
      <c r="F2196" s="23">
        <v>46.23</v>
      </c>
      <c r="G2196" s="24">
        <v>50150</v>
      </c>
      <c r="H2196" s="24">
        <v>46.21</v>
      </c>
      <c r="I2196" s="24">
        <v>1</v>
      </c>
      <c r="J2196" s="24">
        <v>-52.044941044714498</v>
      </c>
      <c r="K2196" s="24">
        <v>1.41392881371755E-2</v>
      </c>
      <c r="L2196" s="24">
        <v>-4.7043833763256</v>
      </c>
      <c r="M2196" s="24">
        <v>1.15524983806562E-4</v>
      </c>
      <c r="N2196" s="24">
        <v>-47.340557668388897</v>
      </c>
      <c r="O2196" s="24">
        <v>1.4023763153369E-2</v>
      </c>
      <c r="P2196" s="24">
        <v>-11.6949084731478</v>
      </c>
      <c r="Q2196" s="24">
        <v>-11.6949084731478</v>
      </c>
      <c r="R2196" s="24">
        <v>0</v>
      </c>
      <c r="S2196" s="24">
        <v>7.1394401549949003E-4</v>
      </c>
      <c r="T2196" s="24" t="s">
        <v>71</v>
      </c>
      <c r="U2196" s="21">
        <v>-0.29863282041887401</v>
      </c>
      <c r="V2196" s="21">
        <v>-9.1941726032888402E-2</v>
      </c>
      <c r="W2196" s="21">
        <v>-0.20669354432655501</v>
      </c>
      <c r="X2196" s="21">
        <v>0</v>
      </c>
      <c r="Y2196" s="22">
        <v>-0.20669354432655501</v>
      </c>
    </row>
    <row r="2197" spans="2:25" x14ac:dyDescent="0.25">
      <c r="B2197" s="18" t="s">
        <v>30</v>
      </c>
      <c r="C2197" s="19" t="s">
        <v>54</v>
      </c>
      <c r="D2197" s="18" t="s">
        <v>137</v>
      </c>
      <c r="E2197" s="18" t="s">
        <v>75</v>
      </c>
      <c r="F2197" s="23">
        <v>46.23</v>
      </c>
      <c r="G2197" s="24">
        <v>50250</v>
      </c>
      <c r="H2197" s="24">
        <v>45.63</v>
      </c>
      <c r="I2197" s="24">
        <v>1</v>
      </c>
      <c r="J2197" s="24">
        <v>-121.591433435155</v>
      </c>
      <c r="K2197" s="24">
        <v>0.72990961392935705</v>
      </c>
      <c r="L2197" s="24">
        <v>-178.62425163462501</v>
      </c>
      <c r="M2197" s="24">
        <v>1.57522999094012</v>
      </c>
      <c r="N2197" s="24">
        <v>57.03281819947</v>
      </c>
      <c r="O2197" s="24">
        <v>-0.84532037701076301</v>
      </c>
      <c r="P2197" s="24">
        <v>21.943982175015901</v>
      </c>
      <c r="Q2197" s="24">
        <v>21.943982175015901</v>
      </c>
      <c r="R2197" s="24">
        <v>0</v>
      </c>
      <c r="S2197" s="24">
        <v>2.3773548522041499E-2</v>
      </c>
      <c r="T2197" s="24" t="s">
        <v>71</v>
      </c>
      <c r="U2197" s="21">
        <v>-4.6058739964226403</v>
      </c>
      <c r="V2197" s="21">
        <v>-1.4180357153212899</v>
      </c>
      <c r="W2197" s="21">
        <v>-3.1878760670270201</v>
      </c>
      <c r="X2197" s="21">
        <v>0</v>
      </c>
      <c r="Y2197" s="22">
        <v>-3.1878760670270201</v>
      </c>
    </row>
    <row r="2198" spans="2:25" x14ac:dyDescent="0.25">
      <c r="B2198" s="18" t="s">
        <v>30</v>
      </c>
      <c r="C2198" s="19" t="s">
        <v>54</v>
      </c>
      <c r="D2198" s="18" t="s">
        <v>137</v>
      </c>
      <c r="E2198" s="18" t="s">
        <v>75</v>
      </c>
      <c r="F2198" s="23">
        <v>46.23</v>
      </c>
      <c r="G2198" s="24">
        <v>50900</v>
      </c>
      <c r="H2198" s="24">
        <v>46.89</v>
      </c>
      <c r="I2198" s="24">
        <v>1</v>
      </c>
      <c r="J2198" s="24">
        <v>81.090539466422399</v>
      </c>
      <c r="K2198" s="24">
        <v>0.62797701893624203</v>
      </c>
      <c r="L2198" s="24">
        <v>102.582623100395</v>
      </c>
      <c r="M2198" s="24">
        <v>1.0049650806860599</v>
      </c>
      <c r="N2198" s="24">
        <v>-21.492083633972701</v>
      </c>
      <c r="O2198" s="24">
        <v>-0.37698806174982102</v>
      </c>
      <c r="P2198" s="24">
        <v>-3.8130290061766701</v>
      </c>
      <c r="Q2198" s="24">
        <v>-3.8130290061766701</v>
      </c>
      <c r="R2198" s="24">
        <v>0</v>
      </c>
      <c r="S2198" s="24">
        <v>1.38849266428572E-3</v>
      </c>
      <c r="T2198" s="24" t="s">
        <v>70</v>
      </c>
      <c r="U2198" s="21">
        <v>-3.3677889566495698</v>
      </c>
      <c r="V2198" s="21">
        <v>-1.0368596765571401</v>
      </c>
      <c r="W2198" s="21">
        <v>-2.3309569089470901</v>
      </c>
      <c r="X2198" s="21">
        <v>0</v>
      </c>
      <c r="Y2198" s="22">
        <v>-2.3309569089470901</v>
      </c>
    </row>
    <row r="2199" spans="2:25" x14ac:dyDescent="0.25">
      <c r="B2199" s="18" t="s">
        <v>30</v>
      </c>
      <c r="C2199" s="19" t="s">
        <v>54</v>
      </c>
      <c r="D2199" s="18" t="s">
        <v>137</v>
      </c>
      <c r="E2199" s="18" t="s">
        <v>75</v>
      </c>
      <c r="F2199" s="23">
        <v>46.23</v>
      </c>
      <c r="G2199" s="24">
        <v>53050</v>
      </c>
      <c r="H2199" s="24">
        <v>47.36</v>
      </c>
      <c r="I2199" s="24">
        <v>1</v>
      </c>
      <c r="J2199" s="24">
        <v>67.525204569887094</v>
      </c>
      <c r="K2199" s="24">
        <v>0.91512240771756403</v>
      </c>
      <c r="L2199" s="24">
        <v>98.381622581878403</v>
      </c>
      <c r="M2199" s="24">
        <v>1.9425639929319201</v>
      </c>
      <c r="N2199" s="24">
        <v>-30.856418011991298</v>
      </c>
      <c r="O2199" s="24">
        <v>-1.0274415852143599</v>
      </c>
      <c r="P2199" s="24">
        <v>-7.3109099681475396</v>
      </c>
      <c r="Q2199" s="24">
        <v>-7.3109099681475396</v>
      </c>
      <c r="R2199" s="24">
        <v>0</v>
      </c>
      <c r="S2199" s="24">
        <v>1.07272954956655E-2</v>
      </c>
      <c r="T2199" s="24" t="s">
        <v>70</v>
      </c>
      <c r="U2199" s="21">
        <v>-13.2113766265556</v>
      </c>
      <c r="V2199" s="21">
        <v>-4.0674590576224396</v>
      </c>
      <c r="W2199" s="21">
        <v>-9.1440259531608099</v>
      </c>
      <c r="X2199" s="21">
        <v>0</v>
      </c>
      <c r="Y2199" s="22">
        <v>-9.1440259531608099</v>
      </c>
    </row>
    <row r="2200" spans="2:25" x14ac:dyDescent="0.25">
      <c r="B2200" s="18" t="s">
        <v>30</v>
      </c>
      <c r="C2200" s="19" t="s">
        <v>54</v>
      </c>
      <c r="D2200" s="18" t="s">
        <v>137</v>
      </c>
      <c r="E2200" s="18" t="s">
        <v>76</v>
      </c>
      <c r="F2200" s="23">
        <v>45.63</v>
      </c>
      <c r="G2200" s="24">
        <v>50253</v>
      </c>
      <c r="H2200" s="24">
        <v>45.63</v>
      </c>
      <c r="I2200" s="24">
        <v>1</v>
      </c>
      <c r="J2200" s="24">
        <v>0</v>
      </c>
      <c r="K2200" s="24">
        <v>0</v>
      </c>
      <c r="L2200" s="24">
        <v>0</v>
      </c>
      <c r="M2200" s="24">
        <v>0</v>
      </c>
      <c r="N2200" s="24">
        <v>0</v>
      </c>
      <c r="O2200" s="24">
        <v>0</v>
      </c>
      <c r="P2200" s="24">
        <v>0</v>
      </c>
      <c r="Q2200" s="24">
        <v>0</v>
      </c>
      <c r="R2200" s="24">
        <v>0</v>
      </c>
      <c r="S2200" s="24">
        <v>0</v>
      </c>
      <c r="T2200" s="24" t="s">
        <v>70</v>
      </c>
      <c r="U2200" s="21">
        <v>0</v>
      </c>
      <c r="V2200" s="21">
        <v>0</v>
      </c>
      <c r="W2200" s="21">
        <v>0</v>
      </c>
      <c r="X2200" s="21">
        <v>0</v>
      </c>
      <c r="Y2200" s="22">
        <v>0</v>
      </c>
    </row>
    <row r="2201" spans="2:25" x14ac:dyDescent="0.25">
      <c r="B2201" s="18" t="s">
        <v>30</v>
      </c>
      <c r="C2201" s="19" t="s">
        <v>54</v>
      </c>
      <c r="D2201" s="18" t="s">
        <v>137</v>
      </c>
      <c r="E2201" s="18" t="s">
        <v>76</v>
      </c>
      <c r="F2201" s="23">
        <v>45.63</v>
      </c>
      <c r="G2201" s="24">
        <v>50300</v>
      </c>
      <c r="H2201" s="24">
        <v>45.62</v>
      </c>
      <c r="I2201" s="24">
        <v>1</v>
      </c>
      <c r="J2201" s="24">
        <v>1.7121984947536399</v>
      </c>
      <c r="K2201" s="24">
        <v>4.0749569227568997E-5</v>
      </c>
      <c r="L2201" s="24">
        <v>-55.764891094777298</v>
      </c>
      <c r="M2201" s="24">
        <v>4.3225150795491898E-2</v>
      </c>
      <c r="N2201" s="24">
        <v>57.477089589530898</v>
      </c>
      <c r="O2201" s="24">
        <v>-4.3184401226264303E-2</v>
      </c>
      <c r="P2201" s="24">
        <v>21.943982175016</v>
      </c>
      <c r="Q2201" s="24">
        <v>21.943982175015901</v>
      </c>
      <c r="R2201" s="24">
        <v>0</v>
      </c>
      <c r="S2201" s="24">
        <v>6.6933831163941198E-3</v>
      </c>
      <c r="T2201" s="24" t="s">
        <v>71</v>
      </c>
      <c r="U2201" s="21">
        <v>-1.3955174100526999</v>
      </c>
      <c r="V2201" s="21">
        <v>-0.42964560696719201</v>
      </c>
      <c r="W2201" s="21">
        <v>-0.96588325170898703</v>
      </c>
      <c r="X2201" s="21">
        <v>0</v>
      </c>
      <c r="Y2201" s="22">
        <v>-0.96588325170898703</v>
      </c>
    </row>
    <row r="2202" spans="2:25" x14ac:dyDescent="0.25">
      <c r="B2202" s="18" t="s">
        <v>30</v>
      </c>
      <c r="C2202" s="19" t="s">
        <v>54</v>
      </c>
      <c r="D2202" s="18" t="s">
        <v>137</v>
      </c>
      <c r="E2202" s="18" t="s">
        <v>77</v>
      </c>
      <c r="F2202" s="23">
        <v>45.62</v>
      </c>
      <c r="G2202" s="24">
        <v>51150</v>
      </c>
      <c r="H2202" s="24">
        <v>45.78</v>
      </c>
      <c r="I2202" s="24">
        <v>1</v>
      </c>
      <c r="J2202" s="24">
        <v>67.701637293068998</v>
      </c>
      <c r="K2202" s="24">
        <v>0.131088434395841</v>
      </c>
      <c r="L2202" s="24">
        <v>10.2669832853875</v>
      </c>
      <c r="M2202" s="24">
        <v>3.01475304937739E-3</v>
      </c>
      <c r="N2202" s="24">
        <v>57.434654007681502</v>
      </c>
      <c r="O2202" s="24">
        <v>0.12807368134646299</v>
      </c>
      <c r="P2202" s="24">
        <v>21.943982175016</v>
      </c>
      <c r="Q2202" s="24">
        <v>21.943982175016</v>
      </c>
      <c r="R2202" s="24">
        <v>0</v>
      </c>
      <c r="S2202" s="24">
        <v>1.3771996915746199E-2</v>
      </c>
      <c r="T2202" s="24" t="s">
        <v>71</v>
      </c>
      <c r="U2202" s="21">
        <v>-3.33657740369586</v>
      </c>
      <c r="V2202" s="21">
        <v>-1.0272504043857</v>
      </c>
      <c r="W2202" s="21">
        <v>-2.3093543721097398</v>
      </c>
      <c r="X2202" s="21">
        <v>0</v>
      </c>
      <c r="Y2202" s="22">
        <v>-2.3093543721097398</v>
      </c>
    </row>
    <row r="2203" spans="2:25" x14ac:dyDescent="0.25">
      <c r="B2203" s="18" t="s">
        <v>30</v>
      </c>
      <c r="C2203" s="19" t="s">
        <v>54</v>
      </c>
      <c r="D2203" s="18" t="s">
        <v>137</v>
      </c>
      <c r="E2203" s="18" t="s">
        <v>78</v>
      </c>
      <c r="F2203" s="23">
        <v>46.94</v>
      </c>
      <c r="G2203" s="24">
        <v>50354</v>
      </c>
      <c r="H2203" s="24">
        <v>46.94</v>
      </c>
      <c r="I2203" s="24">
        <v>1</v>
      </c>
      <c r="J2203" s="24">
        <v>0</v>
      </c>
      <c r="K2203" s="24">
        <v>0</v>
      </c>
      <c r="L2203" s="24">
        <v>0</v>
      </c>
      <c r="M2203" s="24">
        <v>0</v>
      </c>
      <c r="N2203" s="24">
        <v>0</v>
      </c>
      <c r="O2203" s="24">
        <v>0</v>
      </c>
      <c r="P2203" s="24">
        <v>0</v>
      </c>
      <c r="Q2203" s="24">
        <v>0</v>
      </c>
      <c r="R2203" s="24">
        <v>0</v>
      </c>
      <c r="S2203" s="24">
        <v>0</v>
      </c>
      <c r="T2203" s="24" t="s">
        <v>70</v>
      </c>
      <c r="U2203" s="21">
        <v>0</v>
      </c>
      <c r="V2203" s="21">
        <v>0</v>
      </c>
      <c r="W2203" s="21">
        <v>0</v>
      </c>
      <c r="X2203" s="21">
        <v>0</v>
      </c>
      <c r="Y2203" s="22">
        <v>0</v>
      </c>
    </row>
    <row r="2204" spans="2:25" x14ac:dyDescent="0.25">
      <c r="B2204" s="18" t="s">
        <v>30</v>
      </c>
      <c r="C2204" s="19" t="s">
        <v>54</v>
      </c>
      <c r="D2204" s="18" t="s">
        <v>137</v>
      </c>
      <c r="E2204" s="18" t="s">
        <v>78</v>
      </c>
      <c r="F2204" s="23">
        <v>46.94</v>
      </c>
      <c r="G2204" s="24">
        <v>50900</v>
      </c>
      <c r="H2204" s="24">
        <v>46.89</v>
      </c>
      <c r="I2204" s="24">
        <v>1</v>
      </c>
      <c r="J2204" s="24">
        <v>-71.735314191749296</v>
      </c>
      <c r="K2204" s="24">
        <v>4.0653046887293001E-2</v>
      </c>
      <c r="L2204" s="24">
        <v>-118.334533355498</v>
      </c>
      <c r="M2204" s="24">
        <v>0.110624188097261</v>
      </c>
      <c r="N2204" s="24">
        <v>46.599219163748501</v>
      </c>
      <c r="O2204" s="24">
        <v>-6.9971141209967905E-2</v>
      </c>
      <c r="P2204" s="24">
        <v>12.7198246886059</v>
      </c>
      <c r="Q2204" s="24">
        <v>12.7198246886059</v>
      </c>
      <c r="R2204" s="24">
        <v>0</v>
      </c>
      <c r="S2204" s="24">
        <v>1.2781721268600599E-3</v>
      </c>
      <c r="T2204" s="24" t="s">
        <v>71</v>
      </c>
      <c r="U2204" s="21">
        <v>-0.952735131678355</v>
      </c>
      <c r="V2204" s="21">
        <v>-0.29332379587686702</v>
      </c>
      <c r="W2204" s="21">
        <v>-0.65941915190303702</v>
      </c>
      <c r="X2204" s="21">
        <v>0</v>
      </c>
      <c r="Y2204" s="22">
        <v>-0.65941915190303702</v>
      </c>
    </row>
    <row r="2205" spans="2:25" x14ac:dyDescent="0.25">
      <c r="B2205" s="18" t="s">
        <v>30</v>
      </c>
      <c r="C2205" s="19" t="s">
        <v>54</v>
      </c>
      <c r="D2205" s="18" t="s">
        <v>137</v>
      </c>
      <c r="E2205" s="18" t="s">
        <v>78</v>
      </c>
      <c r="F2205" s="23">
        <v>46.94</v>
      </c>
      <c r="G2205" s="24">
        <v>53200</v>
      </c>
      <c r="H2205" s="24">
        <v>47.08</v>
      </c>
      <c r="I2205" s="24">
        <v>1</v>
      </c>
      <c r="J2205" s="24">
        <v>29.4848926510012</v>
      </c>
      <c r="K2205" s="24">
        <v>4.1990034611163303E-2</v>
      </c>
      <c r="L2205" s="24">
        <v>75.930884455426295</v>
      </c>
      <c r="M2205" s="24">
        <v>0.278473612045053</v>
      </c>
      <c r="N2205" s="24">
        <v>-46.445991804425098</v>
      </c>
      <c r="O2205" s="24">
        <v>-0.23648357743389001</v>
      </c>
      <c r="P2205" s="24">
        <v>-12.7198246886059</v>
      </c>
      <c r="Q2205" s="24">
        <v>-12.7198246886059</v>
      </c>
      <c r="R2205" s="24">
        <v>0</v>
      </c>
      <c r="S2205" s="24">
        <v>7.8146473072583499E-3</v>
      </c>
      <c r="T2205" s="24" t="s">
        <v>71</v>
      </c>
      <c r="U2205" s="21">
        <v>-4.6146541225476101</v>
      </c>
      <c r="V2205" s="21">
        <v>-1.4207389009577001</v>
      </c>
      <c r="W2205" s="21">
        <v>-3.1939530795464699</v>
      </c>
      <c r="X2205" s="21">
        <v>0</v>
      </c>
      <c r="Y2205" s="22">
        <v>-3.1939530795464699</v>
      </c>
    </row>
    <row r="2206" spans="2:25" x14ac:dyDescent="0.25">
      <c r="B2206" s="18" t="s">
        <v>30</v>
      </c>
      <c r="C2206" s="19" t="s">
        <v>54</v>
      </c>
      <c r="D2206" s="18" t="s">
        <v>137</v>
      </c>
      <c r="E2206" s="18" t="s">
        <v>79</v>
      </c>
      <c r="F2206" s="23">
        <v>46.94</v>
      </c>
      <c r="G2206" s="24">
        <v>50404</v>
      </c>
      <c r="H2206" s="24">
        <v>46.94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70</v>
      </c>
      <c r="U2206" s="21">
        <v>0</v>
      </c>
      <c r="V2206" s="21">
        <v>0</v>
      </c>
      <c r="W2206" s="21">
        <v>0</v>
      </c>
      <c r="X2206" s="21">
        <v>0</v>
      </c>
      <c r="Y2206" s="22">
        <v>0</v>
      </c>
    </row>
    <row r="2207" spans="2:25" x14ac:dyDescent="0.25">
      <c r="B2207" s="18" t="s">
        <v>30</v>
      </c>
      <c r="C2207" s="19" t="s">
        <v>54</v>
      </c>
      <c r="D2207" s="18" t="s">
        <v>137</v>
      </c>
      <c r="E2207" s="18" t="s">
        <v>80</v>
      </c>
      <c r="F2207" s="23">
        <v>46.57</v>
      </c>
      <c r="G2207" s="24">
        <v>50499</v>
      </c>
      <c r="H2207" s="24">
        <v>46.57</v>
      </c>
      <c r="I2207" s="24">
        <v>1</v>
      </c>
      <c r="J2207" s="24">
        <v>2.1439599999999999E-13</v>
      </c>
      <c r="K2207" s="24">
        <v>0</v>
      </c>
      <c r="L2207" s="24">
        <v>-1.50443E-13</v>
      </c>
      <c r="M2207" s="24">
        <v>0</v>
      </c>
      <c r="N2207" s="24">
        <v>3.6483999999999999E-13</v>
      </c>
      <c r="O2207" s="24">
        <v>0</v>
      </c>
      <c r="P2207" s="24">
        <v>-1.8492000000000002E-14</v>
      </c>
      <c r="Q2207" s="24">
        <v>-1.8490999999999999E-14</v>
      </c>
      <c r="R2207" s="24">
        <v>0</v>
      </c>
      <c r="S2207" s="24">
        <v>0</v>
      </c>
      <c r="T2207" s="24" t="s">
        <v>70</v>
      </c>
      <c r="U2207" s="21">
        <v>0</v>
      </c>
      <c r="V2207" s="21">
        <v>0</v>
      </c>
      <c r="W2207" s="21">
        <v>0</v>
      </c>
      <c r="X2207" s="21">
        <v>0</v>
      </c>
      <c r="Y2207" s="22">
        <v>0</v>
      </c>
    </row>
    <row r="2208" spans="2:25" x14ac:dyDescent="0.25">
      <c r="B2208" s="18" t="s">
        <v>30</v>
      </c>
      <c r="C2208" s="19" t="s">
        <v>54</v>
      </c>
      <c r="D2208" s="18" t="s">
        <v>137</v>
      </c>
      <c r="E2208" s="18" t="s">
        <v>80</v>
      </c>
      <c r="F2208" s="23">
        <v>46.57</v>
      </c>
      <c r="G2208" s="24">
        <v>50554</v>
      </c>
      <c r="H2208" s="24">
        <v>46.57</v>
      </c>
      <c r="I2208" s="24">
        <v>1</v>
      </c>
      <c r="J2208" s="24">
        <v>2.68E-14</v>
      </c>
      <c r="K2208" s="24">
        <v>0</v>
      </c>
      <c r="L2208" s="24">
        <v>-1.8804999999999999E-14</v>
      </c>
      <c r="M2208" s="24">
        <v>0</v>
      </c>
      <c r="N2208" s="24">
        <v>4.5604999999999999E-14</v>
      </c>
      <c r="O2208" s="24">
        <v>0</v>
      </c>
      <c r="P2208" s="24">
        <v>-2.3109999999999999E-15</v>
      </c>
      <c r="Q2208" s="24">
        <v>-2.3129999999999999E-15</v>
      </c>
      <c r="R2208" s="24">
        <v>0</v>
      </c>
      <c r="S2208" s="24">
        <v>0</v>
      </c>
      <c r="T2208" s="24" t="s">
        <v>70</v>
      </c>
      <c r="U2208" s="21">
        <v>0</v>
      </c>
      <c r="V2208" s="21">
        <v>0</v>
      </c>
      <c r="W2208" s="21">
        <v>0</v>
      </c>
      <c r="X2208" s="21">
        <v>0</v>
      </c>
      <c r="Y2208" s="22">
        <v>0</v>
      </c>
    </row>
    <row r="2209" spans="2:25" x14ac:dyDescent="0.25">
      <c r="B2209" s="18" t="s">
        <v>30</v>
      </c>
      <c r="C2209" s="19" t="s">
        <v>54</v>
      </c>
      <c r="D2209" s="18" t="s">
        <v>137</v>
      </c>
      <c r="E2209" s="18" t="s">
        <v>81</v>
      </c>
      <c r="F2209" s="23">
        <v>46.57</v>
      </c>
      <c r="G2209" s="24">
        <v>50604</v>
      </c>
      <c r="H2209" s="24">
        <v>46.57</v>
      </c>
      <c r="I2209" s="24">
        <v>1</v>
      </c>
      <c r="J2209" s="24">
        <v>2.68E-14</v>
      </c>
      <c r="K2209" s="24">
        <v>0</v>
      </c>
      <c r="L2209" s="24">
        <v>-1.8804999999999999E-14</v>
      </c>
      <c r="M2209" s="24">
        <v>0</v>
      </c>
      <c r="N2209" s="24">
        <v>4.5604999999999999E-14</v>
      </c>
      <c r="O2209" s="24">
        <v>0</v>
      </c>
      <c r="P2209" s="24">
        <v>-2.3109999999999999E-15</v>
      </c>
      <c r="Q2209" s="24">
        <v>-2.3129999999999999E-15</v>
      </c>
      <c r="R2209" s="24">
        <v>0</v>
      </c>
      <c r="S2209" s="24">
        <v>0</v>
      </c>
      <c r="T2209" s="24" t="s">
        <v>70</v>
      </c>
      <c r="U2209" s="21">
        <v>0</v>
      </c>
      <c r="V2209" s="21">
        <v>0</v>
      </c>
      <c r="W2209" s="21">
        <v>0</v>
      </c>
      <c r="X2209" s="21">
        <v>0</v>
      </c>
      <c r="Y2209" s="22">
        <v>0</v>
      </c>
    </row>
    <row r="2210" spans="2:25" x14ac:dyDescent="0.25">
      <c r="B2210" s="18" t="s">
        <v>30</v>
      </c>
      <c r="C2210" s="19" t="s">
        <v>54</v>
      </c>
      <c r="D2210" s="18" t="s">
        <v>137</v>
      </c>
      <c r="E2210" s="18" t="s">
        <v>82</v>
      </c>
      <c r="F2210" s="23">
        <v>46.31</v>
      </c>
      <c r="G2210" s="24">
        <v>50750</v>
      </c>
      <c r="H2210" s="24">
        <v>46.39</v>
      </c>
      <c r="I2210" s="24">
        <v>1</v>
      </c>
      <c r="J2210" s="24">
        <v>33.679950812301797</v>
      </c>
      <c r="K2210" s="24">
        <v>2.7110704172585799E-2</v>
      </c>
      <c r="L2210" s="24">
        <v>70.442320010404103</v>
      </c>
      <c r="M2210" s="24">
        <v>0.118594678717911</v>
      </c>
      <c r="N2210" s="24">
        <v>-36.762369198102299</v>
      </c>
      <c r="O2210" s="24">
        <v>-9.14839745453256E-2</v>
      </c>
      <c r="P2210" s="24">
        <v>-10.001169507004199</v>
      </c>
      <c r="Q2210" s="24">
        <v>-10.0011695070041</v>
      </c>
      <c r="R2210" s="24">
        <v>0</v>
      </c>
      <c r="S2210" s="24">
        <v>2.3905590570371298E-3</v>
      </c>
      <c r="T2210" s="24" t="s">
        <v>71</v>
      </c>
      <c r="U2210" s="21">
        <v>-1.2992926843277199</v>
      </c>
      <c r="V2210" s="21">
        <v>-0.40002037234700899</v>
      </c>
      <c r="W2210" s="21">
        <v>-0.899282971190422</v>
      </c>
      <c r="X2210" s="21">
        <v>0</v>
      </c>
      <c r="Y2210" s="22">
        <v>-0.899282971190422</v>
      </c>
    </row>
    <row r="2211" spans="2:25" x14ac:dyDescent="0.25">
      <c r="B2211" s="18" t="s">
        <v>30</v>
      </c>
      <c r="C2211" s="19" t="s">
        <v>54</v>
      </c>
      <c r="D2211" s="18" t="s">
        <v>137</v>
      </c>
      <c r="E2211" s="18" t="s">
        <v>82</v>
      </c>
      <c r="F2211" s="23">
        <v>46.31</v>
      </c>
      <c r="G2211" s="24">
        <v>50800</v>
      </c>
      <c r="H2211" s="24">
        <v>46.32</v>
      </c>
      <c r="I2211" s="24">
        <v>1</v>
      </c>
      <c r="J2211" s="24">
        <v>10.5497567769309</v>
      </c>
      <c r="K2211" s="24">
        <v>2.08126078257987E-3</v>
      </c>
      <c r="L2211" s="24">
        <v>-26.2637728178379</v>
      </c>
      <c r="M2211" s="24">
        <v>1.28989937611249E-2</v>
      </c>
      <c r="N2211" s="24">
        <v>36.813529594768802</v>
      </c>
      <c r="O2211" s="24">
        <v>-1.0817732978545099E-2</v>
      </c>
      <c r="P2211" s="24">
        <v>10.001169507004199</v>
      </c>
      <c r="Q2211" s="24">
        <v>10.0011695070041</v>
      </c>
      <c r="R2211" s="24">
        <v>0</v>
      </c>
      <c r="S2211" s="24">
        <v>1.8704374211964199E-3</v>
      </c>
      <c r="T2211" s="24" t="s">
        <v>71</v>
      </c>
      <c r="U2211" s="21">
        <v>-0.86915859884892899</v>
      </c>
      <c r="V2211" s="21">
        <v>-0.26759262984694598</v>
      </c>
      <c r="W2211" s="21">
        <v>-0.60157309945371695</v>
      </c>
      <c r="X2211" s="21">
        <v>0</v>
      </c>
      <c r="Y2211" s="22">
        <v>-0.60157309945371695</v>
      </c>
    </row>
    <row r="2212" spans="2:25" x14ac:dyDescent="0.25">
      <c r="B2212" s="18" t="s">
        <v>30</v>
      </c>
      <c r="C2212" s="19" t="s">
        <v>54</v>
      </c>
      <c r="D2212" s="18" t="s">
        <v>137</v>
      </c>
      <c r="E2212" s="18" t="s">
        <v>83</v>
      </c>
      <c r="F2212" s="23">
        <v>46.45</v>
      </c>
      <c r="G2212" s="24">
        <v>50750</v>
      </c>
      <c r="H2212" s="24">
        <v>46.39</v>
      </c>
      <c r="I2212" s="24">
        <v>1</v>
      </c>
      <c r="J2212" s="24">
        <v>-73.047621830207405</v>
      </c>
      <c r="K2212" s="24">
        <v>4.0553258418372401E-2</v>
      </c>
      <c r="L2212" s="24">
        <v>-109.73875579778201</v>
      </c>
      <c r="M2212" s="24">
        <v>9.1523718382744104E-2</v>
      </c>
      <c r="N2212" s="24">
        <v>36.6911339675748</v>
      </c>
      <c r="O2212" s="24">
        <v>-5.09704599643718E-2</v>
      </c>
      <c r="P2212" s="24">
        <v>10.001169507004199</v>
      </c>
      <c r="Q2212" s="24">
        <v>10.0011695070041</v>
      </c>
      <c r="R2212" s="24">
        <v>0</v>
      </c>
      <c r="S2212" s="24">
        <v>7.6017777545950597E-4</v>
      </c>
      <c r="T2212" s="24" t="s">
        <v>71</v>
      </c>
      <c r="U2212" s="21">
        <v>-0.164580713491566</v>
      </c>
      <c r="V2212" s="21">
        <v>-5.0670367874885297E-2</v>
      </c>
      <c r="W2212" s="21">
        <v>-0.11391169581310701</v>
      </c>
      <c r="X2212" s="21">
        <v>0</v>
      </c>
      <c r="Y2212" s="22">
        <v>-0.11391169581310701</v>
      </c>
    </row>
    <row r="2213" spans="2:25" x14ac:dyDescent="0.25">
      <c r="B2213" s="18" t="s">
        <v>30</v>
      </c>
      <c r="C2213" s="19" t="s">
        <v>54</v>
      </c>
      <c r="D2213" s="18" t="s">
        <v>137</v>
      </c>
      <c r="E2213" s="18" t="s">
        <v>83</v>
      </c>
      <c r="F2213" s="23">
        <v>46.45</v>
      </c>
      <c r="G2213" s="24">
        <v>50950</v>
      </c>
      <c r="H2213" s="24">
        <v>46.57</v>
      </c>
      <c r="I2213" s="24">
        <v>1</v>
      </c>
      <c r="J2213" s="24">
        <v>143.074279824283</v>
      </c>
      <c r="K2213" s="24">
        <v>0.18013819601568901</v>
      </c>
      <c r="L2213" s="24">
        <v>179.687921620948</v>
      </c>
      <c r="M2213" s="24">
        <v>0.28413219275281099</v>
      </c>
      <c r="N2213" s="24">
        <v>-36.613641796664098</v>
      </c>
      <c r="O2213" s="24">
        <v>-0.10399399673712199</v>
      </c>
      <c r="P2213" s="24">
        <v>-10.001169507004199</v>
      </c>
      <c r="Q2213" s="24">
        <v>-10.0011695070041</v>
      </c>
      <c r="R2213" s="24">
        <v>0</v>
      </c>
      <c r="S2213" s="24">
        <v>8.8020584526890099E-4</v>
      </c>
      <c r="T2213" s="24" t="s">
        <v>71</v>
      </c>
      <c r="U2213" s="21">
        <v>-0.44312377264395397</v>
      </c>
      <c r="V2213" s="21">
        <v>-0.136426948806044</v>
      </c>
      <c r="W2213" s="21">
        <v>-0.30670045916140198</v>
      </c>
      <c r="X2213" s="21">
        <v>0</v>
      </c>
      <c r="Y2213" s="22">
        <v>-0.30670045916140198</v>
      </c>
    </row>
    <row r="2214" spans="2:25" x14ac:dyDescent="0.25">
      <c r="B2214" s="18" t="s">
        <v>30</v>
      </c>
      <c r="C2214" s="19" t="s">
        <v>54</v>
      </c>
      <c r="D2214" s="18" t="s">
        <v>137</v>
      </c>
      <c r="E2214" s="18" t="s">
        <v>84</v>
      </c>
      <c r="F2214" s="23">
        <v>46.32</v>
      </c>
      <c r="G2214" s="24">
        <v>51300</v>
      </c>
      <c r="H2214" s="24">
        <v>46.44</v>
      </c>
      <c r="I2214" s="24">
        <v>1</v>
      </c>
      <c r="J2214" s="24">
        <v>79.661543067899103</v>
      </c>
      <c r="K2214" s="24">
        <v>9.7156669707008397E-2</v>
      </c>
      <c r="L2214" s="24">
        <v>90.015721112982305</v>
      </c>
      <c r="M2214" s="24">
        <v>0.124054328027075</v>
      </c>
      <c r="N2214" s="24">
        <v>-10.3541780450832</v>
      </c>
      <c r="O2214" s="24">
        <v>-2.6897658320066801E-2</v>
      </c>
      <c r="P2214" s="24">
        <v>-1.6937389661436399</v>
      </c>
      <c r="Q2214" s="24">
        <v>-1.69373896614363</v>
      </c>
      <c r="R2214" s="24">
        <v>0</v>
      </c>
      <c r="S2214" s="24">
        <v>4.3920588303983999E-5</v>
      </c>
      <c r="T2214" s="24" t="s">
        <v>71</v>
      </c>
      <c r="U2214" s="21">
        <v>-5.0120274747378303E-3</v>
      </c>
      <c r="V2214" s="21">
        <v>-1.5430804166310201E-3</v>
      </c>
      <c r="W2214" s="21">
        <v>-3.4689881760570202E-3</v>
      </c>
      <c r="X2214" s="21">
        <v>0</v>
      </c>
      <c r="Y2214" s="22">
        <v>-3.4689881760570202E-3</v>
      </c>
    </row>
    <row r="2215" spans="2:25" x14ac:dyDescent="0.25">
      <c r="B2215" s="18" t="s">
        <v>30</v>
      </c>
      <c r="C2215" s="19" t="s">
        <v>54</v>
      </c>
      <c r="D2215" s="18" t="s">
        <v>137</v>
      </c>
      <c r="E2215" s="18" t="s">
        <v>85</v>
      </c>
      <c r="F2215" s="23">
        <v>46.89</v>
      </c>
      <c r="G2215" s="24">
        <v>54750</v>
      </c>
      <c r="H2215" s="24">
        <v>47.43</v>
      </c>
      <c r="I2215" s="24">
        <v>1</v>
      </c>
      <c r="J2215" s="24">
        <v>59.520675143597202</v>
      </c>
      <c r="K2215" s="24">
        <v>0.37655472769543002</v>
      </c>
      <c r="L2215" s="24">
        <v>90.172453871202904</v>
      </c>
      <c r="M2215" s="24">
        <v>0.86425158305512095</v>
      </c>
      <c r="N2215" s="24">
        <v>-30.651778727605699</v>
      </c>
      <c r="O2215" s="24">
        <v>-0.48769685535969098</v>
      </c>
      <c r="P2215" s="24">
        <v>-8.1980644640513596</v>
      </c>
      <c r="Q2215" s="24">
        <v>-8.1980644640513596</v>
      </c>
      <c r="R2215" s="24">
        <v>0</v>
      </c>
      <c r="S2215" s="24">
        <v>7.1435660570920798E-3</v>
      </c>
      <c r="T2215" s="24" t="s">
        <v>70</v>
      </c>
      <c r="U2215" s="21">
        <v>-6.4478231858559703</v>
      </c>
      <c r="V2215" s="21">
        <v>-1.98512672529079</v>
      </c>
      <c r="W2215" s="21">
        <v>-4.4627493575762296</v>
      </c>
      <c r="X2215" s="21">
        <v>0</v>
      </c>
      <c r="Y2215" s="22">
        <v>-4.4627493575762296</v>
      </c>
    </row>
    <row r="2216" spans="2:25" x14ac:dyDescent="0.25">
      <c r="B2216" s="18" t="s">
        <v>30</v>
      </c>
      <c r="C2216" s="19" t="s">
        <v>54</v>
      </c>
      <c r="D2216" s="18" t="s">
        <v>137</v>
      </c>
      <c r="E2216" s="18" t="s">
        <v>86</v>
      </c>
      <c r="F2216" s="23">
        <v>46.57</v>
      </c>
      <c r="G2216" s="24">
        <v>53150</v>
      </c>
      <c r="H2216" s="24">
        <v>47.3</v>
      </c>
      <c r="I2216" s="24">
        <v>1</v>
      </c>
      <c r="J2216" s="24">
        <v>172.45218008554599</v>
      </c>
      <c r="K2216" s="24">
        <v>1.30854919431534</v>
      </c>
      <c r="L2216" s="24">
        <v>177.12592909603501</v>
      </c>
      <c r="M2216" s="24">
        <v>1.38043816935788</v>
      </c>
      <c r="N2216" s="24">
        <v>-4.6737490104888497</v>
      </c>
      <c r="O2216" s="24">
        <v>-7.1888975042543005E-2</v>
      </c>
      <c r="P2216" s="24">
        <v>-0.16566228575512601</v>
      </c>
      <c r="Q2216" s="24">
        <v>-0.16566228575512601</v>
      </c>
      <c r="R2216" s="24">
        <v>0</v>
      </c>
      <c r="S2216" s="24">
        <v>1.207535688551E-6</v>
      </c>
      <c r="T2216" s="24" t="s">
        <v>71</v>
      </c>
      <c r="U2216" s="21">
        <v>3.7727734035086703E-2</v>
      </c>
      <c r="V2216" s="21">
        <v>-1.16154446173404E-2</v>
      </c>
      <c r="W2216" s="21">
        <v>4.9342593780323601E-2</v>
      </c>
      <c r="X2216" s="21">
        <v>0</v>
      </c>
      <c r="Y2216" s="22">
        <v>4.9342593780323601E-2</v>
      </c>
    </row>
    <row r="2217" spans="2:25" x14ac:dyDescent="0.25">
      <c r="B2217" s="18" t="s">
        <v>30</v>
      </c>
      <c r="C2217" s="19" t="s">
        <v>54</v>
      </c>
      <c r="D2217" s="18" t="s">
        <v>137</v>
      </c>
      <c r="E2217" s="18" t="s">
        <v>86</v>
      </c>
      <c r="F2217" s="23">
        <v>46.57</v>
      </c>
      <c r="G2217" s="24">
        <v>54500</v>
      </c>
      <c r="H2217" s="24">
        <v>46.6</v>
      </c>
      <c r="I2217" s="24">
        <v>1</v>
      </c>
      <c r="J2217" s="24">
        <v>3.4307324518668301</v>
      </c>
      <c r="K2217" s="24">
        <v>6.5170075590389705E-4</v>
      </c>
      <c r="L2217" s="24">
        <v>35.248605945840303</v>
      </c>
      <c r="M2217" s="24">
        <v>6.8795243923698499E-2</v>
      </c>
      <c r="N2217" s="24">
        <v>-31.817873493973501</v>
      </c>
      <c r="O2217" s="24">
        <v>-6.8143543167794599E-2</v>
      </c>
      <c r="P2217" s="24">
        <v>-9.8355072212490207</v>
      </c>
      <c r="Q2217" s="24">
        <v>-9.83550722124901</v>
      </c>
      <c r="R2217" s="24">
        <v>0</v>
      </c>
      <c r="S2217" s="24">
        <v>5.3563388913090097E-3</v>
      </c>
      <c r="T2217" s="24" t="s">
        <v>71</v>
      </c>
      <c r="U2217" s="21">
        <v>-2.2199307536524699</v>
      </c>
      <c r="V2217" s="21">
        <v>-0.68346226941169297</v>
      </c>
      <c r="W2217" s="21">
        <v>-1.53648669623236</v>
      </c>
      <c r="X2217" s="21">
        <v>0</v>
      </c>
      <c r="Y2217" s="22">
        <v>-1.53648669623236</v>
      </c>
    </row>
    <row r="2218" spans="2:25" x14ac:dyDescent="0.25">
      <c r="B2218" s="18" t="s">
        <v>30</v>
      </c>
      <c r="C2218" s="19" t="s">
        <v>54</v>
      </c>
      <c r="D2218" s="18" t="s">
        <v>137</v>
      </c>
      <c r="E2218" s="18" t="s">
        <v>87</v>
      </c>
      <c r="F2218" s="23">
        <v>46.45</v>
      </c>
      <c r="G2218" s="24">
        <v>51250</v>
      </c>
      <c r="H2218" s="24">
        <v>46.45</v>
      </c>
      <c r="I2218" s="24">
        <v>1</v>
      </c>
      <c r="J2218" s="24">
        <v>0</v>
      </c>
      <c r="K2218" s="24">
        <v>0</v>
      </c>
      <c r="L2218" s="24">
        <v>0</v>
      </c>
      <c r="M2218" s="24">
        <v>0</v>
      </c>
      <c r="N2218" s="24">
        <v>0</v>
      </c>
      <c r="O2218" s="24">
        <v>0</v>
      </c>
      <c r="P2218" s="24">
        <v>0</v>
      </c>
      <c r="Q2218" s="24">
        <v>0</v>
      </c>
      <c r="R2218" s="24">
        <v>0</v>
      </c>
      <c r="S2218" s="24">
        <v>0</v>
      </c>
      <c r="T2218" s="24" t="s">
        <v>70</v>
      </c>
      <c r="U2218" s="21">
        <v>0</v>
      </c>
      <c r="V2218" s="21">
        <v>0</v>
      </c>
      <c r="W2218" s="21">
        <v>0</v>
      </c>
      <c r="X2218" s="21">
        <v>0</v>
      </c>
      <c r="Y2218" s="22">
        <v>0</v>
      </c>
    </row>
    <row r="2219" spans="2:25" x14ac:dyDescent="0.25">
      <c r="B2219" s="18" t="s">
        <v>30</v>
      </c>
      <c r="C2219" s="19" t="s">
        <v>54</v>
      </c>
      <c r="D2219" s="18" t="s">
        <v>137</v>
      </c>
      <c r="E2219" s="18" t="s">
        <v>88</v>
      </c>
      <c r="F2219" s="23">
        <v>46.44</v>
      </c>
      <c r="G2219" s="24">
        <v>53200</v>
      </c>
      <c r="H2219" s="24">
        <v>47.08</v>
      </c>
      <c r="I2219" s="24">
        <v>1</v>
      </c>
      <c r="J2219" s="24">
        <v>129.695120411076</v>
      </c>
      <c r="K2219" s="24">
        <v>0.85769382893802804</v>
      </c>
      <c r="L2219" s="24">
        <v>139.965235752072</v>
      </c>
      <c r="M2219" s="24">
        <v>0.99890772550359397</v>
      </c>
      <c r="N2219" s="24">
        <v>-10.2701153409963</v>
      </c>
      <c r="O2219" s="24">
        <v>-0.14121389656556599</v>
      </c>
      <c r="P2219" s="24">
        <v>-1.6937389661436399</v>
      </c>
      <c r="Q2219" s="24">
        <v>-1.69373896614363</v>
      </c>
      <c r="R2219" s="24">
        <v>0</v>
      </c>
      <c r="S2219" s="24">
        <v>1.4627764844024499E-4</v>
      </c>
      <c r="T2219" s="24" t="s">
        <v>70</v>
      </c>
      <c r="U2219" s="21">
        <v>-3.0287985168232699E-2</v>
      </c>
      <c r="V2219" s="21">
        <v>-9.3249282865823895E-3</v>
      </c>
      <c r="W2219" s="21">
        <v>-2.0963305359910402E-2</v>
      </c>
      <c r="X2219" s="21">
        <v>0</v>
      </c>
      <c r="Y2219" s="22">
        <v>-2.0963305359910402E-2</v>
      </c>
    </row>
    <row r="2220" spans="2:25" x14ac:dyDescent="0.25">
      <c r="B2220" s="18" t="s">
        <v>30</v>
      </c>
      <c r="C2220" s="19" t="s">
        <v>54</v>
      </c>
      <c r="D2220" s="18" t="s">
        <v>137</v>
      </c>
      <c r="E2220" s="18" t="s">
        <v>89</v>
      </c>
      <c r="F2220" s="23">
        <v>47.47</v>
      </c>
      <c r="G2220" s="24">
        <v>53050</v>
      </c>
      <c r="H2220" s="24">
        <v>47.36</v>
      </c>
      <c r="I2220" s="24">
        <v>1</v>
      </c>
      <c r="J2220" s="24">
        <v>-131.22885379217601</v>
      </c>
      <c r="K2220" s="24">
        <v>0.16187751343551901</v>
      </c>
      <c r="L2220" s="24">
        <v>-123.14514572760901</v>
      </c>
      <c r="M2220" s="24">
        <v>0.14254843301297701</v>
      </c>
      <c r="N2220" s="24">
        <v>-8.0837080645668795</v>
      </c>
      <c r="O2220" s="24">
        <v>1.9329080422541702E-2</v>
      </c>
      <c r="P2220" s="24">
        <v>-1.5980334069198601</v>
      </c>
      <c r="Q2220" s="24">
        <v>-1.5980334069198601</v>
      </c>
      <c r="R2220" s="24">
        <v>0</v>
      </c>
      <c r="S2220" s="24">
        <v>2.400488123454E-5</v>
      </c>
      <c r="T2220" s="24" t="s">
        <v>71</v>
      </c>
      <c r="U2220" s="21">
        <v>2.7280461132462699E-2</v>
      </c>
      <c r="V2220" s="21">
        <v>-8.3989853492112201E-3</v>
      </c>
      <c r="W2220" s="21">
        <v>3.5679023567838898E-2</v>
      </c>
      <c r="X2220" s="21">
        <v>0</v>
      </c>
      <c r="Y2220" s="22">
        <v>3.5679023567838898E-2</v>
      </c>
    </row>
    <row r="2221" spans="2:25" x14ac:dyDescent="0.25">
      <c r="B2221" s="18" t="s">
        <v>30</v>
      </c>
      <c r="C2221" s="19" t="s">
        <v>54</v>
      </c>
      <c r="D2221" s="18" t="s">
        <v>137</v>
      </c>
      <c r="E2221" s="18" t="s">
        <v>89</v>
      </c>
      <c r="F2221" s="23">
        <v>47.47</v>
      </c>
      <c r="G2221" s="24">
        <v>53050</v>
      </c>
      <c r="H2221" s="24">
        <v>47.36</v>
      </c>
      <c r="I2221" s="24">
        <v>2</v>
      </c>
      <c r="J2221" s="24">
        <v>-116.52019067011101</v>
      </c>
      <c r="K2221" s="24">
        <v>0.11540411608729199</v>
      </c>
      <c r="L2221" s="24">
        <v>-109.342537449909</v>
      </c>
      <c r="M2221" s="24">
        <v>0.10162421921587</v>
      </c>
      <c r="N2221" s="24">
        <v>-7.1776532202024503</v>
      </c>
      <c r="O2221" s="24">
        <v>1.37798968714222E-2</v>
      </c>
      <c r="P2221" s="24">
        <v>-1.41891932978699</v>
      </c>
      <c r="Q2221" s="24">
        <v>-1.41891932978698</v>
      </c>
      <c r="R2221" s="24">
        <v>0</v>
      </c>
      <c r="S2221" s="24">
        <v>1.7113322547766999E-5</v>
      </c>
      <c r="T2221" s="24" t="s">
        <v>71</v>
      </c>
      <c r="U2221" s="21">
        <v>-0.13616804406378299</v>
      </c>
      <c r="V2221" s="21">
        <v>-4.1922803341529098E-2</v>
      </c>
      <c r="W2221" s="21">
        <v>-9.4246357825240101E-2</v>
      </c>
      <c r="X2221" s="21">
        <v>0</v>
      </c>
      <c r="Y2221" s="22">
        <v>-9.4246357825240101E-2</v>
      </c>
    </row>
    <row r="2222" spans="2:25" x14ac:dyDescent="0.25">
      <c r="B2222" s="18" t="s">
        <v>30</v>
      </c>
      <c r="C2222" s="19" t="s">
        <v>54</v>
      </c>
      <c r="D2222" s="18" t="s">
        <v>137</v>
      </c>
      <c r="E2222" s="18" t="s">
        <v>89</v>
      </c>
      <c r="F2222" s="23">
        <v>47.47</v>
      </c>
      <c r="G2222" s="24">
        <v>53100</v>
      </c>
      <c r="H2222" s="24">
        <v>47.47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70</v>
      </c>
      <c r="U2222" s="21">
        <v>0</v>
      </c>
      <c r="V2222" s="21">
        <v>0</v>
      </c>
      <c r="W2222" s="21">
        <v>0</v>
      </c>
      <c r="X2222" s="21">
        <v>0</v>
      </c>
      <c r="Y2222" s="22">
        <v>0</v>
      </c>
    </row>
    <row r="2223" spans="2:25" x14ac:dyDescent="0.25">
      <c r="B2223" s="18" t="s">
        <v>30</v>
      </c>
      <c r="C2223" s="19" t="s">
        <v>54</v>
      </c>
      <c r="D2223" s="18" t="s">
        <v>137</v>
      </c>
      <c r="E2223" s="18" t="s">
        <v>89</v>
      </c>
      <c r="F2223" s="23">
        <v>47.47</v>
      </c>
      <c r="G2223" s="24">
        <v>53100</v>
      </c>
      <c r="H2223" s="24">
        <v>47.47</v>
      </c>
      <c r="I2223" s="24">
        <v>2</v>
      </c>
      <c r="J2223" s="24">
        <v>0</v>
      </c>
      <c r="K2223" s="24">
        <v>0</v>
      </c>
      <c r="L2223" s="24">
        <v>0</v>
      </c>
      <c r="M2223" s="24">
        <v>0</v>
      </c>
      <c r="N2223" s="24">
        <v>0</v>
      </c>
      <c r="O2223" s="24">
        <v>0</v>
      </c>
      <c r="P2223" s="24">
        <v>0</v>
      </c>
      <c r="Q2223" s="24">
        <v>0</v>
      </c>
      <c r="R2223" s="24">
        <v>0</v>
      </c>
      <c r="S2223" s="24">
        <v>0</v>
      </c>
      <c r="T2223" s="24" t="s">
        <v>70</v>
      </c>
      <c r="U2223" s="21">
        <v>0</v>
      </c>
      <c r="V2223" s="21">
        <v>0</v>
      </c>
      <c r="W2223" s="21">
        <v>0</v>
      </c>
      <c r="X2223" s="21">
        <v>0</v>
      </c>
      <c r="Y2223" s="22">
        <v>0</v>
      </c>
    </row>
    <row r="2224" spans="2:25" x14ac:dyDescent="0.25">
      <c r="B2224" s="18" t="s">
        <v>30</v>
      </c>
      <c r="C2224" s="19" t="s">
        <v>54</v>
      </c>
      <c r="D2224" s="18" t="s">
        <v>137</v>
      </c>
      <c r="E2224" s="18" t="s">
        <v>90</v>
      </c>
      <c r="F2224" s="23">
        <v>47.49</v>
      </c>
      <c r="G2224" s="24">
        <v>53000</v>
      </c>
      <c r="H2224" s="24">
        <v>47.47</v>
      </c>
      <c r="I2224" s="24">
        <v>1</v>
      </c>
      <c r="J2224" s="24">
        <v>-38.385923986643498</v>
      </c>
      <c r="K2224" s="24">
        <v>0</v>
      </c>
      <c r="L2224" s="24">
        <v>-42.428105382479998</v>
      </c>
      <c r="M2224" s="24">
        <v>0</v>
      </c>
      <c r="N2224" s="24">
        <v>4.0421813958364696</v>
      </c>
      <c r="O2224" s="24">
        <v>0</v>
      </c>
      <c r="P2224" s="24">
        <v>1.3867408170239901</v>
      </c>
      <c r="Q2224" s="24">
        <v>1.3867408170239901</v>
      </c>
      <c r="R2224" s="24">
        <v>0</v>
      </c>
      <c r="S2224" s="24">
        <v>0</v>
      </c>
      <c r="T2224" s="24" t="s">
        <v>71</v>
      </c>
      <c r="U2224" s="21">
        <v>8.08436279167421E-2</v>
      </c>
      <c r="V2224" s="21">
        <v>-2.4889771589740799E-2</v>
      </c>
      <c r="W2224" s="21">
        <v>0.105732146232626</v>
      </c>
      <c r="X2224" s="21">
        <v>0</v>
      </c>
      <c r="Y2224" s="22">
        <v>0.105732146232626</v>
      </c>
    </row>
    <row r="2225" spans="2:25" x14ac:dyDescent="0.25">
      <c r="B2225" s="18" t="s">
        <v>30</v>
      </c>
      <c r="C2225" s="19" t="s">
        <v>54</v>
      </c>
      <c r="D2225" s="18" t="s">
        <v>137</v>
      </c>
      <c r="E2225" s="18" t="s">
        <v>90</v>
      </c>
      <c r="F2225" s="23">
        <v>47.49</v>
      </c>
      <c r="G2225" s="24">
        <v>53000</v>
      </c>
      <c r="H2225" s="24">
        <v>47.47</v>
      </c>
      <c r="I2225" s="24">
        <v>2</v>
      </c>
      <c r="J2225" s="24">
        <v>-33.907566188201798</v>
      </c>
      <c r="K2225" s="24">
        <v>0</v>
      </c>
      <c r="L2225" s="24">
        <v>-37.478159754524</v>
      </c>
      <c r="M2225" s="24">
        <v>0</v>
      </c>
      <c r="N2225" s="24">
        <v>3.5705935663221902</v>
      </c>
      <c r="O2225" s="24">
        <v>0</v>
      </c>
      <c r="P2225" s="24">
        <v>1.22495438837119</v>
      </c>
      <c r="Q2225" s="24">
        <v>1.22495438837119</v>
      </c>
      <c r="R2225" s="24">
        <v>0</v>
      </c>
      <c r="S2225" s="24">
        <v>0</v>
      </c>
      <c r="T2225" s="24" t="s">
        <v>71</v>
      </c>
      <c r="U2225" s="21">
        <v>7.1411871326455004E-2</v>
      </c>
      <c r="V2225" s="21">
        <v>-2.1985964904270801E-2</v>
      </c>
      <c r="W2225" s="21">
        <v>9.3396729172152804E-2</v>
      </c>
      <c r="X2225" s="21">
        <v>0</v>
      </c>
      <c r="Y2225" s="22">
        <v>9.3396729172152804E-2</v>
      </c>
    </row>
    <row r="2226" spans="2:25" x14ac:dyDescent="0.25">
      <c r="B2226" s="18" t="s">
        <v>30</v>
      </c>
      <c r="C2226" s="19" t="s">
        <v>54</v>
      </c>
      <c r="D2226" s="18" t="s">
        <v>137</v>
      </c>
      <c r="E2226" s="18" t="s">
        <v>90</v>
      </c>
      <c r="F2226" s="23">
        <v>47.49</v>
      </c>
      <c r="G2226" s="24">
        <v>53000</v>
      </c>
      <c r="H2226" s="24">
        <v>47.47</v>
      </c>
      <c r="I2226" s="24">
        <v>3</v>
      </c>
      <c r="J2226" s="24">
        <v>-33.907566188201798</v>
      </c>
      <c r="K2226" s="24">
        <v>0</v>
      </c>
      <c r="L2226" s="24">
        <v>-37.478159754524</v>
      </c>
      <c r="M2226" s="24">
        <v>0</v>
      </c>
      <c r="N2226" s="24">
        <v>3.5705935663221902</v>
      </c>
      <c r="O2226" s="24">
        <v>0</v>
      </c>
      <c r="P2226" s="24">
        <v>1.22495438837119</v>
      </c>
      <c r="Q2226" s="24">
        <v>1.22495438837119</v>
      </c>
      <c r="R2226" s="24">
        <v>0</v>
      </c>
      <c r="S2226" s="24">
        <v>0</v>
      </c>
      <c r="T2226" s="24" t="s">
        <v>71</v>
      </c>
      <c r="U2226" s="21">
        <v>7.1411871326455004E-2</v>
      </c>
      <c r="V2226" s="21">
        <v>-2.1985964904270801E-2</v>
      </c>
      <c r="W2226" s="21">
        <v>9.3396729172152804E-2</v>
      </c>
      <c r="X2226" s="21">
        <v>0</v>
      </c>
      <c r="Y2226" s="22">
        <v>9.3396729172152804E-2</v>
      </c>
    </row>
    <row r="2227" spans="2:25" x14ac:dyDescent="0.25">
      <c r="B2227" s="18" t="s">
        <v>30</v>
      </c>
      <c r="C2227" s="19" t="s">
        <v>54</v>
      </c>
      <c r="D2227" s="18" t="s">
        <v>137</v>
      </c>
      <c r="E2227" s="18" t="s">
        <v>90</v>
      </c>
      <c r="F2227" s="23">
        <v>47.49</v>
      </c>
      <c r="G2227" s="24">
        <v>53000</v>
      </c>
      <c r="H2227" s="24">
        <v>47.47</v>
      </c>
      <c r="I2227" s="24">
        <v>4</v>
      </c>
      <c r="J2227" s="24">
        <v>-37.215621426075103</v>
      </c>
      <c r="K2227" s="24">
        <v>0</v>
      </c>
      <c r="L2227" s="24">
        <v>-41.134565584233698</v>
      </c>
      <c r="M2227" s="24">
        <v>0</v>
      </c>
      <c r="N2227" s="24">
        <v>3.91894415815853</v>
      </c>
      <c r="O2227" s="24">
        <v>0</v>
      </c>
      <c r="P2227" s="24">
        <v>1.3444621335781399</v>
      </c>
      <c r="Q2227" s="24">
        <v>1.3444621335781299</v>
      </c>
      <c r="R2227" s="24">
        <v>0</v>
      </c>
      <c r="S2227" s="24">
        <v>0</v>
      </c>
      <c r="T2227" s="24" t="s">
        <v>71</v>
      </c>
      <c r="U2227" s="21">
        <v>7.83788831631827E-2</v>
      </c>
      <c r="V2227" s="21">
        <v>-2.4130937090053501E-2</v>
      </c>
      <c r="W2227" s="21">
        <v>0.102508605188948</v>
      </c>
      <c r="X2227" s="21">
        <v>0</v>
      </c>
      <c r="Y2227" s="22">
        <v>0.102508605188948</v>
      </c>
    </row>
    <row r="2228" spans="2:25" x14ac:dyDescent="0.25">
      <c r="B2228" s="18" t="s">
        <v>30</v>
      </c>
      <c r="C2228" s="19" t="s">
        <v>54</v>
      </c>
      <c r="D2228" s="18" t="s">
        <v>137</v>
      </c>
      <c r="E2228" s="18" t="s">
        <v>90</v>
      </c>
      <c r="F2228" s="23">
        <v>47.49</v>
      </c>
      <c r="G2228" s="24">
        <v>53204</v>
      </c>
      <c r="H2228" s="24">
        <v>47.21</v>
      </c>
      <c r="I2228" s="24">
        <v>1</v>
      </c>
      <c r="J2228" s="24">
        <v>-18.245817414027499</v>
      </c>
      <c r="K2228" s="24">
        <v>4.2545879226950502E-2</v>
      </c>
      <c r="L2228" s="24">
        <v>-23.1843691957305</v>
      </c>
      <c r="M2228" s="24">
        <v>6.8694413805502993E-2</v>
      </c>
      <c r="N2228" s="24">
        <v>4.9385517817029703</v>
      </c>
      <c r="O2228" s="24">
        <v>-2.6148534578552499E-2</v>
      </c>
      <c r="P2228" s="24">
        <v>1.38288433159263</v>
      </c>
      <c r="Q2228" s="24">
        <v>1.38288433159263</v>
      </c>
      <c r="R2228" s="24">
        <v>0</v>
      </c>
      <c r="S2228" s="24">
        <v>2.4440076772933099E-4</v>
      </c>
      <c r="T2228" s="24" t="s">
        <v>71</v>
      </c>
      <c r="U2228" s="21">
        <v>0.14466138658237701</v>
      </c>
      <c r="V2228" s="21">
        <v>-4.4537695334487898E-2</v>
      </c>
      <c r="W2228" s="21">
        <v>0.189196839311745</v>
      </c>
      <c r="X2228" s="21">
        <v>0</v>
      </c>
      <c r="Y2228" s="22">
        <v>0.189196839311745</v>
      </c>
    </row>
    <row r="2229" spans="2:25" x14ac:dyDescent="0.25">
      <c r="B2229" s="18" t="s">
        <v>30</v>
      </c>
      <c r="C2229" s="19" t="s">
        <v>54</v>
      </c>
      <c r="D2229" s="18" t="s">
        <v>137</v>
      </c>
      <c r="E2229" s="18" t="s">
        <v>90</v>
      </c>
      <c r="F2229" s="23">
        <v>47.49</v>
      </c>
      <c r="G2229" s="24">
        <v>53304</v>
      </c>
      <c r="H2229" s="24">
        <v>47.56</v>
      </c>
      <c r="I2229" s="24">
        <v>1</v>
      </c>
      <c r="J2229" s="24">
        <v>11.0091931990882</v>
      </c>
      <c r="K2229" s="24">
        <v>1.12354564447525E-2</v>
      </c>
      <c r="L2229" s="24">
        <v>7.8588399579289403</v>
      </c>
      <c r="M2229" s="24">
        <v>5.7252785803983703E-3</v>
      </c>
      <c r="N2229" s="24">
        <v>3.1503532411592201</v>
      </c>
      <c r="O2229" s="24">
        <v>5.5101778643541297E-3</v>
      </c>
      <c r="P2229" s="24">
        <v>0.88345956413441695</v>
      </c>
      <c r="Q2229" s="24">
        <v>0.88345956413441695</v>
      </c>
      <c r="R2229" s="24">
        <v>0</v>
      </c>
      <c r="S2229" s="24">
        <v>7.2352424295395003E-5</v>
      </c>
      <c r="T2229" s="24" t="s">
        <v>71</v>
      </c>
      <c r="U2229" s="21">
        <v>4.1346476122283801E-2</v>
      </c>
      <c r="V2229" s="21">
        <v>-1.2729566612029701E-2</v>
      </c>
      <c r="W2229" s="21">
        <v>5.4075401762861498E-2</v>
      </c>
      <c r="X2229" s="21">
        <v>0</v>
      </c>
      <c r="Y2229" s="22">
        <v>5.4075401762861498E-2</v>
      </c>
    </row>
    <row r="2230" spans="2:25" x14ac:dyDescent="0.25">
      <c r="B2230" s="18" t="s">
        <v>30</v>
      </c>
      <c r="C2230" s="19" t="s">
        <v>54</v>
      </c>
      <c r="D2230" s="18" t="s">
        <v>137</v>
      </c>
      <c r="E2230" s="18" t="s">
        <v>90</v>
      </c>
      <c r="F2230" s="23">
        <v>47.49</v>
      </c>
      <c r="G2230" s="24">
        <v>53354</v>
      </c>
      <c r="H2230" s="24">
        <v>47.63</v>
      </c>
      <c r="I2230" s="24">
        <v>1</v>
      </c>
      <c r="J2230" s="24">
        <v>66.569829639628495</v>
      </c>
      <c r="K2230" s="24">
        <v>9.3062386583232307E-2</v>
      </c>
      <c r="L2230" s="24">
        <v>73.450728366939103</v>
      </c>
      <c r="M2230" s="24">
        <v>0.113295199450311</v>
      </c>
      <c r="N2230" s="24">
        <v>-6.8808987273106696</v>
      </c>
      <c r="O2230" s="24">
        <v>-2.0232812867079099E-2</v>
      </c>
      <c r="P2230" s="24">
        <v>-2.20643613073115</v>
      </c>
      <c r="Q2230" s="24">
        <v>-2.2064361307311402</v>
      </c>
      <c r="R2230" s="24">
        <v>0</v>
      </c>
      <c r="S2230" s="24">
        <v>1.02235568378913E-4</v>
      </c>
      <c r="T2230" s="24" t="s">
        <v>70</v>
      </c>
      <c r="U2230" s="21">
        <v>1.0532418652132601E-3</v>
      </c>
      <c r="V2230" s="21">
        <v>-3.2426735575138402E-4</v>
      </c>
      <c r="W2230" s="21">
        <v>1.3774928931410699E-3</v>
      </c>
      <c r="X2230" s="21">
        <v>0</v>
      </c>
      <c r="Y2230" s="22">
        <v>1.3774928931410699E-3</v>
      </c>
    </row>
    <row r="2231" spans="2:25" x14ac:dyDescent="0.25">
      <c r="B2231" s="18" t="s">
        <v>30</v>
      </c>
      <c r="C2231" s="19" t="s">
        <v>54</v>
      </c>
      <c r="D2231" s="18" t="s">
        <v>137</v>
      </c>
      <c r="E2231" s="18" t="s">
        <v>90</v>
      </c>
      <c r="F2231" s="23">
        <v>47.49</v>
      </c>
      <c r="G2231" s="24">
        <v>53454</v>
      </c>
      <c r="H2231" s="24">
        <v>47.81</v>
      </c>
      <c r="I2231" s="24">
        <v>1</v>
      </c>
      <c r="J2231" s="24">
        <v>50.565254916544802</v>
      </c>
      <c r="K2231" s="24">
        <v>0.17437682932566601</v>
      </c>
      <c r="L2231" s="24">
        <v>57.231518399291097</v>
      </c>
      <c r="M2231" s="24">
        <v>0.22338546482326899</v>
      </c>
      <c r="N2231" s="24">
        <v>-6.6662634827462997</v>
      </c>
      <c r="O2231" s="24">
        <v>-4.9008635497602801E-2</v>
      </c>
      <c r="P2231" s="24">
        <v>-2.1431260572595598</v>
      </c>
      <c r="Q2231" s="24">
        <v>-2.1431260572595598</v>
      </c>
      <c r="R2231" s="24">
        <v>0</v>
      </c>
      <c r="S2231" s="24">
        <v>3.1324187007619601E-4</v>
      </c>
      <c r="T2231" s="24" t="s">
        <v>70</v>
      </c>
      <c r="U2231" s="21">
        <v>-0.202057166981956</v>
      </c>
      <c r="V2231" s="21">
        <v>-6.2208449371301697E-2</v>
      </c>
      <c r="W2231" s="21">
        <v>-0.139850375258497</v>
      </c>
      <c r="X2231" s="21">
        <v>0</v>
      </c>
      <c r="Y2231" s="22">
        <v>-0.139850375258497</v>
      </c>
    </row>
    <row r="2232" spans="2:25" x14ac:dyDescent="0.25">
      <c r="B2232" s="18" t="s">
        <v>30</v>
      </c>
      <c r="C2232" s="19" t="s">
        <v>54</v>
      </c>
      <c r="D2232" s="18" t="s">
        <v>137</v>
      </c>
      <c r="E2232" s="18" t="s">
        <v>90</v>
      </c>
      <c r="F2232" s="23">
        <v>47.49</v>
      </c>
      <c r="G2232" s="24">
        <v>53604</v>
      </c>
      <c r="H2232" s="24">
        <v>47.65</v>
      </c>
      <c r="I2232" s="24">
        <v>1</v>
      </c>
      <c r="J2232" s="24">
        <v>39.113722070590299</v>
      </c>
      <c r="K2232" s="24">
        <v>6.6549921558369099E-2</v>
      </c>
      <c r="L2232" s="24">
        <v>42.673446560222999</v>
      </c>
      <c r="M2232" s="24">
        <v>7.9214502297777004E-2</v>
      </c>
      <c r="N2232" s="24">
        <v>-3.5597244896326901</v>
      </c>
      <c r="O2232" s="24">
        <v>-1.2664580739407899E-2</v>
      </c>
      <c r="P2232" s="24">
        <v>-1.14938918749</v>
      </c>
      <c r="Q2232" s="24">
        <v>-1.14938918749</v>
      </c>
      <c r="R2232" s="24">
        <v>0</v>
      </c>
      <c r="S2232" s="24">
        <v>5.7467654437872997E-5</v>
      </c>
      <c r="T2232" s="24" t="s">
        <v>70</v>
      </c>
      <c r="U2232" s="21">
        <v>-3.2898187432414502E-2</v>
      </c>
      <c r="V2232" s="21">
        <v>-1.0128545588683299E-2</v>
      </c>
      <c r="W2232" s="21">
        <v>-2.27699117357139E-2</v>
      </c>
      <c r="X2232" s="21">
        <v>0</v>
      </c>
      <c r="Y2232" s="22">
        <v>-2.27699117357139E-2</v>
      </c>
    </row>
    <row r="2233" spans="2:25" x14ac:dyDescent="0.25">
      <c r="B2233" s="18" t="s">
        <v>30</v>
      </c>
      <c r="C2233" s="19" t="s">
        <v>54</v>
      </c>
      <c r="D2233" s="18" t="s">
        <v>137</v>
      </c>
      <c r="E2233" s="18" t="s">
        <v>90</v>
      </c>
      <c r="F2233" s="23">
        <v>47.49</v>
      </c>
      <c r="G2233" s="24">
        <v>53654</v>
      </c>
      <c r="H2233" s="24">
        <v>47.5</v>
      </c>
      <c r="I2233" s="24">
        <v>1</v>
      </c>
      <c r="J2233" s="24">
        <v>-5.79020740301626</v>
      </c>
      <c r="K2233" s="24">
        <v>1.63508749132019E-3</v>
      </c>
      <c r="L2233" s="24">
        <v>0.24366750979876201</v>
      </c>
      <c r="M2233" s="24">
        <v>2.8956629245189998E-6</v>
      </c>
      <c r="N2233" s="24">
        <v>-6.0338749128150297</v>
      </c>
      <c r="O2233" s="24">
        <v>1.6321918283956701E-3</v>
      </c>
      <c r="P2233" s="24">
        <v>-1.9485042475908501</v>
      </c>
      <c r="Q2233" s="24">
        <v>-1.9485042475908501</v>
      </c>
      <c r="R2233" s="24">
        <v>0</v>
      </c>
      <c r="S2233" s="24">
        <v>1.8516353751643801E-4</v>
      </c>
      <c r="T2233" s="24" t="s">
        <v>70</v>
      </c>
      <c r="U2233" s="21">
        <v>0.13785970001778999</v>
      </c>
      <c r="V2233" s="21">
        <v>-4.2443622747939398E-2</v>
      </c>
      <c r="W2233" s="21">
        <v>0.18030118560337899</v>
      </c>
      <c r="X2233" s="21">
        <v>0</v>
      </c>
      <c r="Y2233" s="22">
        <v>0.18030118560337899</v>
      </c>
    </row>
    <row r="2234" spans="2:25" x14ac:dyDescent="0.25">
      <c r="B2234" s="18" t="s">
        <v>30</v>
      </c>
      <c r="C2234" s="19" t="s">
        <v>54</v>
      </c>
      <c r="D2234" s="18" t="s">
        <v>137</v>
      </c>
      <c r="E2234" s="18" t="s">
        <v>91</v>
      </c>
      <c r="F2234" s="23">
        <v>47.36</v>
      </c>
      <c r="G2234" s="24">
        <v>53150</v>
      </c>
      <c r="H2234" s="24">
        <v>47.3</v>
      </c>
      <c r="I2234" s="24">
        <v>1</v>
      </c>
      <c r="J2234" s="24">
        <v>-13.093359931406701</v>
      </c>
      <c r="K2234" s="24">
        <v>4.69049099266651E-3</v>
      </c>
      <c r="L2234" s="24">
        <v>9.1175319151523802</v>
      </c>
      <c r="M2234" s="24">
        <v>2.2744200618037801E-3</v>
      </c>
      <c r="N2234" s="24">
        <v>-22.2108918465591</v>
      </c>
      <c r="O2234" s="24">
        <v>2.41607093086273E-3</v>
      </c>
      <c r="P2234" s="24">
        <v>-7.7313119402536401</v>
      </c>
      <c r="Q2234" s="24">
        <v>-7.7313119402536303</v>
      </c>
      <c r="R2234" s="24">
        <v>0</v>
      </c>
      <c r="S2234" s="24">
        <v>1.63539432292703E-3</v>
      </c>
      <c r="T2234" s="24" t="s">
        <v>71</v>
      </c>
      <c r="U2234" s="21">
        <v>-1.21830087363586</v>
      </c>
      <c r="V2234" s="21">
        <v>-0.37508497891271098</v>
      </c>
      <c r="W2234" s="21">
        <v>-0.84322588948772903</v>
      </c>
      <c r="X2234" s="21">
        <v>0</v>
      </c>
      <c r="Y2234" s="22">
        <v>-0.84322588948772903</v>
      </c>
    </row>
    <row r="2235" spans="2:25" x14ac:dyDescent="0.25">
      <c r="B2235" s="18" t="s">
        <v>30</v>
      </c>
      <c r="C2235" s="19" t="s">
        <v>54</v>
      </c>
      <c r="D2235" s="18" t="s">
        <v>137</v>
      </c>
      <c r="E2235" s="18" t="s">
        <v>91</v>
      </c>
      <c r="F2235" s="23">
        <v>47.36</v>
      </c>
      <c r="G2235" s="24">
        <v>53150</v>
      </c>
      <c r="H2235" s="24">
        <v>47.3</v>
      </c>
      <c r="I2235" s="24">
        <v>2</v>
      </c>
      <c r="J2235" s="24">
        <v>-13.054916184447301</v>
      </c>
      <c r="K2235" s="24">
        <v>4.6681006140068199E-3</v>
      </c>
      <c r="L2235" s="24">
        <v>9.0907616979064798</v>
      </c>
      <c r="M2235" s="24">
        <v>2.2635629625161E-3</v>
      </c>
      <c r="N2235" s="24">
        <v>-22.145677882353802</v>
      </c>
      <c r="O2235" s="24">
        <v>2.4045376514907199E-3</v>
      </c>
      <c r="P2235" s="24">
        <v>-7.70861183871724</v>
      </c>
      <c r="Q2235" s="24">
        <v>-7.70861183871724</v>
      </c>
      <c r="R2235" s="24">
        <v>0</v>
      </c>
      <c r="S2235" s="24">
        <v>1.62758765658752E-3</v>
      </c>
      <c r="T2235" s="24" t="s">
        <v>71</v>
      </c>
      <c r="U2235" s="21">
        <v>-1.2149339058962201</v>
      </c>
      <c r="V2235" s="21">
        <v>-0.37404837206874197</v>
      </c>
      <c r="W2235" s="21">
        <v>-0.84089550096993704</v>
      </c>
      <c r="X2235" s="21">
        <v>0</v>
      </c>
      <c r="Y2235" s="22">
        <v>-0.84089550096993704</v>
      </c>
    </row>
    <row r="2236" spans="2:25" x14ac:dyDescent="0.25">
      <c r="B2236" s="18" t="s">
        <v>30</v>
      </c>
      <c r="C2236" s="19" t="s">
        <v>54</v>
      </c>
      <c r="D2236" s="18" t="s">
        <v>137</v>
      </c>
      <c r="E2236" s="18" t="s">
        <v>91</v>
      </c>
      <c r="F2236" s="23">
        <v>47.36</v>
      </c>
      <c r="G2236" s="24">
        <v>53900</v>
      </c>
      <c r="H2236" s="24">
        <v>47.26</v>
      </c>
      <c r="I2236" s="24">
        <v>1</v>
      </c>
      <c r="J2236" s="24">
        <v>-19.496127055150499</v>
      </c>
      <c r="K2236" s="24">
        <v>1.7826641700061801E-2</v>
      </c>
      <c r="L2236" s="24">
        <v>5.1570911979532701</v>
      </c>
      <c r="M2236" s="24">
        <v>1.24733315336593E-3</v>
      </c>
      <c r="N2236" s="24">
        <v>-24.653218253103802</v>
      </c>
      <c r="O2236" s="24">
        <v>1.6579308546695901E-2</v>
      </c>
      <c r="P2236" s="24">
        <v>-3.5156809644737002</v>
      </c>
      <c r="Q2236" s="24">
        <v>-3.5156809644737002</v>
      </c>
      <c r="R2236" s="24">
        <v>0</v>
      </c>
      <c r="S2236" s="24">
        <v>5.7968459300185304E-4</v>
      </c>
      <c r="T2236" s="24" t="s">
        <v>71</v>
      </c>
      <c r="U2236" s="21">
        <v>-1.68095473796623</v>
      </c>
      <c r="V2236" s="21">
        <v>-0.51752476427406302</v>
      </c>
      <c r="W2236" s="21">
        <v>-1.1634437640022901</v>
      </c>
      <c r="X2236" s="21">
        <v>0</v>
      </c>
      <c r="Y2236" s="22">
        <v>-1.1634437640022901</v>
      </c>
    </row>
    <row r="2237" spans="2:25" x14ac:dyDescent="0.25">
      <c r="B2237" s="18" t="s">
        <v>30</v>
      </c>
      <c r="C2237" s="19" t="s">
        <v>54</v>
      </c>
      <c r="D2237" s="18" t="s">
        <v>137</v>
      </c>
      <c r="E2237" s="18" t="s">
        <v>91</v>
      </c>
      <c r="F2237" s="23">
        <v>47.36</v>
      </c>
      <c r="G2237" s="24">
        <v>53900</v>
      </c>
      <c r="H2237" s="24">
        <v>47.26</v>
      </c>
      <c r="I2237" s="24">
        <v>2</v>
      </c>
      <c r="J2237" s="24">
        <v>-19.5171818770512</v>
      </c>
      <c r="K2237" s="24">
        <v>1.7849929401449999E-2</v>
      </c>
      <c r="L2237" s="24">
        <v>5.16266059316649</v>
      </c>
      <c r="M2237" s="24">
        <v>1.2489625977949699E-3</v>
      </c>
      <c r="N2237" s="24">
        <v>-24.6798424702177</v>
      </c>
      <c r="O2237" s="24">
        <v>1.6600966803654998E-2</v>
      </c>
      <c r="P2237" s="24">
        <v>-3.5194777204323202</v>
      </c>
      <c r="Q2237" s="24">
        <v>-3.5194777204323202</v>
      </c>
      <c r="R2237" s="24">
        <v>0</v>
      </c>
      <c r="S2237" s="24">
        <v>5.8044185967766999E-4</v>
      </c>
      <c r="T2237" s="24" t="s">
        <v>71</v>
      </c>
      <c r="U2237" s="21">
        <v>-1.6825925075408801</v>
      </c>
      <c r="V2237" s="21">
        <v>-0.51802899338500397</v>
      </c>
      <c r="W2237" s="21">
        <v>-1.16457731790202</v>
      </c>
      <c r="X2237" s="21">
        <v>0</v>
      </c>
      <c r="Y2237" s="22">
        <v>-1.16457731790202</v>
      </c>
    </row>
    <row r="2238" spans="2:25" x14ac:dyDescent="0.25">
      <c r="B2238" s="18" t="s">
        <v>30</v>
      </c>
      <c r="C2238" s="19" t="s">
        <v>54</v>
      </c>
      <c r="D2238" s="18" t="s">
        <v>137</v>
      </c>
      <c r="E2238" s="18" t="s">
        <v>92</v>
      </c>
      <c r="F2238" s="23">
        <v>47.3</v>
      </c>
      <c r="G2238" s="24">
        <v>53550</v>
      </c>
      <c r="H2238" s="24">
        <v>47.26</v>
      </c>
      <c r="I2238" s="24">
        <v>1</v>
      </c>
      <c r="J2238" s="24">
        <v>-3.0074960921297</v>
      </c>
      <c r="K2238" s="24">
        <v>2.2223645452439E-4</v>
      </c>
      <c r="L2238" s="24">
        <v>21.166033761403501</v>
      </c>
      <c r="M2238" s="24">
        <v>1.10073842060906E-2</v>
      </c>
      <c r="N2238" s="24">
        <v>-24.1735298535332</v>
      </c>
      <c r="O2238" s="24">
        <v>-1.0785147751566301E-2</v>
      </c>
      <c r="P2238" s="24">
        <v>-7.6960293934374899</v>
      </c>
      <c r="Q2238" s="24">
        <v>-7.6960293934374802</v>
      </c>
      <c r="R2238" s="24">
        <v>0</v>
      </c>
      <c r="S2238" s="24">
        <v>1.45525329719374E-3</v>
      </c>
      <c r="T2238" s="24" t="s">
        <v>70</v>
      </c>
      <c r="U2238" s="21">
        <v>-1.4768629798353601</v>
      </c>
      <c r="V2238" s="21">
        <v>-0.454689914155048</v>
      </c>
      <c r="W2238" s="21">
        <v>-1.0221851816511001</v>
      </c>
      <c r="X2238" s="21">
        <v>0</v>
      </c>
      <c r="Y2238" s="22">
        <v>-1.0221851816511001</v>
      </c>
    </row>
    <row r="2239" spans="2:25" x14ac:dyDescent="0.25">
      <c r="B2239" s="18" t="s">
        <v>30</v>
      </c>
      <c r="C2239" s="19" t="s">
        <v>54</v>
      </c>
      <c r="D2239" s="18" t="s">
        <v>137</v>
      </c>
      <c r="E2239" s="18" t="s">
        <v>92</v>
      </c>
      <c r="F2239" s="23">
        <v>47.3</v>
      </c>
      <c r="G2239" s="24">
        <v>54200</v>
      </c>
      <c r="H2239" s="24">
        <v>47.3</v>
      </c>
      <c r="I2239" s="24">
        <v>1</v>
      </c>
      <c r="J2239" s="24">
        <v>3.6976824018967598</v>
      </c>
      <c r="K2239" s="24">
        <v>9.0240843958959999E-5</v>
      </c>
      <c r="L2239" s="24">
        <v>28.29355245739</v>
      </c>
      <c r="M2239" s="24">
        <v>5.2834657303499196E-3</v>
      </c>
      <c r="N2239" s="24">
        <v>-24.595870055493201</v>
      </c>
      <c r="O2239" s="24">
        <v>-5.1932248863909604E-3</v>
      </c>
      <c r="P2239" s="24">
        <v>-7.8292066194382501</v>
      </c>
      <c r="Q2239" s="24">
        <v>-7.8292066194382404</v>
      </c>
      <c r="R2239" s="24">
        <v>0</v>
      </c>
      <c r="S2239" s="24">
        <v>4.0455674351304701E-4</v>
      </c>
      <c r="T2239" s="24" t="s">
        <v>71</v>
      </c>
      <c r="U2239" s="21">
        <v>-0.245639537126292</v>
      </c>
      <c r="V2239" s="21">
        <v>-7.5626392951829893E-2</v>
      </c>
      <c r="W2239" s="21">
        <v>-0.17001515936578099</v>
      </c>
      <c r="X2239" s="21">
        <v>0</v>
      </c>
      <c r="Y2239" s="22">
        <v>-0.17001515936578099</v>
      </c>
    </row>
    <row r="2240" spans="2:25" x14ac:dyDescent="0.25">
      <c r="B2240" s="18" t="s">
        <v>30</v>
      </c>
      <c r="C2240" s="19" t="s">
        <v>54</v>
      </c>
      <c r="D2240" s="18" t="s">
        <v>137</v>
      </c>
      <c r="E2240" s="18" t="s">
        <v>93</v>
      </c>
      <c r="F2240" s="23">
        <v>47.32</v>
      </c>
      <c r="G2240" s="24">
        <v>53150</v>
      </c>
      <c r="H2240" s="24">
        <v>47.3</v>
      </c>
      <c r="I2240" s="24">
        <v>1</v>
      </c>
      <c r="J2240" s="24">
        <v>-38.8654968844534</v>
      </c>
      <c r="K2240" s="24">
        <v>0</v>
      </c>
      <c r="L2240" s="24">
        <v>-38.942023602422402</v>
      </c>
      <c r="M2240" s="24">
        <v>0</v>
      </c>
      <c r="N2240" s="24">
        <v>7.6526717969005495E-2</v>
      </c>
      <c r="O2240" s="24">
        <v>0</v>
      </c>
      <c r="P2240" s="24">
        <v>2.8026677186763101E-2</v>
      </c>
      <c r="Q2240" s="24">
        <v>2.8026677186763001E-2</v>
      </c>
      <c r="R2240" s="24">
        <v>0</v>
      </c>
      <c r="S2240" s="24">
        <v>0</v>
      </c>
      <c r="T2240" s="24" t="s">
        <v>70</v>
      </c>
      <c r="U2240" s="21">
        <v>1.53053435938034E-3</v>
      </c>
      <c r="V2240" s="21">
        <v>0</v>
      </c>
      <c r="W2240" s="21">
        <v>1.53051621772683E-3</v>
      </c>
      <c r="X2240" s="21">
        <v>0</v>
      </c>
      <c r="Y2240" s="22">
        <v>1.53051621772683E-3</v>
      </c>
    </row>
    <row r="2241" spans="2:25" x14ac:dyDescent="0.25">
      <c r="B2241" s="18" t="s">
        <v>30</v>
      </c>
      <c r="C2241" s="19" t="s">
        <v>54</v>
      </c>
      <c r="D2241" s="18" t="s">
        <v>137</v>
      </c>
      <c r="E2241" s="18" t="s">
        <v>93</v>
      </c>
      <c r="F2241" s="23">
        <v>47.32</v>
      </c>
      <c r="G2241" s="24">
        <v>53150</v>
      </c>
      <c r="H2241" s="24">
        <v>47.3</v>
      </c>
      <c r="I2241" s="24">
        <v>2</v>
      </c>
      <c r="J2241" s="24">
        <v>-32.631839783041698</v>
      </c>
      <c r="K2241" s="24">
        <v>0</v>
      </c>
      <c r="L2241" s="24">
        <v>-32.696092341224897</v>
      </c>
      <c r="M2241" s="24">
        <v>0</v>
      </c>
      <c r="N2241" s="24">
        <v>6.4252558183186495E-2</v>
      </c>
      <c r="O2241" s="24">
        <v>0</v>
      </c>
      <c r="P2241" s="24">
        <v>2.3531463969917999E-2</v>
      </c>
      <c r="Q2241" s="24">
        <v>2.3531463969917999E-2</v>
      </c>
      <c r="R2241" s="24">
        <v>0</v>
      </c>
      <c r="S2241" s="24">
        <v>0</v>
      </c>
      <c r="T2241" s="24" t="s">
        <v>70</v>
      </c>
      <c r="U2241" s="21">
        <v>1.28505116366393E-3</v>
      </c>
      <c r="V2241" s="21">
        <v>0</v>
      </c>
      <c r="W2241" s="21">
        <v>1.28503593175958E-3</v>
      </c>
      <c r="X2241" s="21">
        <v>0</v>
      </c>
      <c r="Y2241" s="22">
        <v>1.28503593175958E-3</v>
      </c>
    </row>
    <row r="2242" spans="2:25" x14ac:dyDescent="0.25">
      <c r="B2242" s="18" t="s">
        <v>30</v>
      </c>
      <c r="C2242" s="19" t="s">
        <v>54</v>
      </c>
      <c r="D2242" s="18" t="s">
        <v>137</v>
      </c>
      <c r="E2242" s="18" t="s">
        <v>93</v>
      </c>
      <c r="F2242" s="23">
        <v>47.32</v>
      </c>
      <c r="G2242" s="24">
        <v>53150</v>
      </c>
      <c r="H2242" s="24">
        <v>47.3</v>
      </c>
      <c r="I2242" s="24">
        <v>3</v>
      </c>
      <c r="J2242" s="24">
        <v>-39.9266708608206</v>
      </c>
      <c r="K2242" s="24">
        <v>0</v>
      </c>
      <c r="L2242" s="24">
        <v>-40.005287045491997</v>
      </c>
      <c r="M2242" s="24">
        <v>0</v>
      </c>
      <c r="N2242" s="24">
        <v>7.8616184671354006E-2</v>
      </c>
      <c r="O2242" s="24">
        <v>0</v>
      </c>
      <c r="P2242" s="24">
        <v>2.8791910693569199E-2</v>
      </c>
      <c r="Q2242" s="24">
        <v>2.8791910693569098E-2</v>
      </c>
      <c r="R2242" s="24">
        <v>0</v>
      </c>
      <c r="S2242" s="24">
        <v>0</v>
      </c>
      <c r="T2242" s="24" t="s">
        <v>70</v>
      </c>
      <c r="U2242" s="21">
        <v>1.5723236934273199E-3</v>
      </c>
      <c r="V2242" s="21">
        <v>0</v>
      </c>
      <c r="W2242" s="21">
        <v>1.57230505643856E-3</v>
      </c>
      <c r="X2242" s="21">
        <v>0</v>
      </c>
      <c r="Y2242" s="22">
        <v>1.57230505643856E-3</v>
      </c>
    </row>
    <row r="2243" spans="2:25" x14ac:dyDescent="0.25">
      <c r="B2243" s="18" t="s">
        <v>30</v>
      </c>
      <c r="C2243" s="19" t="s">
        <v>54</v>
      </c>
      <c r="D2243" s="18" t="s">
        <v>137</v>
      </c>
      <c r="E2243" s="18" t="s">
        <v>93</v>
      </c>
      <c r="F2243" s="23">
        <v>47.32</v>
      </c>
      <c r="G2243" s="24">
        <v>53654</v>
      </c>
      <c r="H2243" s="24">
        <v>47.5</v>
      </c>
      <c r="I2243" s="24">
        <v>1</v>
      </c>
      <c r="J2243" s="24">
        <v>66.650305892828101</v>
      </c>
      <c r="K2243" s="24">
        <v>0.139487066854077</v>
      </c>
      <c r="L2243" s="24">
        <v>61.8411719465823</v>
      </c>
      <c r="M2243" s="24">
        <v>0.12008397919862</v>
      </c>
      <c r="N2243" s="24">
        <v>4.8091339462457796</v>
      </c>
      <c r="O2243" s="24">
        <v>1.9403087655457001E-2</v>
      </c>
      <c r="P2243" s="24">
        <v>1.5489467175404299</v>
      </c>
      <c r="Q2243" s="24">
        <v>1.5489467175404199</v>
      </c>
      <c r="R2243" s="24">
        <v>0</v>
      </c>
      <c r="S2243" s="24">
        <v>7.5336008320668995E-5</v>
      </c>
      <c r="T2243" s="24" t="s">
        <v>70</v>
      </c>
      <c r="U2243" s="21">
        <v>5.42562754209783E-2</v>
      </c>
      <c r="V2243" s="21">
        <v>-1.6704177401946501E-2</v>
      </c>
      <c r="W2243" s="21">
        <v>7.0959611718025395E-2</v>
      </c>
      <c r="X2243" s="21">
        <v>0</v>
      </c>
      <c r="Y2243" s="22">
        <v>7.0959611718025395E-2</v>
      </c>
    </row>
    <row r="2244" spans="2:25" x14ac:dyDescent="0.25">
      <c r="B2244" s="18" t="s">
        <v>30</v>
      </c>
      <c r="C2244" s="19" t="s">
        <v>54</v>
      </c>
      <c r="D2244" s="18" t="s">
        <v>137</v>
      </c>
      <c r="E2244" s="18" t="s">
        <v>93</v>
      </c>
      <c r="F2244" s="23">
        <v>47.32</v>
      </c>
      <c r="G2244" s="24">
        <v>53654</v>
      </c>
      <c r="H2244" s="24">
        <v>47.5</v>
      </c>
      <c r="I2244" s="24">
        <v>2</v>
      </c>
      <c r="J2244" s="24">
        <v>66.650305892828101</v>
      </c>
      <c r="K2244" s="24">
        <v>0.139487066854077</v>
      </c>
      <c r="L2244" s="24">
        <v>61.8411719465823</v>
      </c>
      <c r="M2244" s="24">
        <v>0.12008397919862</v>
      </c>
      <c r="N2244" s="24">
        <v>4.8091339462457796</v>
      </c>
      <c r="O2244" s="24">
        <v>1.9403087655457001E-2</v>
      </c>
      <c r="P2244" s="24">
        <v>1.5489467175404299</v>
      </c>
      <c r="Q2244" s="24">
        <v>1.5489467175404199</v>
      </c>
      <c r="R2244" s="24">
        <v>0</v>
      </c>
      <c r="S2244" s="24">
        <v>7.5336008320668995E-5</v>
      </c>
      <c r="T2244" s="24" t="s">
        <v>70</v>
      </c>
      <c r="U2244" s="21">
        <v>5.42562754209783E-2</v>
      </c>
      <c r="V2244" s="21">
        <v>-1.6704177401946501E-2</v>
      </c>
      <c r="W2244" s="21">
        <v>7.0959611718025395E-2</v>
      </c>
      <c r="X2244" s="21">
        <v>0</v>
      </c>
      <c r="Y2244" s="22">
        <v>7.0959611718025395E-2</v>
      </c>
    </row>
    <row r="2245" spans="2:25" x14ac:dyDescent="0.25">
      <c r="B2245" s="18" t="s">
        <v>30</v>
      </c>
      <c r="C2245" s="19" t="s">
        <v>54</v>
      </c>
      <c r="D2245" s="18" t="s">
        <v>137</v>
      </c>
      <c r="E2245" s="18" t="s">
        <v>93</v>
      </c>
      <c r="F2245" s="23">
        <v>47.32</v>
      </c>
      <c r="G2245" s="24">
        <v>53704</v>
      </c>
      <c r="H2245" s="24">
        <v>47.4</v>
      </c>
      <c r="I2245" s="24">
        <v>1</v>
      </c>
      <c r="J2245" s="24">
        <v>14.661138302791199</v>
      </c>
      <c r="K2245" s="24">
        <v>8.9848672107432897E-3</v>
      </c>
      <c r="L2245" s="24">
        <v>19.205328312386399</v>
      </c>
      <c r="M2245" s="24">
        <v>1.54177057675179E-2</v>
      </c>
      <c r="N2245" s="24">
        <v>-4.5441900095952104</v>
      </c>
      <c r="O2245" s="24">
        <v>-6.4328385567745698E-3</v>
      </c>
      <c r="P2245" s="24">
        <v>-1.4647172876618</v>
      </c>
      <c r="Q2245" s="24">
        <v>-1.4647172876618</v>
      </c>
      <c r="R2245" s="24">
        <v>0</v>
      </c>
      <c r="S2245" s="24">
        <v>8.9677583430009994E-5</v>
      </c>
      <c r="T2245" s="24" t="s">
        <v>70</v>
      </c>
      <c r="U2245" s="21">
        <v>5.8875966718765799E-2</v>
      </c>
      <c r="V2245" s="21">
        <v>-1.8126467125701401E-2</v>
      </c>
      <c r="W2245" s="21">
        <v>7.7001521123059802E-2</v>
      </c>
      <c r="X2245" s="21">
        <v>0</v>
      </c>
      <c r="Y2245" s="22">
        <v>7.7001521123059802E-2</v>
      </c>
    </row>
    <row r="2246" spans="2:25" x14ac:dyDescent="0.25">
      <c r="B2246" s="18" t="s">
        <v>30</v>
      </c>
      <c r="C2246" s="19" t="s">
        <v>54</v>
      </c>
      <c r="D2246" s="18" t="s">
        <v>137</v>
      </c>
      <c r="E2246" s="18" t="s">
        <v>93</v>
      </c>
      <c r="F2246" s="23">
        <v>47.32</v>
      </c>
      <c r="G2246" s="24">
        <v>58004</v>
      </c>
      <c r="H2246" s="24">
        <v>46.72</v>
      </c>
      <c r="I2246" s="24">
        <v>1</v>
      </c>
      <c r="J2246" s="24">
        <v>-36.825333600721699</v>
      </c>
      <c r="K2246" s="24">
        <v>0.28722308025957999</v>
      </c>
      <c r="L2246" s="24">
        <v>-31.4769878494088</v>
      </c>
      <c r="M2246" s="24">
        <v>0.20985160183041399</v>
      </c>
      <c r="N2246" s="24">
        <v>-5.3483457513128396</v>
      </c>
      <c r="O2246" s="24">
        <v>7.7371478429166501E-2</v>
      </c>
      <c r="P2246" s="24">
        <v>-1.71352619926931</v>
      </c>
      <c r="Q2246" s="24">
        <v>-1.7135261992693001</v>
      </c>
      <c r="R2246" s="24">
        <v>0</v>
      </c>
      <c r="S2246" s="24">
        <v>6.2188123713633598E-4</v>
      </c>
      <c r="T2246" s="24" t="s">
        <v>70</v>
      </c>
      <c r="U2246" s="21">
        <v>0.42899946495169999</v>
      </c>
      <c r="V2246" s="21">
        <v>-0.13207842064887701</v>
      </c>
      <c r="W2246" s="21">
        <v>0.56107123506017398</v>
      </c>
      <c r="X2246" s="21">
        <v>0</v>
      </c>
      <c r="Y2246" s="22">
        <v>0.56107123506017398</v>
      </c>
    </row>
    <row r="2247" spans="2:25" x14ac:dyDescent="0.25">
      <c r="B2247" s="18" t="s">
        <v>30</v>
      </c>
      <c r="C2247" s="19" t="s">
        <v>54</v>
      </c>
      <c r="D2247" s="18" t="s">
        <v>137</v>
      </c>
      <c r="E2247" s="18" t="s">
        <v>94</v>
      </c>
      <c r="F2247" s="23">
        <v>47.08</v>
      </c>
      <c r="G2247" s="24">
        <v>53050</v>
      </c>
      <c r="H2247" s="24">
        <v>47.36</v>
      </c>
      <c r="I2247" s="24">
        <v>1</v>
      </c>
      <c r="J2247" s="24">
        <v>128.80298463892501</v>
      </c>
      <c r="K2247" s="24">
        <v>0.39982403333067001</v>
      </c>
      <c r="L2247" s="24">
        <v>177.030740097322</v>
      </c>
      <c r="M2247" s="24">
        <v>0.755291178839675</v>
      </c>
      <c r="N2247" s="24">
        <v>-48.227755458397503</v>
      </c>
      <c r="O2247" s="24">
        <v>-0.35546714550900399</v>
      </c>
      <c r="P2247" s="24">
        <v>-12.1472197590225</v>
      </c>
      <c r="Q2247" s="24">
        <v>-12.1472197590225</v>
      </c>
      <c r="R2247" s="24">
        <v>0</v>
      </c>
      <c r="S2247" s="24">
        <v>3.5560742437630798E-3</v>
      </c>
      <c r="T2247" s="24" t="s">
        <v>70</v>
      </c>
      <c r="U2247" s="21">
        <v>-3.2813870825838301</v>
      </c>
      <c r="V2247" s="21">
        <v>-1.0102586572085701</v>
      </c>
      <c r="W2247" s="21">
        <v>-2.2711553454014002</v>
      </c>
      <c r="X2247" s="21">
        <v>0</v>
      </c>
      <c r="Y2247" s="22">
        <v>-2.2711553454014002</v>
      </c>
    </row>
    <row r="2248" spans="2:25" x14ac:dyDescent="0.25">
      <c r="B2248" s="18" t="s">
        <v>30</v>
      </c>
      <c r="C2248" s="19" t="s">
        <v>54</v>
      </c>
      <c r="D2248" s="18" t="s">
        <v>137</v>
      </c>
      <c r="E2248" s="18" t="s">
        <v>94</v>
      </c>
      <c r="F2248" s="23">
        <v>47.08</v>
      </c>
      <c r="G2248" s="24">
        <v>53204</v>
      </c>
      <c r="H2248" s="24">
        <v>47.21</v>
      </c>
      <c r="I2248" s="24">
        <v>1</v>
      </c>
      <c r="J2248" s="24">
        <v>24.5671377353937</v>
      </c>
      <c r="K2248" s="24">
        <v>0</v>
      </c>
      <c r="L2248" s="24">
        <v>28.6280210933723</v>
      </c>
      <c r="M2248" s="24">
        <v>0</v>
      </c>
      <c r="N2248" s="24">
        <v>-4.0608833579785601</v>
      </c>
      <c r="O2248" s="24">
        <v>0</v>
      </c>
      <c r="P2248" s="24">
        <v>-1.13317194786352</v>
      </c>
      <c r="Q2248" s="24">
        <v>-1.13317194786352</v>
      </c>
      <c r="R2248" s="24">
        <v>0</v>
      </c>
      <c r="S2248" s="24">
        <v>0</v>
      </c>
      <c r="T2248" s="24" t="s">
        <v>70</v>
      </c>
      <c r="U2248" s="21">
        <v>0.52791483653722304</v>
      </c>
      <c r="V2248" s="21">
        <v>-0.16253203918283901</v>
      </c>
      <c r="W2248" s="21">
        <v>0.69043869174960004</v>
      </c>
      <c r="X2248" s="21">
        <v>0</v>
      </c>
      <c r="Y2248" s="22">
        <v>0.69043869174960004</v>
      </c>
    </row>
    <row r="2249" spans="2:25" x14ac:dyDescent="0.25">
      <c r="B2249" s="18" t="s">
        <v>30</v>
      </c>
      <c r="C2249" s="19" t="s">
        <v>54</v>
      </c>
      <c r="D2249" s="18" t="s">
        <v>137</v>
      </c>
      <c r="E2249" s="18" t="s">
        <v>94</v>
      </c>
      <c r="F2249" s="23">
        <v>47.08</v>
      </c>
      <c r="G2249" s="24">
        <v>53204</v>
      </c>
      <c r="H2249" s="24">
        <v>47.21</v>
      </c>
      <c r="I2249" s="24">
        <v>2</v>
      </c>
      <c r="J2249" s="24">
        <v>24.5671377353937</v>
      </c>
      <c r="K2249" s="24">
        <v>0</v>
      </c>
      <c r="L2249" s="24">
        <v>28.6280210933723</v>
      </c>
      <c r="M2249" s="24">
        <v>0</v>
      </c>
      <c r="N2249" s="24">
        <v>-4.0608833579785601</v>
      </c>
      <c r="O2249" s="24">
        <v>0</v>
      </c>
      <c r="P2249" s="24">
        <v>-1.13317194786352</v>
      </c>
      <c r="Q2249" s="24">
        <v>-1.13317194786352</v>
      </c>
      <c r="R2249" s="24">
        <v>0</v>
      </c>
      <c r="S2249" s="24">
        <v>0</v>
      </c>
      <c r="T2249" s="24" t="s">
        <v>70</v>
      </c>
      <c r="U2249" s="21">
        <v>0.52791483653722304</v>
      </c>
      <c r="V2249" s="21">
        <v>-0.16253203918283901</v>
      </c>
      <c r="W2249" s="21">
        <v>0.69043869174960004</v>
      </c>
      <c r="X2249" s="21">
        <v>0</v>
      </c>
      <c r="Y2249" s="22">
        <v>0.69043869174960004</v>
      </c>
    </row>
    <row r="2250" spans="2:25" x14ac:dyDescent="0.25">
      <c r="B2250" s="18" t="s">
        <v>30</v>
      </c>
      <c r="C2250" s="19" t="s">
        <v>54</v>
      </c>
      <c r="D2250" s="18" t="s">
        <v>137</v>
      </c>
      <c r="E2250" s="18" t="s">
        <v>95</v>
      </c>
      <c r="F2250" s="23">
        <v>47.21</v>
      </c>
      <c r="G2250" s="24">
        <v>53254</v>
      </c>
      <c r="H2250" s="24">
        <v>47.54</v>
      </c>
      <c r="I2250" s="24">
        <v>1</v>
      </c>
      <c r="J2250" s="24">
        <v>32.0731822542228</v>
      </c>
      <c r="K2250" s="24">
        <v>0.108423822698787</v>
      </c>
      <c r="L2250" s="24">
        <v>32.073182805853897</v>
      </c>
      <c r="M2250" s="24">
        <v>0.10842382642838</v>
      </c>
      <c r="N2250" s="24">
        <v>-5.5163110190800004E-7</v>
      </c>
      <c r="O2250" s="24">
        <v>-3.7295926979999999E-9</v>
      </c>
      <c r="P2250" s="24">
        <v>-2.6E-17</v>
      </c>
      <c r="Q2250" s="24">
        <v>-2.7000000000000001E-17</v>
      </c>
      <c r="R2250" s="24">
        <v>0</v>
      </c>
      <c r="S2250" s="24">
        <v>0</v>
      </c>
      <c r="T2250" s="24" t="s">
        <v>70</v>
      </c>
      <c r="U2250" s="21">
        <v>5.34880956E-9</v>
      </c>
      <c r="V2250" s="21">
        <v>0</v>
      </c>
      <c r="W2250" s="21">
        <v>5.3487461597599998E-9</v>
      </c>
      <c r="X2250" s="21">
        <v>0</v>
      </c>
      <c r="Y2250" s="22">
        <v>5.3487461597599998E-9</v>
      </c>
    </row>
    <row r="2251" spans="2:25" x14ac:dyDescent="0.25">
      <c r="B2251" s="18" t="s">
        <v>30</v>
      </c>
      <c r="C2251" s="19" t="s">
        <v>54</v>
      </c>
      <c r="D2251" s="18" t="s">
        <v>137</v>
      </c>
      <c r="E2251" s="18" t="s">
        <v>95</v>
      </c>
      <c r="F2251" s="23">
        <v>47.21</v>
      </c>
      <c r="G2251" s="24">
        <v>53304</v>
      </c>
      <c r="H2251" s="24">
        <v>47.56</v>
      </c>
      <c r="I2251" s="24">
        <v>1</v>
      </c>
      <c r="J2251" s="24">
        <v>30.433513671435101</v>
      </c>
      <c r="K2251" s="24">
        <v>0.103178541238982</v>
      </c>
      <c r="L2251" s="24">
        <v>33.592377439572402</v>
      </c>
      <c r="M2251" s="24">
        <v>0.125709087375556</v>
      </c>
      <c r="N2251" s="24">
        <v>-3.1588637681373499</v>
      </c>
      <c r="O2251" s="24">
        <v>-2.2530546136574101E-2</v>
      </c>
      <c r="P2251" s="24">
        <v>-0.88345956413441795</v>
      </c>
      <c r="Q2251" s="24">
        <v>-0.88345956413441695</v>
      </c>
      <c r="R2251" s="24">
        <v>0</v>
      </c>
      <c r="S2251" s="24">
        <v>8.6947789282708005E-5</v>
      </c>
      <c r="T2251" s="24" t="s">
        <v>70</v>
      </c>
      <c r="U2251" s="21">
        <v>3.7992390166512298E-2</v>
      </c>
      <c r="V2251" s="21">
        <v>-1.16969257535877E-2</v>
      </c>
      <c r="W2251" s="21">
        <v>4.9688726945179403E-2</v>
      </c>
      <c r="X2251" s="21">
        <v>0</v>
      </c>
      <c r="Y2251" s="22">
        <v>4.9688726945179403E-2</v>
      </c>
    </row>
    <row r="2252" spans="2:25" x14ac:dyDescent="0.25">
      <c r="B2252" s="18" t="s">
        <v>30</v>
      </c>
      <c r="C2252" s="19" t="s">
        <v>54</v>
      </c>
      <c r="D2252" s="18" t="s">
        <v>137</v>
      </c>
      <c r="E2252" s="18" t="s">
        <v>95</v>
      </c>
      <c r="F2252" s="23">
        <v>47.21</v>
      </c>
      <c r="G2252" s="24">
        <v>54104</v>
      </c>
      <c r="H2252" s="24">
        <v>47.46</v>
      </c>
      <c r="I2252" s="24">
        <v>1</v>
      </c>
      <c r="J2252" s="24">
        <v>26.882893406222902</v>
      </c>
      <c r="K2252" s="24">
        <v>7.2196726793245194E-2</v>
      </c>
      <c r="L2252" s="24">
        <v>26.882894429493899</v>
      </c>
      <c r="M2252" s="24">
        <v>7.2196732289440804E-2</v>
      </c>
      <c r="N2252" s="24">
        <v>-1.023271034573E-6</v>
      </c>
      <c r="O2252" s="24">
        <v>-5.4961956320000002E-9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70</v>
      </c>
      <c r="U2252" s="21">
        <v>-4.3446615910000002E-9</v>
      </c>
      <c r="V2252" s="21">
        <v>0</v>
      </c>
      <c r="W2252" s="21">
        <v>-4.3447130889300004E-9</v>
      </c>
      <c r="X2252" s="21">
        <v>0</v>
      </c>
      <c r="Y2252" s="22">
        <v>-4.3447130889300004E-9</v>
      </c>
    </row>
    <row r="2253" spans="2:25" x14ac:dyDescent="0.25">
      <c r="B2253" s="18" t="s">
        <v>30</v>
      </c>
      <c r="C2253" s="19" t="s">
        <v>54</v>
      </c>
      <c r="D2253" s="18" t="s">
        <v>137</v>
      </c>
      <c r="E2253" s="18" t="s">
        <v>96</v>
      </c>
      <c r="F2253" s="23">
        <v>47.54</v>
      </c>
      <c r="G2253" s="24">
        <v>54104</v>
      </c>
      <c r="H2253" s="24">
        <v>47.46</v>
      </c>
      <c r="I2253" s="24">
        <v>1</v>
      </c>
      <c r="J2253" s="24">
        <v>-8.9174126291046001</v>
      </c>
      <c r="K2253" s="24">
        <v>6.9659737245997598E-3</v>
      </c>
      <c r="L2253" s="24">
        <v>-8.9174121187075794</v>
      </c>
      <c r="M2253" s="24">
        <v>6.9659729271908501E-3</v>
      </c>
      <c r="N2253" s="24">
        <v>-5.1039702186900002E-7</v>
      </c>
      <c r="O2253" s="24">
        <v>7.97408909E-10</v>
      </c>
      <c r="P2253" s="24">
        <v>2.6E-17</v>
      </c>
      <c r="Q2253" s="24">
        <v>2.7000000000000001E-17</v>
      </c>
      <c r="R2253" s="24">
        <v>0</v>
      </c>
      <c r="S2253" s="24">
        <v>0</v>
      </c>
      <c r="T2253" s="24" t="s">
        <v>70</v>
      </c>
      <c r="U2253" s="21">
        <v>-2.9548385500000001E-9</v>
      </c>
      <c r="V2253" s="21">
        <v>0</v>
      </c>
      <c r="W2253" s="21">
        <v>-2.9548735741399998E-9</v>
      </c>
      <c r="X2253" s="21">
        <v>0</v>
      </c>
      <c r="Y2253" s="22">
        <v>-2.9548735741399998E-9</v>
      </c>
    </row>
    <row r="2254" spans="2:25" x14ac:dyDescent="0.25">
      <c r="B2254" s="18" t="s">
        <v>30</v>
      </c>
      <c r="C2254" s="19" t="s">
        <v>54</v>
      </c>
      <c r="D2254" s="18" t="s">
        <v>137</v>
      </c>
      <c r="E2254" s="18" t="s">
        <v>97</v>
      </c>
      <c r="F2254" s="23">
        <v>47.63</v>
      </c>
      <c r="G2254" s="24">
        <v>53404</v>
      </c>
      <c r="H2254" s="24">
        <v>47.91</v>
      </c>
      <c r="I2254" s="24">
        <v>1</v>
      </c>
      <c r="J2254" s="24">
        <v>25.872865492480699</v>
      </c>
      <c r="K2254" s="24">
        <v>6.5066182406582102E-2</v>
      </c>
      <c r="L2254" s="24">
        <v>32.7241362995047</v>
      </c>
      <c r="M2254" s="24">
        <v>0.10408847618452</v>
      </c>
      <c r="N2254" s="24">
        <v>-6.851270807024</v>
      </c>
      <c r="O2254" s="24">
        <v>-3.9022293777937797E-2</v>
      </c>
      <c r="P2254" s="24">
        <v>-2.20643613073115</v>
      </c>
      <c r="Q2254" s="24">
        <v>-2.2064361307311402</v>
      </c>
      <c r="R2254" s="24">
        <v>0</v>
      </c>
      <c r="S2254" s="24">
        <v>4.7320463078239498E-4</v>
      </c>
      <c r="T2254" s="24" t="s">
        <v>70</v>
      </c>
      <c r="U2254" s="21">
        <v>5.4260852194588899E-2</v>
      </c>
      <c r="V2254" s="21">
        <v>-1.6705586478366299E-2</v>
      </c>
      <c r="W2254" s="21">
        <v>7.0965597497104599E-2</v>
      </c>
      <c r="X2254" s="21">
        <v>0</v>
      </c>
      <c r="Y2254" s="22">
        <v>7.0965597497104599E-2</v>
      </c>
    </row>
    <row r="2255" spans="2:25" x14ac:dyDescent="0.25">
      <c r="B2255" s="18" t="s">
        <v>30</v>
      </c>
      <c r="C2255" s="19" t="s">
        <v>54</v>
      </c>
      <c r="D2255" s="18" t="s">
        <v>137</v>
      </c>
      <c r="E2255" s="18" t="s">
        <v>98</v>
      </c>
      <c r="F2255" s="23">
        <v>47.91</v>
      </c>
      <c r="G2255" s="24">
        <v>53854</v>
      </c>
      <c r="H2255" s="24">
        <v>46.84</v>
      </c>
      <c r="I2255" s="24">
        <v>1</v>
      </c>
      <c r="J2255" s="24">
        <v>-61.515419655554197</v>
      </c>
      <c r="K2255" s="24">
        <v>0.74710411366141405</v>
      </c>
      <c r="L2255" s="24">
        <v>-54.604441022729198</v>
      </c>
      <c r="M2255" s="24">
        <v>0.58866616828387297</v>
      </c>
      <c r="N2255" s="24">
        <v>-6.9109786328249898</v>
      </c>
      <c r="O2255" s="24">
        <v>0.158437945377541</v>
      </c>
      <c r="P2255" s="24">
        <v>-2.20643613073115</v>
      </c>
      <c r="Q2255" s="24">
        <v>-2.2064361307311402</v>
      </c>
      <c r="R2255" s="24">
        <v>0</v>
      </c>
      <c r="S2255" s="24">
        <v>9.6116039357375005E-4</v>
      </c>
      <c r="T2255" s="24" t="s">
        <v>70</v>
      </c>
      <c r="U2255" s="21">
        <v>0.111250525138321</v>
      </c>
      <c r="V2255" s="21">
        <v>-3.4251309983060599E-2</v>
      </c>
      <c r="W2255" s="21">
        <v>0.145500110466289</v>
      </c>
      <c r="X2255" s="21">
        <v>0</v>
      </c>
      <c r="Y2255" s="22">
        <v>0.145500110466289</v>
      </c>
    </row>
    <row r="2256" spans="2:25" x14ac:dyDescent="0.25">
      <c r="B2256" s="18" t="s">
        <v>30</v>
      </c>
      <c r="C2256" s="19" t="s">
        <v>54</v>
      </c>
      <c r="D2256" s="18" t="s">
        <v>137</v>
      </c>
      <c r="E2256" s="18" t="s">
        <v>99</v>
      </c>
      <c r="F2256" s="23">
        <v>47.81</v>
      </c>
      <c r="G2256" s="24">
        <v>53754</v>
      </c>
      <c r="H2256" s="24">
        <v>47.07</v>
      </c>
      <c r="I2256" s="24">
        <v>1</v>
      </c>
      <c r="J2256" s="24">
        <v>-45.548186583231001</v>
      </c>
      <c r="K2256" s="24">
        <v>0.33650617022557799</v>
      </c>
      <c r="L2256" s="24">
        <v>-38.860647491915699</v>
      </c>
      <c r="M2256" s="24">
        <v>0.24494631759023</v>
      </c>
      <c r="N2256" s="24">
        <v>-6.6875390913153003</v>
      </c>
      <c r="O2256" s="24">
        <v>9.1559852635348202E-2</v>
      </c>
      <c r="P2256" s="24">
        <v>-2.1431260572595598</v>
      </c>
      <c r="Q2256" s="24">
        <v>-2.1431260572595598</v>
      </c>
      <c r="R2256" s="24">
        <v>0</v>
      </c>
      <c r="S2256" s="24">
        <v>7.4498286402285699E-4</v>
      </c>
      <c r="T2256" s="24" t="s">
        <v>70</v>
      </c>
      <c r="U2256" s="21">
        <v>-0.60517951855241403</v>
      </c>
      <c r="V2256" s="21">
        <v>-0.18631994104806199</v>
      </c>
      <c r="W2256" s="21">
        <v>-0.41886454230980003</v>
      </c>
      <c r="X2256" s="21">
        <v>0</v>
      </c>
      <c r="Y2256" s="22">
        <v>-0.41886454230980003</v>
      </c>
    </row>
    <row r="2257" spans="2:25" x14ac:dyDescent="0.25">
      <c r="B2257" s="18" t="s">
        <v>30</v>
      </c>
      <c r="C2257" s="19" t="s">
        <v>54</v>
      </c>
      <c r="D2257" s="18" t="s">
        <v>137</v>
      </c>
      <c r="E2257" s="18" t="s">
        <v>100</v>
      </c>
      <c r="F2257" s="23">
        <v>47.26</v>
      </c>
      <c r="G2257" s="24">
        <v>54050</v>
      </c>
      <c r="H2257" s="24">
        <v>47.17</v>
      </c>
      <c r="I2257" s="24">
        <v>1</v>
      </c>
      <c r="J2257" s="24">
        <v>-39.360718014134598</v>
      </c>
      <c r="K2257" s="24">
        <v>2.15967697488798E-2</v>
      </c>
      <c r="L2257" s="24">
        <v>9.4050227836408098</v>
      </c>
      <c r="M2257" s="24">
        <v>1.23305508263759E-3</v>
      </c>
      <c r="N2257" s="24">
        <v>-48.7657407977754</v>
      </c>
      <c r="O2257" s="24">
        <v>2.0363714666242198E-2</v>
      </c>
      <c r="P2257" s="24">
        <v>-15.5252360128757</v>
      </c>
      <c r="Q2257" s="24">
        <v>-15.5252360128757</v>
      </c>
      <c r="R2257" s="24">
        <v>0</v>
      </c>
      <c r="S2257" s="24">
        <v>3.3599993683815698E-3</v>
      </c>
      <c r="T2257" s="24" t="s">
        <v>71</v>
      </c>
      <c r="U2257" s="21">
        <v>-3.4274438838329702</v>
      </c>
      <c r="V2257" s="21">
        <v>-1.05522596651789</v>
      </c>
      <c r="W2257" s="21">
        <v>-2.3722460355701598</v>
      </c>
      <c r="X2257" s="21">
        <v>0</v>
      </c>
      <c r="Y2257" s="22">
        <v>-2.3722460355701598</v>
      </c>
    </row>
    <row r="2258" spans="2:25" x14ac:dyDescent="0.25">
      <c r="B2258" s="18" t="s">
        <v>30</v>
      </c>
      <c r="C2258" s="19" t="s">
        <v>54</v>
      </c>
      <c r="D2258" s="18" t="s">
        <v>137</v>
      </c>
      <c r="E2258" s="18" t="s">
        <v>101</v>
      </c>
      <c r="F2258" s="23">
        <v>47.65</v>
      </c>
      <c r="G2258" s="24">
        <v>53654</v>
      </c>
      <c r="H2258" s="24">
        <v>47.5</v>
      </c>
      <c r="I2258" s="24">
        <v>1</v>
      </c>
      <c r="J2258" s="24">
        <v>-50.801626331114299</v>
      </c>
      <c r="K2258" s="24">
        <v>7.9746881850682405E-2</v>
      </c>
      <c r="L2258" s="24">
        <v>-47.242843333430002</v>
      </c>
      <c r="M2258" s="24">
        <v>6.8965285008414798E-2</v>
      </c>
      <c r="N2258" s="24">
        <v>-3.5587829976842098</v>
      </c>
      <c r="O2258" s="24">
        <v>1.07815968422676E-2</v>
      </c>
      <c r="P2258" s="24">
        <v>-1.14938918749</v>
      </c>
      <c r="Q2258" s="24">
        <v>-1.14938918749</v>
      </c>
      <c r="R2258" s="24">
        <v>0</v>
      </c>
      <c r="S2258" s="24">
        <v>4.0821851083455001E-5</v>
      </c>
      <c r="T2258" s="24" t="s">
        <v>70</v>
      </c>
      <c r="U2258" s="21">
        <v>-2.0882979881745801E-2</v>
      </c>
      <c r="V2258" s="21">
        <v>-6.4293576718884998E-3</v>
      </c>
      <c r="W2258" s="21">
        <v>-1.4453793530811001E-2</v>
      </c>
      <c r="X2258" s="21">
        <v>0</v>
      </c>
      <c r="Y2258" s="22">
        <v>-1.4453793530811001E-2</v>
      </c>
    </row>
    <row r="2259" spans="2:25" x14ac:dyDescent="0.25">
      <c r="B2259" s="18" t="s">
        <v>30</v>
      </c>
      <c r="C2259" s="19" t="s">
        <v>54</v>
      </c>
      <c r="D2259" s="18" t="s">
        <v>137</v>
      </c>
      <c r="E2259" s="18" t="s">
        <v>102</v>
      </c>
      <c r="F2259" s="23">
        <v>47.4</v>
      </c>
      <c r="G2259" s="24">
        <v>58004</v>
      </c>
      <c r="H2259" s="24">
        <v>46.72</v>
      </c>
      <c r="I2259" s="24">
        <v>1</v>
      </c>
      <c r="J2259" s="24">
        <v>-40.840637166042001</v>
      </c>
      <c r="K2259" s="24">
        <v>0.34376607045484098</v>
      </c>
      <c r="L2259" s="24">
        <v>-36.263294020624002</v>
      </c>
      <c r="M2259" s="24">
        <v>0.27102696025392498</v>
      </c>
      <c r="N2259" s="24">
        <v>-4.5773431454180198</v>
      </c>
      <c r="O2259" s="24">
        <v>7.2739110200916293E-2</v>
      </c>
      <c r="P2259" s="24">
        <v>-1.4647172876618</v>
      </c>
      <c r="Q2259" s="24">
        <v>-1.4647172876618</v>
      </c>
      <c r="R2259" s="24">
        <v>0</v>
      </c>
      <c r="S2259" s="24">
        <v>4.4216626662499999E-4</v>
      </c>
      <c r="T2259" s="24" t="s">
        <v>70</v>
      </c>
      <c r="U2259" s="21">
        <v>0.31050918717087</v>
      </c>
      <c r="V2259" s="21">
        <v>-9.5598168270705705E-2</v>
      </c>
      <c r="W2259" s="21">
        <v>0.406102541790129</v>
      </c>
      <c r="X2259" s="21">
        <v>0</v>
      </c>
      <c r="Y2259" s="22">
        <v>0.406102541790129</v>
      </c>
    </row>
    <row r="2260" spans="2:25" x14ac:dyDescent="0.25">
      <c r="B2260" s="18" t="s">
        <v>30</v>
      </c>
      <c r="C2260" s="19" t="s">
        <v>54</v>
      </c>
      <c r="D2260" s="18" t="s">
        <v>137</v>
      </c>
      <c r="E2260" s="18" t="s">
        <v>103</v>
      </c>
      <c r="F2260" s="23">
        <v>47.07</v>
      </c>
      <c r="G2260" s="24">
        <v>53756</v>
      </c>
      <c r="H2260" s="24">
        <v>47.07</v>
      </c>
      <c r="I2260" s="24">
        <v>1</v>
      </c>
      <c r="J2260" s="24">
        <v>6.6357200000000001E-13</v>
      </c>
      <c r="K2260" s="24">
        <v>0</v>
      </c>
      <c r="L2260" s="24">
        <v>-1.1067839999999999E-12</v>
      </c>
      <c r="M2260" s="24">
        <v>0</v>
      </c>
      <c r="N2260" s="24">
        <v>1.7703560000000001E-12</v>
      </c>
      <c r="O2260" s="24">
        <v>0</v>
      </c>
      <c r="P2260" s="24">
        <v>1.7233999999999999E-14</v>
      </c>
      <c r="Q2260" s="24">
        <v>1.7232999999999999E-14</v>
      </c>
      <c r="R2260" s="24">
        <v>0</v>
      </c>
      <c r="S2260" s="24">
        <v>0</v>
      </c>
      <c r="T2260" s="24" t="s">
        <v>70</v>
      </c>
      <c r="U2260" s="21">
        <v>0</v>
      </c>
      <c r="V2260" s="21">
        <v>0</v>
      </c>
      <c r="W2260" s="21">
        <v>0</v>
      </c>
      <c r="X2260" s="21">
        <v>0</v>
      </c>
      <c r="Y2260" s="22">
        <v>0</v>
      </c>
    </row>
    <row r="2261" spans="2:25" x14ac:dyDescent="0.25">
      <c r="B2261" s="18" t="s">
        <v>30</v>
      </c>
      <c r="C2261" s="19" t="s">
        <v>54</v>
      </c>
      <c r="D2261" s="18" t="s">
        <v>137</v>
      </c>
      <c r="E2261" s="18" t="s">
        <v>103</v>
      </c>
      <c r="F2261" s="23">
        <v>47.07</v>
      </c>
      <c r="G2261" s="24">
        <v>53854</v>
      </c>
      <c r="H2261" s="24">
        <v>46.84</v>
      </c>
      <c r="I2261" s="24">
        <v>1</v>
      </c>
      <c r="J2261" s="24">
        <v>-55.431713849638797</v>
      </c>
      <c r="K2261" s="24">
        <v>0.152097407565258</v>
      </c>
      <c r="L2261" s="24">
        <v>-47.785537372840501</v>
      </c>
      <c r="M2261" s="24">
        <v>0.11303115030955101</v>
      </c>
      <c r="N2261" s="24">
        <v>-7.6461764767983</v>
      </c>
      <c r="O2261" s="24">
        <v>3.9066257255706498E-2</v>
      </c>
      <c r="P2261" s="24">
        <v>-2.4294093332320199</v>
      </c>
      <c r="Q2261" s="24">
        <v>-2.4294093332320199</v>
      </c>
      <c r="R2261" s="24">
        <v>0</v>
      </c>
      <c r="S2261" s="24">
        <v>2.92150470565545E-4</v>
      </c>
      <c r="T2261" s="24" t="s">
        <v>71</v>
      </c>
      <c r="U2261" s="21">
        <v>7.5735519778115004E-2</v>
      </c>
      <c r="V2261" s="21">
        <v>-2.3317110291597901E-2</v>
      </c>
      <c r="W2261" s="21">
        <v>9.9051455984019598E-2</v>
      </c>
      <c r="X2261" s="21">
        <v>0</v>
      </c>
      <c r="Y2261" s="22">
        <v>9.9051455984019598E-2</v>
      </c>
    </row>
    <row r="2262" spans="2:25" x14ac:dyDescent="0.25">
      <c r="B2262" s="18" t="s">
        <v>30</v>
      </c>
      <c r="C2262" s="19" t="s">
        <v>54</v>
      </c>
      <c r="D2262" s="18" t="s">
        <v>137</v>
      </c>
      <c r="E2262" s="18" t="s">
        <v>103</v>
      </c>
      <c r="F2262" s="23">
        <v>47.07</v>
      </c>
      <c r="G2262" s="24">
        <v>58104</v>
      </c>
      <c r="H2262" s="24">
        <v>46.43</v>
      </c>
      <c r="I2262" s="24">
        <v>1</v>
      </c>
      <c r="J2262" s="24">
        <v>-42.168331518621898</v>
      </c>
      <c r="K2262" s="24">
        <v>0.22831679470547001</v>
      </c>
      <c r="L2262" s="24">
        <v>-43.066574853214199</v>
      </c>
      <c r="M2262" s="24">
        <v>0.23814731525503499</v>
      </c>
      <c r="N2262" s="24">
        <v>0.89824333459227501</v>
      </c>
      <c r="O2262" s="24">
        <v>-9.8305205495658205E-3</v>
      </c>
      <c r="P2262" s="24">
        <v>0.28628327597244002</v>
      </c>
      <c r="Q2262" s="24">
        <v>0.28628327597244002</v>
      </c>
      <c r="R2262" s="24">
        <v>0</v>
      </c>
      <c r="S2262" s="24">
        <v>1.0523421850634E-5</v>
      </c>
      <c r="T2262" s="24" t="s">
        <v>70</v>
      </c>
      <c r="U2262" s="21">
        <v>0.115298898446854</v>
      </c>
      <c r="V2262" s="21">
        <v>-3.5497704900705099E-2</v>
      </c>
      <c r="W2262" s="21">
        <v>0.15079481593278299</v>
      </c>
      <c r="X2262" s="21">
        <v>0</v>
      </c>
      <c r="Y2262" s="22">
        <v>0.15079481593278299</v>
      </c>
    </row>
    <row r="2263" spans="2:25" x14ac:dyDescent="0.25">
      <c r="B2263" s="18" t="s">
        <v>30</v>
      </c>
      <c r="C2263" s="19" t="s">
        <v>54</v>
      </c>
      <c r="D2263" s="18" t="s">
        <v>137</v>
      </c>
      <c r="E2263" s="18" t="s">
        <v>104</v>
      </c>
      <c r="F2263" s="23">
        <v>46.99</v>
      </c>
      <c r="G2263" s="24">
        <v>54050</v>
      </c>
      <c r="H2263" s="24">
        <v>47.17</v>
      </c>
      <c r="I2263" s="24">
        <v>1</v>
      </c>
      <c r="J2263" s="24">
        <v>68.612458773876497</v>
      </c>
      <c r="K2263" s="24">
        <v>9.9284749733844699E-2</v>
      </c>
      <c r="L2263" s="24">
        <v>19.7910240583589</v>
      </c>
      <c r="M2263" s="24">
        <v>8.2606289158444392E-3</v>
      </c>
      <c r="N2263" s="24">
        <v>48.821434715517597</v>
      </c>
      <c r="O2263" s="24">
        <v>9.1024120818000306E-2</v>
      </c>
      <c r="P2263" s="24">
        <v>15.5252360128757</v>
      </c>
      <c r="Q2263" s="24">
        <v>15.5252360128757</v>
      </c>
      <c r="R2263" s="24">
        <v>0</v>
      </c>
      <c r="S2263" s="24">
        <v>5.0833849841583501E-3</v>
      </c>
      <c r="T2263" s="24" t="s">
        <v>71</v>
      </c>
      <c r="U2263" s="21">
        <v>-4.5024426406817</v>
      </c>
      <c r="V2263" s="21">
        <v>-1.38619173595089</v>
      </c>
      <c r="W2263" s="21">
        <v>-3.11628784212057</v>
      </c>
      <c r="X2263" s="21">
        <v>0</v>
      </c>
      <c r="Y2263" s="22">
        <v>-3.11628784212057</v>
      </c>
    </row>
    <row r="2264" spans="2:25" x14ac:dyDescent="0.25">
      <c r="B2264" s="18" t="s">
        <v>30</v>
      </c>
      <c r="C2264" s="19" t="s">
        <v>54</v>
      </c>
      <c r="D2264" s="18" t="s">
        <v>137</v>
      </c>
      <c r="E2264" s="18" t="s">
        <v>104</v>
      </c>
      <c r="F2264" s="23">
        <v>46.99</v>
      </c>
      <c r="G2264" s="24">
        <v>56000</v>
      </c>
      <c r="H2264" s="24">
        <v>46.95</v>
      </c>
      <c r="I2264" s="24">
        <v>1</v>
      </c>
      <c r="J2264" s="24">
        <v>-8.9156402447479692</v>
      </c>
      <c r="K2264" s="24">
        <v>7.6762180588369399E-3</v>
      </c>
      <c r="L2264" s="24">
        <v>35.843395604828302</v>
      </c>
      <c r="M2264" s="24">
        <v>0.124068211749322</v>
      </c>
      <c r="N2264" s="24">
        <v>-44.7590358495763</v>
      </c>
      <c r="O2264" s="24">
        <v>-0.116391993690485</v>
      </c>
      <c r="P2264" s="24">
        <v>-13.850210471991399</v>
      </c>
      <c r="Q2264" s="24">
        <v>-13.8502104719913</v>
      </c>
      <c r="R2264" s="24">
        <v>0</v>
      </c>
      <c r="S2264" s="24">
        <v>1.8524861839539698E-2</v>
      </c>
      <c r="T2264" s="24" t="s">
        <v>71</v>
      </c>
      <c r="U2264" s="21">
        <v>-7.2572933776250697</v>
      </c>
      <c r="V2264" s="21">
        <v>-2.2343427575374601</v>
      </c>
      <c r="W2264" s="21">
        <v>-5.0230101578753104</v>
      </c>
      <c r="X2264" s="21">
        <v>0</v>
      </c>
      <c r="Y2264" s="22">
        <v>-5.0230101578753104</v>
      </c>
    </row>
    <row r="2265" spans="2:25" x14ac:dyDescent="0.25">
      <c r="B2265" s="18" t="s">
        <v>30</v>
      </c>
      <c r="C2265" s="19" t="s">
        <v>54</v>
      </c>
      <c r="D2265" s="18" t="s">
        <v>137</v>
      </c>
      <c r="E2265" s="18" t="s">
        <v>104</v>
      </c>
      <c r="F2265" s="23">
        <v>46.99</v>
      </c>
      <c r="G2265" s="24">
        <v>58450</v>
      </c>
      <c r="H2265" s="24">
        <v>46.76</v>
      </c>
      <c r="I2265" s="24">
        <v>1</v>
      </c>
      <c r="J2265" s="24">
        <v>-90.939216150785299</v>
      </c>
      <c r="K2265" s="24">
        <v>0.21154509165277</v>
      </c>
      <c r="L2265" s="24">
        <v>-63.096295614861702</v>
      </c>
      <c r="M2265" s="24">
        <v>0.101837625669735</v>
      </c>
      <c r="N2265" s="24">
        <v>-27.8429205359236</v>
      </c>
      <c r="O2265" s="24">
        <v>0.109707465983035</v>
      </c>
      <c r="P2265" s="24">
        <v>-9.2028312158061407</v>
      </c>
      <c r="Q2265" s="24">
        <v>-9.2028312158061301</v>
      </c>
      <c r="R2265" s="24">
        <v>0</v>
      </c>
      <c r="S2265" s="24">
        <v>2.1664239790496302E-3</v>
      </c>
      <c r="T2265" s="24" t="s">
        <v>71</v>
      </c>
      <c r="U2265" s="21">
        <v>-1.26133425530774</v>
      </c>
      <c r="V2265" s="21">
        <v>-0.38833390239806498</v>
      </c>
      <c r="W2265" s="21">
        <v>-0.87301070071391396</v>
      </c>
      <c r="X2265" s="21">
        <v>0</v>
      </c>
      <c r="Y2265" s="22">
        <v>-0.87301070071391396</v>
      </c>
    </row>
    <row r="2266" spans="2:25" x14ac:dyDescent="0.25">
      <c r="B2266" s="18" t="s">
        <v>30</v>
      </c>
      <c r="C2266" s="19" t="s">
        <v>54</v>
      </c>
      <c r="D2266" s="18" t="s">
        <v>137</v>
      </c>
      <c r="E2266" s="18" t="s">
        <v>105</v>
      </c>
      <c r="F2266" s="23">
        <v>46.84</v>
      </c>
      <c r="G2266" s="24">
        <v>53850</v>
      </c>
      <c r="H2266" s="24">
        <v>46.99</v>
      </c>
      <c r="I2266" s="24">
        <v>1</v>
      </c>
      <c r="J2266" s="24">
        <v>-9.3822394966430096</v>
      </c>
      <c r="K2266" s="24">
        <v>0</v>
      </c>
      <c r="L2266" s="24">
        <v>-2.2169766039732099</v>
      </c>
      <c r="M2266" s="24">
        <v>0</v>
      </c>
      <c r="N2266" s="24">
        <v>-7.1652628926697997</v>
      </c>
      <c r="O2266" s="24">
        <v>0</v>
      </c>
      <c r="P2266" s="24">
        <v>-2.2722178419694901</v>
      </c>
      <c r="Q2266" s="24">
        <v>-2.2722178419694901</v>
      </c>
      <c r="R2266" s="24">
        <v>0</v>
      </c>
      <c r="S2266" s="24">
        <v>0</v>
      </c>
      <c r="T2266" s="24" t="s">
        <v>71</v>
      </c>
      <c r="U2266" s="21">
        <v>1.07478943390046</v>
      </c>
      <c r="V2266" s="21">
        <v>-0.33090132402765698</v>
      </c>
      <c r="W2266" s="21">
        <v>1.40567409606455</v>
      </c>
      <c r="X2266" s="21">
        <v>0</v>
      </c>
      <c r="Y2266" s="22">
        <v>1.40567409606455</v>
      </c>
    </row>
    <row r="2267" spans="2:25" x14ac:dyDescent="0.25">
      <c r="B2267" s="18" t="s">
        <v>30</v>
      </c>
      <c r="C2267" s="19" t="s">
        <v>54</v>
      </c>
      <c r="D2267" s="18" t="s">
        <v>137</v>
      </c>
      <c r="E2267" s="18" t="s">
        <v>105</v>
      </c>
      <c r="F2267" s="23">
        <v>46.84</v>
      </c>
      <c r="G2267" s="24">
        <v>53850</v>
      </c>
      <c r="H2267" s="24">
        <v>46.99</v>
      </c>
      <c r="I2267" s="24">
        <v>2</v>
      </c>
      <c r="J2267" s="24">
        <v>-21.7009050952888</v>
      </c>
      <c r="K2267" s="24">
        <v>0</v>
      </c>
      <c r="L2267" s="24">
        <v>-5.1278161145334904</v>
      </c>
      <c r="M2267" s="24">
        <v>0</v>
      </c>
      <c r="N2267" s="24">
        <v>-16.573088980755301</v>
      </c>
      <c r="O2267" s="24">
        <v>0</v>
      </c>
      <c r="P2267" s="24">
        <v>-5.2555878329523296</v>
      </c>
      <c r="Q2267" s="24">
        <v>-5.2555878329523296</v>
      </c>
      <c r="R2267" s="24">
        <v>0</v>
      </c>
      <c r="S2267" s="24">
        <v>0</v>
      </c>
      <c r="T2267" s="24" t="s">
        <v>71</v>
      </c>
      <c r="U2267" s="21">
        <v>2.4859633471132598</v>
      </c>
      <c r="V2267" s="21">
        <v>-0.76536718458305197</v>
      </c>
      <c r="W2267" s="21">
        <v>3.2512919931874502</v>
      </c>
      <c r="X2267" s="21">
        <v>0</v>
      </c>
      <c r="Y2267" s="22">
        <v>3.2512919931874502</v>
      </c>
    </row>
    <row r="2268" spans="2:25" x14ac:dyDescent="0.25">
      <c r="B2268" s="18" t="s">
        <v>30</v>
      </c>
      <c r="C2268" s="19" t="s">
        <v>54</v>
      </c>
      <c r="D2268" s="18" t="s">
        <v>137</v>
      </c>
      <c r="E2268" s="18" t="s">
        <v>105</v>
      </c>
      <c r="F2268" s="23">
        <v>46.84</v>
      </c>
      <c r="G2268" s="24">
        <v>58004</v>
      </c>
      <c r="H2268" s="24">
        <v>46.72</v>
      </c>
      <c r="I2268" s="24">
        <v>1</v>
      </c>
      <c r="J2268" s="24">
        <v>-29.874158119907399</v>
      </c>
      <c r="K2268" s="24">
        <v>3.0343820994689699E-2</v>
      </c>
      <c r="L2268" s="24">
        <v>-38.967253724930998</v>
      </c>
      <c r="M2268" s="24">
        <v>5.1627193337346999E-2</v>
      </c>
      <c r="N2268" s="24">
        <v>9.0930956050236205</v>
      </c>
      <c r="O2268" s="24">
        <v>-2.12833723426573E-2</v>
      </c>
      <c r="P2268" s="24">
        <v>2.89196021095866</v>
      </c>
      <c r="Q2268" s="24">
        <v>2.89196021095866</v>
      </c>
      <c r="R2268" s="24">
        <v>0</v>
      </c>
      <c r="S2268" s="24">
        <v>2.8435675130011499E-4</v>
      </c>
      <c r="T2268" s="24" t="s">
        <v>71</v>
      </c>
      <c r="U2268" s="21">
        <v>9.55353144133676E-2</v>
      </c>
      <c r="V2268" s="21">
        <v>-2.94129817745395E-2</v>
      </c>
      <c r="W2268" s="21">
        <v>0.124946815156996</v>
      </c>
      <c r="X2268" s="21">
        <v>0</v>
      </c>
      <c r="Y2268" s="22">
        <v>0.124946815156996</v>
      </c>
    </row>
    <row r="2269" spans="2:25" x14ac:dyDescent="0.25">
      <c r="B2269" s="18" t="s">
        <v>30</v>
      </c>
      <c r="C2269" s="19" t="s">
        <v>54</v>
      </c>
      <c r="D2269" s="18" t="s">
        <v>137</v>
      </c>
      <c r="E2269" s="18" t="s">
        <v>106</v>
      </c>
      <c r="F2269" s="23">
        <v>47.26</v>
      </c>
      <c r="G2269" s="24">
        <v>54000</v>
      </c>
      <c r="H2269" s="24">
        <v>47.12</v>
      </c>
      <c r="I2269" s="24">
        <v>1</v>
      </c>
      <c r="J2269" s="24">
        <v>-20.533847043920201</v>
      </c>
      <c r="K2269" s="24">
        <v>2.55513157900405E-2</v>
      </c>
      <c r="L2269" s="24">
        <v>-6.8503369713695098E-2</v>
      </c>
      <c r="M2269" s="24">
        <v>2.8437832672499998E-7</v>
      </c>
      <c r="N2269" s="24">
        <v>-20.465343674206501</v>
      </c>
      <c r="O2269" s="24">
        <v>2.55510314117138E-2</v>
      </c>
      <c r="P2269" s="24">
        <v>-3.5673137547499101</v>
      </c>
      <c r="Q2269" s="24">
        <v>-3.5673137547498999</v>
      </c>
      <c r="R2269" s="24">
        <v>0</v>
      </c>
      <c r="S2269" s="24">
        <v>7.7117908194457004E-4</v>
      </c>
      <c r="T2269" s="24" t="s">
        <v>71</v>
      </c>
      <c r="U2269" s="21">
        <v>-1.6593949420701399</v>
      </c>
      <c r="V2269" s="21">
        <v>-0.51088703153985804</v>
      </c>
      <c r="W2269" s="21">
        <v>-1.1485215239669599</v>
      </c>
      <c r="X2269" s="21">
        <v>0</v>
      </c>
      <c r="Y2269" s="22">
        <v>-1.1485215239669599</v>
      </c>
    </row>
    <row r="2270" spans="2:25" x14ac:dyDescent="0.25">
      <c r="B2270" s="18" t="s">
        <v>30</v>
      </c>
      <c r="C2270" s="19" t="s">
        <v>54</v>
      </c>
      <c r="D2270" s="18" t="s">
        <v>137</v>
      </c>
      <c r="E2270" s="18" t="s">
        <v>106</v>
      </c>
      <c r="F2270" s="23">
        <v>47.26</v>
      </c>
      <c r="G2270" s="24">
        <v>54250</v>
      </c>
      <c r="H2270" s="24">
        <v>47.11</v>
      </c>
      <c r="I2270" s="24">
        <v>1</v>
      </c>
      <c r="J2270" s="24">
        <v>-28.983332617256501</v>
      </c>
      <c r="K2270" s="24">
        <v>3.93135710573983E-2</v>
      </c>
      <c r="L2270" s="24">
        <v>-6.6593233002171195E-2</v>
      </c>
      <c r="M2270" s="24">
        <v>2.07542026303E-7</v>
      </c>
      <c r="N2270" s="24">
        <v>-28.916739384254399</v>
      </c>
      <c r="O2270" s="24">
        <v>3.9313363515371999E-2</v>
      </c>
      <c r="P2270" s="24">
        <v>-3.4678449301561201</v>
      </c>
      <c r="Q2270" s="24">
        <v>-3.4678449301561098</v>
      </c>
      <c r="R2270" s="24">
        <v>0</v>
      </c>
      <c r="S2270" s="24">
        <v>5.6281438790972498E-4</v>
      </c>
      <c r="T2270" s="24" t="s">
        <v>70</v>
      </c>
      <c r="U2270" s="21">
        <v>-2.4825098501652798</v>
      </c>
      <c r="V2270" s="21">
        <v>-0.76430393751663395</v>
      </c>
      <c r="W2270" s="21">
        <v>-1.7182262788012601</v>
      </c>
      <c r="X2270" s="21">
        <v>0</v>
      </c>
      <c r="Y2270" s="22">
        <v>-1.7182262788012601</v>
      </c>
    </row>
    <row r="2271" spans="2:25" x14ac:dyDescent="0.25">
      <c r="B2271" s="18" t="s">
        <v>30</v>
      </c>
      <c r="C2271" s="19" t="s">
        <v>54</v>
      </c>
      <c r="D2271" s="18" t="s">
        <v>137</v>
      </c>
      <c r="E2271" s="18" t="s">
        <v>52</v>
      </c>
      <c r="F2271" s="23">
        <v>47.12</v>
      </c>
      <c r="G2271" s="24">
        <v>54250</v>
      </c>
      <c r="H2271" s="24">
        <v>47.11</v>
      </c>
      <c r="I2271" s="24">
        <v>1</v>
      </c>
      <c r="J2271" s="24">
        <v>-11.188161470377</v>
      </c>
      <c r="K2271" s="24">
        <v>1.7023794163863E-3</v>
      </c>
      <c r="L2271" s="24">
        <v>6.6593366928416803E-2</v>
      </c>
      <c r="M2271" s="24">
        <v>6.0311600657000003E-8</v>
      </c>
      <c r="N2271" s="24">
        <v>-11.2547548373054</v>
      </c>
      <c r="O2271" s="24">
        <v>1.7023191047856399E-3</v>
      </c>
      <c r="P2271" s="24">
        <v>3.4678449301561298</v>
      </c>
      <c r="Q2271" s="24">
        <v>3.4678449301561201</v>
      </c>
      <c r="R2271" s="24">
        <v>0</v>
      </c>
      <c r="S2271" s="24">
        <v>1.6355289905069001E-4</v>
      </c>
      <c r="T2271" s="24" t="s">
        <v>71</v>
      </c>
      <c r="U2271" s="21">
        <v>-3.2342783751055898E-2</v>
      </c>
      <c r="V2271" s="21">
        <v>-9.95755040792092E-3</v>
      </c>
      <c r="W2271" s="21">
        <v>-2.2385498678666099E-2</v>
      </c>
      <c r="X2271" s="21">
        <v>0</v>
      </c>
      <c r="Y2271" s="22">
        <v>-2.2385498678666099E-2</v>
      </c>
    </row>
    <row r="2272" spans="2:25" x14ac:dyDescent="0.25">
      <c r="B2272" s="18" t="s">
        <v>30</v>
      </c>
      <c r="C2272" s="19" t="s">
        <v>54</v>
      </c>
      <c r="D2272" s="18" t="s">
        <v>137</v>
      </c>
      <c r="E2272" s="18" t="s">
        <v>107</v>
      </c>
      <c r="F2272" s="23">
        <v>46.72</v>
      </c>
      <c r="G2272" s="24">
        <v>58004</v>
      </c>
      <c r="H2272" s="24">
        <v>46.72</v>
      </c>
      <c r="I2272" s="24">
        <v>1</v>
      </c>
      <c r="J2272" s="24">
        <v>9.702E-14</v>
      </c>
      <c r="K2272" s="24">
        <v>0</v>
      </c>
      <c r="L2272" s="24">
        <v>-1.2363400000000001E-13</v>
      </c>
      <c r="M2272" s="24">
        <v>0</v>
      </c>
      <c r="N2272" s="24">
        <v>2.2065400000000001E-13</v>
      </c>
      <c r="O2272" s="24">
        <v>0</v>
      </c>
      <c r="P2272" s="24">
        <v>1.9500000000000001E-15</v>
      </c>
      <c r="Q2272" s="24">
        <v>1.9500000000000001E-15</v>
      </c>
      <c r="R2272" s="24">
        <v>0</v>
      </c>
      <c r="S2272" s="24">
        <v>0</v>
      </c>
      <c r="T2272" s="24" t="s">
        <v>70</v>
      </c>
      <c r="U2272" s="21">
        <v>0</v>
      </c>
      <c r="V2272" s="21">
        <v>0</v>
      </c>
      <c r="W2272" s="21">
        <v>0</v>
      </c>
      <c r="X2272" s="21">
        <v>0</v>
      </c>
      <c r="Y2272" s="22">
        <v>0</v>
      </c>
    </row>
    <row r="2273" spans="2:25" x14ac:dyDescent="0.25">
      <c r="B2273" s="18" t="s">
        <v>30</v>
      </c>
      <c r="C2273" s="19" t="s">
        <v>54</v>
      </c>
      <c r="D2273" s="18" t="s">
        <v>137</v>
      </c>
      <c r="E2273" s="18" t="s">
        <v>108</v>
      </c>
      <c r="F2273" s="23">
        <v>47.3</v>
      </c>
      <c r="G2273" s="24">
        <v>53550</v>
      </c>
      <c r="H2273" s="24">
        <v>47.26</v>
      </c>
      <c r="I2273" s="24">
        <v>1</v>
      </c>
      <c r="J2273" s="24">
        <v>-5.5728375687140099</v>
      </c>
      <c r="K2273" s="24">
        <v>5.4970037864068399E-4</v>
      </c>
      <c r="L2273" s="24">
        <v>19.017509983203102</v>
      </c>
      <c r="M2273" s="24">
        <v>6.4014826415137501E-3</v>
      </c>
      <c r="N2273" s="24">
        <v>-24.590347551917102</v>
      </c>
      <c r="O2273" s="24">
        <v>-5.8517822628730704E-3</v>
      </c>
      <c r="P2273" s="24">
        <v>-7.8292066194382404</v>
      </c>
      <c r="Q2273" s="24">
        <v>-7.8292066194382297</v>
      </c>
      <c r="R2273" s="24">
        <v>0</v>
      </c>
      <c r="S2273" s="24">
        <v>1.0849476303304399E-3</v>
      </c>
      <c r="T2273" s="24" t="s">
        <v>70</v>
      </c>
      <c r="U2273" s="21">
        <v>-1.2602861674653001</v>
      </c>
      <c r="V2273" s="21">
        <v>-0.38801122183960002</v>
      </c>
      <c r="W2273" s="21">
        <v>-0.87228528483156997</v>
      </c>
      <c r="X2273" s="21">
        <v>0</v>
      </c>
      <c r="Y2273" s="22">
        <v>-0.87228528483156997</v>
      </c>
    </row>
    <row r="2274" spans="2:25" x14ac:dyDescent="0.25">
      <c r="B2274" s="18" t="s">
        <v>30</v>
      </c>
      <c r="C2274" s="19" t="s">
        <v>54</v>
      </c>
      <c r="D2274" s="18" t="s">
        <v>137</v>
      </c>
      <c r="E2274" s="18" t="s">
        <v>109</v>
      </c>
      <c r="F2274" s="23">
        <v>46.6</v>
      </c>
      <c r="G2274" s="24">
        <v>58200</v>
      </c>
      <c r="H2274" s="24">
        <v>46.65</v>
      </c>
      <c r="I2274" s="24">
        <v>1</v>
      </c>
      <c r="J2274" s="24">
        <v>29.4237719473049</v>
      </c>
      <c r="K2274" s="24">
        <v>1.52719773929076E-2</v>
      </c>
      <c r="L2274" s="24">
        <v>61.182190535767603</v>
      </c>
      <c r="M2274" s="24">
        <v>6.6031114139637706E-2</v>
      </c>
      <c r="N2274" s="24">
        <v>-31.7584185884627</v>
      </c>
      <c r="O2274" s="24">
        <v>-5.0759136746730098E-2</v>
      </c>
      <c r="P2274" s="24">
        <v>-9.8355072212490207</v>
      </c>
      <c r="Q2274" s="24">
        <v>-9.8355072212490207</v>
      </c>
      <c r="R2274" s="24">
        <v>0</v>
      </c>
      <c r="S2274" s="24">
        <v>1.70644424855862E-3</v>
      </c>
      <c r="T2274" s="24" t="s">
        <v>70</v>
      </c>
      <c r="U2274" s="21">
        <v>-0.77872382139324603</v>
      </c>
      <c r="V2274" s="21">
        <v>-0.23974997838950299</v>
      </c>
      <c r="W2274" s="21">
        <v>-0.53898023154161001</v>
      </c>
      <c r="X2274" s="21">
        <v>0</v>
      </c>
      <c r="Y2274" s="22">
        <v>-0.53898023154161001</v>
      </c>
    </row>
    <row r="2275" spans="2:25" x14ac:dyDescent="0.25">
      <c r="B2275" s="18" t="s">
        <v>30</v>
      </c>
      <c r="C2275" s="19" t="s">
        <v>54</v>
      </c>
      <c r="D2275" s="18" t="s">
        <v>137</v>
      </c>
      <c r="E2275" s="18" t="s">
        <v>110</v>
      </c>
      <c r="F2275" s="23">
        <v>47.43</v>
      </c>
      <c r="G2275" s="24">
        <v>53000</v>
      </c>
      <c r="H2275" s="24">
        <v>47.47</v>
      </c>
      <c r="I2275" s="24">
        <v>1</v>
      </c>
      <c r="J2275" s="24">
        <v>25.3007857759073</v>
      </c>
      <c r="K2275" s="24">
        <v>1.5824007688912799E-2</v>
      </c>
      <c r="L2275" s="24">
        <v>55.678311160909701</v>
      </c>
      <c r="M2275" s="24">
        <v>7.6633837529832299E-2</v>
      </c>
      <c r="N2275" s="24">
        <v>-30.3775253850024</v>
      </c>
      <c r="O2275" s="24">
        <v>-6.0809829840919399E-2</v>
      </c>
      <c r="P2275" s="24">
        <v>-8.1980644640513596</v>
      </c>
      <c r="Q2275" s="24">
        <v>-8.1980644640513596</v>
      </c>
      <c r="R2275" s="24">
        <v>0</v>
      </c>
      <c r="S2275" s="24">
        <v>1.66138821085066E-3</v>
      </c>
      <c r="T2275" s="24" t="s">
        <v>70</v>
      </c>
      <c r="U2275" s="21">
        <v>-1.6703254105515499</v>
      </c>
      <c r="V2275" s="21">
        <v>-0.51425225488375903</v>
      </c>
      <c r="W2275" s="21">
        <v>-1.1560868587764499</v>
      </c>
      <c r="X2275" s="21">
        <v>0</v>
      </c>
      <c r="Y2275" s="22">
        <v>-1.1560868587764499</v>
      </c>
    </row>
    <row r="2276" spans="2:25" x14ac:dyDescent="0.25">
      <c r="B2276" s="18" t="s">
        <v>30</v>
      </c>
      <c r="C2276" s="19" t="s">
        <v>54</v>
      </c>
      <c r="D2276" s="18" t="s">
        <v>137</v>
      </c>
      <c r="E2276" s="18" t="s">
        <v>111</v>
      </c>
      <c r="F2276" s="23">
        <v>46.95</v>
      </c>
      <c r="G2276" s="24">
        <v>56100</v>
      </c>
      <c r="H2276" s="24">
        <v>46.62</v>
      </c>
      <c r="I2276" s="24">
        <v>1</v>
      </c>
      <c r="J2276" s="24">
        <v>-42.534476680388103</v>
      </c>
      <c r="K2276" s="24">
        <v>0.168796653214069</v>
      </c>
      <c r="L2276" s="24">
        <v>2.25052522305789</v>
      </c>
      <c r="M2276" s="24">
        <v>4.7255179063852599E-4</v>
      </c>
      <c r="N2276" s="24">
        <v>-44.785001903445902</v>
      </c>
      <c r="O2276" s="24">
        <v>0.16832410142342999</v>
      </c>
      <c r="P2276" s="24">
        <v>-13.850210471991399</v>
      </c>
      <c r="Q2276" s="24">
        <v>-13.850210471991399</v>
      </c>
      <c r="R2276" s="24">
        <v>0</v>
      </c>
      <c r="S2276" s="24">
        <v>1.7897583200052299E-2</v>
      </c>
      <c r="T2276" s="24" t="s">
        <v>71</v>
      </c>
      <c r="U2276" s="21">
        <v>-6.9040075430422299</v>
      </c>
      <c r="V2276" s="21">
        <v>-2.1255747079675702</v>
      </c>
      <c r="W2276" s="21">
        <v>-4.7784894745563502</v>
      </c>
      <c r="X2276" s="21">
        <v>0</v>
      </c>
      <c r="Y2276" s="22">
        <v>-4.7784894745563502</v>
      </c>
    </row>
    <row r="2277" spans="2:25" x14ac:dyDescent="0.25">
      <c r="B2277" s="18" t="s">
        <v>30</v>
      </c>
      <c r="C2277" s="19" t="s">
        <v>54</v>
      </c>
      <c r="D2277" s="18" t="s">
        <v>137</v>
      </c>
      <c r="E2277" s="18" t="s">
        <v>53</v>
      </c>
      <c r="F2277" s="23">
        <v>46.35</v>
      </c>
      <c r="G2277" s="24">
        <v>56100</v>
      </c>
      <c r="H2277" s="24">
        <v>46.62</v>
      </c>
      <c r="I2277" s="24">
        <v>1</v>
      </c>
      <c r="J2277" s="24">
        <v>38.023510403698303</v>
      </c>
      <c r="K2277" s="24">
        <v>0.11942203456650401</v>
      </c>
      <c r="L2277" s="24">
        <v>-7.63220040711394</v>
      </c>
      <c r="M2277" s="24">
        <v>4.8114899002893296E-3</v>
      </c>
      <c r="N2277" s="24">
        <v>45.655710810812202</v>
      </c>
      <c r="O2277" s="24">
        <v>0.11461054466621499</v>
      </c>
      <c r="P2277" s="24">
        <v>15.219608215330201</v>
      </c>
      <c r="Q2277" s="24">
        <v>15.219608215330201</v>
      </c>
      <c r="R2277" s="24">
        <v>0</v>
      </c>
      <c r="S2277" s="24">
        <v>1.9133172771244999E-2</v>
      </c>
      <c r="T2277" s="24" t="s">
        <v>70</v>
      </c>
      <c r="U2277" s="21">
        <v>-6.9993707501101001</v>
      </c>
      <c r="V2277" s="21">
        <v>-2.15493470210872</v>
      </c>
      <c r="W2277" s="21">
        <v>-4.8444934698290698</v>
      </c>
      <c r="X2277" s="21">
        <v>0</v>
      </c>
      <c r="Y2277" s="22">
        <v>-4.8444934698290698</v>
      </c>
    </row>
    <row r="2278" spans="2:25" x14ac:dyDescent="0.25">
      <c r="B2278" s="18" t="s">
        <v>30</v>
      </c>
      <c r="C2278" s="19" t="s">
        <v>54</v>
      </c>
      <c r="D2278" s="18" t="s">
        <v>137</v>
      </c>
      <c r="E2278" s="18" t="s">
        <v>112</v>
      </c>
      <c r="F2278" s="23">
        <v>46.72</v>
      </c>
      <c r="G2278" s="24">
        <v>58054</v>
      </c>
      <c r="H2278" s="24">
        <v>46.53</v>
      </c>
      <c r="I2278" s="24">
        <v>1</v>
      </c>
      <c r="J2278" s="24">
        <v>-39.7778148251315</v>
      </c>
      <c r="K2278" s="24">
        <v>8.8923829837149707E-2</v>
      </c>
      <c r="L2278" s="24">
        <v>-39.3280931574607</v>
      </c>
      <c r="M2278" s="24">
        <v>8.6924478820786993E-2</v>
      </c>
      <c r="N2278" s="24">
        <v>-0.44972166767080501</v>
      </c>
      <c r="O2278" s="24">
        <v>1.99935101636261E-3</v>
      </c>
      <c r="P2278" s="24">
        <v>-0.14321747461562001</v>
      </c>
      <c r="Q2278" s="24">
        <v>-0.14321747461561901</v>
      </c>
      <c r="R2278" s="24">
        <v>0</v>
      </c>
      <c r="S2278" s="24">
        <v>1.1527319709819999E-6</v>
      </c>
      <c r="T2278" s="24" t="s">
        <v>71</v>
      </c>
      <c r="U2278" s="21">
        <v>7.7726242804549203E-3</v>
      </c>
      <c r="V2278" s="21">
        <v>-2.3930005119591198E-3</v>
      </c>
      <c r="W2278" s="21">
        <v>1.0165504297737301E-2</v>
      </c>
      <c r="X2278" s="21">
        <v>0</v>
      </c>
      <c r="Y2278" s="22">
        <v>1.0165504297737301E-2</v>
      </c>
    </row>
    <row r="2279" spans="2:25" x14ac:dyDescent="0.25">
      <c r="B2279" s="18" t="s">
        <v>30</v>
      </c>
      <c r="C2279" s="19" t="s">
        <v>54</v>
      </c>
      <c r="D2279" s="18" t="s">
        <v>137</v>
      </c>
      <c r="E2279" s="18" t="s">
        <v>112</v>
      </c>
      <c r="F2279" s="23">
        <v>46.72</v>
      </c>
      <c r="G2279" s="24">
        <v>58104</v>
      </c>
      <c r="H2279" s="24">
        <v>46.43</v>
      </c>
      <c r="I2279" s="24">
        <v>1</v>
      </c>
      <c r="J2279" s="24">
        <v>-38.529498735608001</v>
      </c>
      <c r="K2279" s="24">
        <v>0.13271629118986</v>
      </c>
      <c r="L2279" s="24">
        <v>-38.079678452163002</v>
      </c>
      <c r="M2279" s="24">
        <v>0.12963553484519999</v>
      </c>
      <c r="N2279" s="24">
        <v>-0.44982028344499603</v>
      </c>
      <c r="O2279" s="24">
        <v>3.0807563446599399E-3</v>
      </c>
      <c r="P2279" s="24">
        <v>-0.14306580135682401</v>
      </c>
      <c r="Q2279" s="24">
        <v>-0.14306580135682401</v>
      </c>
      <c r="R2279" s="24">
        <v>0</v>
      </c>
      <c r="S2279" s="24">
        <v>1.829823422498E-6</v>
      </c>
      <c r="T2279" s="24" t="s">
        <v>71</v>
      </c>
      <c r="U2279" s="21">
        <v>1.3038344553488099E-2</v>
      </c>
      <c r="V2279" s="21">
        <v>-4.0141867232736401E-3</v>
      </c>
      <c r="W2279" s="21">
        <v>1.70523291505487E-2</v>
      </c>
      <c r="X2279" s="21">
        <v>0</v>
      </c>
      <c r="Y2279" s="22">
        <v>1.70523291505487E-2</v>
      </c>
    </row>
    <row r="2280" spans="2:25" x14ac:dyDescent="0.25">
      <c r="B2280" s="18" t="s">
        <v>30</v>
      </c>
      <c r="C2280" s="19" t="s">
        <v>54</v>
      </c>
      <c r="D2280" s="18" t="s">
        <v>137</v>
      </c>
      <c r="E2280" s="18" t="s">
        <v>113</v>
      </c>
      <c r="F2280" s="23">
        <v>46.53</v>
      </c>
      <c r="G2280" s="24">
        <v>58104</v>
      </c>
      <c r="H2280" s="24">
        <v>46.43</v>
      </c>
      <c r="I2280" s="24">
        <v>1</v>
      </c>
      <c r="J2280" s="24">
        <v>-36.535267771160399</v>
      </c>
      <c r="K2280" s="24">
        <v>4.4583181423087002E-2</v>
      </c>
      <c r="L2280" s="24">
        <v>-36.084000652635503</v>
      </c>
      <c r="M2280" s="24">
        <v>4.3488640443520001E-2</v>
      </c>
      <c r="N2280" s="24">
        <v>-0.45126711852482798</v>
      </c>
      <c r="O2280" s="24">
        <v>1.09454097956699E-3</v>
      </c>
      <c r="P2280" s="24">
        <v>-0.14321747461561499</v>
      </c>
      <c r="Q2280" s="24">
        <v>-0.14321747461561399</v>
      </c>
      <c r="R2280" s="24">
        <v>0</v>
      </c>
      <c r="S2280" s="24">
        <v>6.8507558417800002E-7</v>
      </c>
      <c r="T2280" s="24" t="s">
        <v>71</v>
      </c>
      <c r="U2280" s="21">
        <v>5.74755287779015E-3</v>
      </c>
      <c r="V2280" s="21">
        <v>-1.76953066078976E-3</v>
      </c>
      <c r="W2280" s="21">
        <v>7.5169944374603196E-3</v>
      </c>
      <c r="X2280" s="21">
        <v>0</v>
      </c>
      <c r="Y2280" s="22">
        <v>7.5169944374603196E-3</v>
      </c>
    </row>
    <row r="2281" spans="2:25" x14ac:dyDescent="0.25">
      <c r="B2281" s="18" t="s">
        <v>30</v>
      </c>
      <c r="C2281" s="19" t="s">
        <v>54</v>
      </c>
      <c r="D2281" s="18" t="s">
        <v>137</v>
      </c>
      <c r="E2281" s="18" t="s">
        <v>114</v>
      </c>
      <c r="F2281" s="23">
        <v>46.69</v>
      </c>
      <c r="G2281" s="24">
        <v>58200</v>
      </c>
      <c r="H2281" s="24">
        <v>46.65</v>
      </c>
      <c r="I2281" s="24">
        <v>1</v>
      </c>
      <c r="J2281" s="24">
        <v>-7.9588399010315598</v>
      </c>
      <c r="K2281" s="24">
        <v>2.5939012787518198E-3</v>
      </c>
      <c r="L2281" s="24">
        <v>-39.660966469124503</v>
      </c>
      <c r="M2281" s="24">
        <v>6.4414033098802406E-2</v>
      </c>
      <c r="N2281" s="24">
        <v>31.702126568092901</v>
      </c>
      <c r="O2281" s="24">
        <v>-6.1820131820050597E-2</v>
      </c>
      <c r="P2281" s="24">
        <v>9.8355072212490207</v>
      </c>
      <c r="Q2281" s="24">
        <v>9.8355072212490207</v>
      </c>
      <c r="R2281" s="24">
        <v>0</v>
      </c>
      <c r="S2281" s="24">
        <v>3.9613884341539399E-3</v>
      </c>
      <c r="T2281" s="24" t="s">
        <v>71</v>
      </c>
      <c r="U2281" s="21">
        <v>-1.61706048931807</v>
      </c>
      <c r="V2281" s="21">
        <v>-0.49785329113843702</v>
      </c>
      <c r="W2281" s="21">
        <v>-1.1192204643105601</v>
      </c>
      <c r="X2281" s="21">
        <v>0</v>
      </c>
      <c r="Y2281" s="22">
        <v>-1.1192204643105601</v>
      </c>
    </row>
    <row r="2282" spans="2:25" x14ac:dyDescent="0.25">
      <c r="B2282" s="18" t="s">
        <v>30</v>
      </c>
      <c r="C2282" s="19" t="s">
        <v>54</v>
      </c>
      <c r="D2282" s="18" t="s">
        <v>137</v>
      </c>
      <c r="E2282" s="18" t="s">
        <v>114</v>
      </c>
      <c r="F2282" s="23">
        <v>46.69</v>
      </c>
      <c r="G2282" s="24">
        <v>58300</v>
      </c>
      <c r="H2282" s="24">
        <v>46.66</v>
      </c>
      <c r="I2282" s="24">
        <v>1</v>
      </c>
      <c r="J2282" s="24">
        <v>-7.0461373587975897</v>
      </c>
      <c r="K2282" s="24">
        <v>1.90797462602562E-3</v>
      </c>
      <c r="L2282" s="24">
        <v>26.411248716631501</v>
      </c>
      <c r="M2282" s="24">
        <v>2.6807002478599001E-2</v>
      </c>
      <c r="N2282" s="24">
        <v>-33.457386075429099</v>
      </c>
      <c r="O2282" s="24">
        <v>-2.4899027852573401E-2</v>
      </c>
      <c r="P2282" s="24">
        <v>-10.676529730520199</v>
      </c>
      <c r="Q2282" s="24">
        <v>-10.6765297305201</v>
      </c>
      <c r="R2282" s="24">
        <v>0</v>
      </c>
      <c r="S2282" s="24">
        <v>4.3805698727411701E-3</v>
      </c>
      <c r="T2282" s="24" t="s">
        <v>71</v>
      </c>
      <c r="U2282" s="21">
        <v>-2.16588370728177</v>
      </c>
      <c r="V2282" s="21">
        <v>-0.66682250850620595</v>
      </c>
      <c r="W2282" s="21">
        <v>-1.4990789673729801</v>
      </c>
      <c r="X2282" s="21">
        <v>0</v>
      </c>
      <c r="Y2282" s="22">
        <v>-1.4990789673729801</v>
      </c>
    </row>
    <row r="2283" spans="2:25" x14ac:dyDescent="0.25">
      <c r="B2283" s="18" t="s">
        <v>30</v>
      </c>
      <c r="C2283" s="19" t="s">
        <v>54</v>
      </c>
      <c r="D2283" s="18" t="s">
        <v>137</v>
      </c>
      <c r="E2283" s="18" t="s">
        <v>114</v>
      </c>
      <c r="F2283" s="23">
        <v>46.69</v>
      </c>
      <c r="G2283" s="24">
        <v>58500</v>
      </c>
      <c r="H2283" s="24">
        <v>46.69</v>
      </c>
      <c r="I2283" s="24">
        <v>1</v>
      </c>
      <c r="J2283" s="24">
        <v>-7.5812234003637702</v>
      </c>
      <c r="K2283" s="24">
        <v>2.9944448036282298E-4</v>
      </c>
      <c r="L2283" s="24">
        <v>-9.3799219608438094</v>
      </c>
      <c r="M2283" s="24">
        <v>4.5839109651581899E-4</v>
      </c>
      <c r="N2283" s="24">
        <v>1.7986985604800401</v>
      </c>
      <c r="O2283" s="24">
        <v>-1.5894661615299601E-4</v>
      </c>
      <c r="P2283" s="24">
        <v>0.84102250927114097</v>
      </c>
      <c r="Q2283" s="24">
        <v>0.84102250927114097</v>
      </c>
      <c r="R2283" s="24">
        <v>0</v>
      </c>
      <c r="S2283" s="24">
        <v>3.6851312663350001E-6</v>
      </c>
      <c r="T2283" s="24" t="s">
        <v>71</v>
      </c>
      <c r="U2283" s="21">
        <v>-7.4212175081833798E-3</v>
      </c>
      <c r="V2283" s="21">
        <v>-2.2848109796197902E-3</v>
      </c>
      <c r="W2283" s="21">
        <v>-5.1364674111612097E-3</v>
      </c>
      <c r="X2283" s="21">
        <v>0</v>
      </c>
      <c r="Y2283" s="22">
        <v>-5.1364674111612097E-3</v>
      </c>
    </row>
    <row r="2284" spans="2:25" x14ac:dyDescent="0.25">
      <c r="B2284" s="18" t="s">
        <v>30</v>
      </c>
      <c r="C2284" s="19" t="s">
        <v>54</v>
      </c>
      <c r="D2284" s="18" t="s">
        <v>137</v>
      </c>
      <c r="E2284" s="18" t="s">
        <v>115</v>
      </c>
      <c r="F2284" s="23">
        <v>46.66</v>
      </c>
      <c r="G2284" s="24">
        <v>58304</v>
      </c>
      <c r="H2284" s="24">
        <v>46.66</v>
      </c>
      <c r="I2284" s="24">
        <v>1</v>
      </c>
      <c r="J2284" s="24">
        <v>19.403055824264399</v>
      </c>
      <c r="K2284" s="24">
        <v>0</v>
      </c>
      <c r="L2284" s="24">
        <v>19.403055824264399</v>
      </c>
      <c r="M2284" s="24">
        <v>0</v>
      </c>
      <c r="N2284" s="24">
        <v>0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70</v>
      </c>
      <c r="U2284" s="21">
        <v>0</v>
      </c>
      <c r="V2284" s="21">
        <v>0</v>
      </c>
      <c r="W2284" s="21">
        <v>0</v>
      </c>
      <c r="X2284" s="21">
        <v>0</v>
      </c>
      <c r="Y2284" s="22">
        <v>0</v>
      </c>
    </row>
    <row r="2285" spans="2:25" x14ac:dyDescent="0.25">
      <c r="B2285" s="18" t="s">
        <v>30</v>
      </c>
      <c r="C2285" s="19" t="s">
        <v>54</v>
      </c>
      <c r="D2285" s="18" t="s">
        <v>137</v>
      </c>
      <c r="E2285" s="18" t="s">
        <v>115</v>
      </c>
      <c r="F2285" s="23">
        <v>46.66</v>
      </c>
      <c r="G2285" s="24">
        <v>58350</v>
      </c>
      <c r="H2285" s="24">
        <v>46.36</v>
      </c>
      <c r="I2285" s="24">
        <v>1</v>
      </c>
      <c r="J2285" s="24">
        <v>-43.151812097332297</v>
      </c>
      <c r="K2285" s="24">
        <v>0.13462830355059499</v>
      </c>
      <c r="L2285" s="24">
        <v>16.456773607571002</v>
      </c>
      <c r="M2285" s="24">
        <v>1.9580676244372101E-2</v>
      </c>
      <c r="N2285" s="24">
        <v>-59.608585704903298</v>
      </c>
      <c r="O2285" s="24">
        <v>0.115047627306223</v>
      </c>
      <c r="P2285" s="24">
        <v>-19.038338437055199</v>
      </c>
      <c r="Q2285" s="24">
        <v>-19.038338437055199</v>
      </c>
      <c r="R2285" s="24">
        <v>0</v>
      </c>
      <c r="S2285" s="24">
        <v>2.6205737291090599E-2</v>
      </c>
      <c r="T2285" s="24" t="s">
        <v>71</v>
      </c>
      <c r="U2285" s="21">
        <v>-12.531710565458299</v>
      </c>
      <c r="V2285" s="21">
        <v>-3.8582065357609401</v>
      </c>
      <c r="W2285" s="21">
        <v>-8.6736068380426996</v>
      </c>
      <c r="X2285" s="21">
        <v>0</v>
      </c>
      <c r="Y2285" s="22">
        <v>-8.6736068380426996</v>
      </c>
    </row>
    <row r="2286" spans="2:25" x14ac:dyDescent="0.25">
      <c r="B2286" s="18" t="s">
        <v>30</v>
      </c>
      <c r="C2286" s="19" t="s">
        <v>54</v>
      </c>
      <c r="D2286" s="18" t="s">
        <v>137</v>
      </c>
      <c r="E2286" s="18" t="s">
        <v>115</v>
      </c>
      <c r="F2286" s="23">
        <v>46.66</v>
      </c>
      <c r="G2286" s="24">
        <v>58600</v>
      </c>
      <c r="H2286" s="24">
        <v>46.66</v>
      </c>
      <c r="I2286" s="24">
        <v>1</v>
      </c>
      <c r="J2286" s="24">
        <v>4.6764646103460796</v>
      </c>
      <c r="K2286" s="24">
        <v>8.3978193606985995E-5</v>
      </c>
      <c r="L2286" s="24">
        <v>-21.430500521698001</v>
      </c>
      <c r="M2286" s="24">
        <v>1.7635827940243099E-3</v>
      </c>
      <c r="N2286" s="24">
        <v>26.106965132043999</v>
      </c>
      <c r="O2286" s="24">
        <v>-1.6796046004173199E-3</v>
      </c>
      <c r="P2286" s="24">
        <v>8.3618087065349993</v>
      </c>
      <c r="Q2286" s="24">
        <v>8.3618087065349904</v>
      </c>
      <c r="R2286" s="24">
        <v>0</v>
      </c>
      <c r="S2286" s="24">
        <v>2.6849220420358802E-4</v>
      </c>
      <c r="T2286" s="24" t="s">
        <v>70</v>
      </c>
      <c r="U2286" s="21">
        <v>-7.8370350655472099E-2</v>
      </c>
      <c r="V2286" s="21">
        <v>-2.4128310140057799E-2</v>
      </c>
      <c r="W2286" s="21">
        <v>-5.4242683454462898E-2</v>
      </c>
      <c r="X2286" s="21">
        <v>0</v>
      </c>
      <c r="Y2286" s="22">
        <v>-5.4242683454462898E-2</v>
      </c>
    </row>
    <row r="2287" spans="2:25" x14ac:dyDescent="0.25">
      <c r="B2287" s="18" t="s">
        <v>30</v>
      </c>
      <c r="C2287" s="19" t="s">
        <v>54</v>
      </c>
      <c r="D2287" s="18" t="s">
        <v>137</v>
      </c>
      <c r="E2287" s="18" t="s">
        <v>116</v>
      </c>
      <c r="F2287" s="23">
        <v>46.66</v>
      </c>
      <c r="G2287" s="24">
        <v>58300</v>
      </c>
      <c r="H2287" s="24">
        <v>46.66</v>
      </c>
      <c r="I2287" s="24">
        <v>2</v>
      </c>
      <c r="J2287" s="24">
        <v>-11.9578441757356</v>
      </c>
      <c r="K2287" s="24">
        <v>0</v>
      </c>
      <c r="L2287" s="24">
        <v>-11.9578441757356</v>
      </c>
      <c r="M2287" s="24">
        <v>0</v>
      </c>
      <c r="N2287" s="24">
        <v>0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70</v>
      </c>
      <c r="U2287" s="21">
        <v>0</v>
      </c>
      <c r="V2287" s="21">
        <v>0</v>
      </c>
      <c r="W2287" s="21">
        <v>0</v>
      </c>
      <c r="X2287" s="21">
        <v>0</v>
      </c>
      <c r="Y2287" s="22">
        <v>0</v>
      </c>
    </row>
    <row r="2288" spans="2:25" x14ac:dyDescent="0.25">
      <c r="B2288" s="18" t="s">
        <v>30</v>
      </c>
      <c r="C2288" s="19" t="s">
        <v>54</v>
      </c>
      <c r="D2288" s="18" t="s">
        <v>137</v>
      </c>
      <c r="E2288" s="18" t="s">
        <v>117</v>
      </c>
      <c r="F2288" s="23">
        <v>46.76</v>
      </c>
      <c r="G2288" s="24">
        <v>58500</v>
      </c>
      <c r="H2288" s="24">
        <v>46.69</v>
      </c>
      <c r="I2288" s="24">
        <v>1</v>
      </c>
      <c r="J2288" s="24">
        <v>-50.576020051921297</v>
      </c>
      <c r="K2288" s="24">
        <v>3.6066866640522097E-2</v>
      </c>
      <c r="L2288" s="24">
        <v>-22.6638391314318</v>
      </c>
      <c r="M2288" s="24">
        <v>7.2424594188734001E-3</v>
      </c>
      <c r="N2288" s="24">
        <v>-27.912180920489501</v>
      </c>
      <c r="O2288" s="24">
        <v>2.8824407221648699E-2</v>
      </c>
      <c r="P2288" s="24">
        <v>-9.2028312158061407</v>
      </c>
      <c r="Q2288" s="24">
        <v>-9.2028312158061301</v>
      </c>
      <c r="R2288" s="24">
        <v>0</v>
      </c>
      <c r="S2288" s="24">
        <v>1.1941586436512799E-3</v>
      </c>
      <c r="T2288" s="24" t="s">
        <v>71</v>
      </c>
      <c r="U2288" s="21">
        <v>-0.60703223700274</v>
      </c>
      <c r="V2288" s="21">
        <v>-0.18689034764951001</v>
      </c>
      <c r="W2288" s="21">
        <v>-0.42014686935811202</v>
      </c>
      <c r="X2288" s="21">
        <v>0</v>
      </c>
      <c r="Y2288" s="22">
        <v>-0.42014686935811202</v>
      </c>
    </row>
    <row r="2289" spans="2:25" x14ac:dyDescent="0.25">
      <c r="B2289" s="18" t="s">
        <v>30</v>
      </c>
      <c r="C2289" s="19" t="s">
        <v>54</v>
      </c>
      <c r="D2289" s="18" t="s">
        <v>137</v>
      </c>
      <c r="E2289" s="18" t="s">
        <v>118</v>
      </c>
      <c r="F2289" s="23">
        <v>46.69</v>
      </c>
      <c r="G2289" s="24">
        <v>58600</v>
      </c>
      <c r="H2289" s="24">
        <v>46.66</v>
      </c>
      <c r="I2289" s="24">
        <v>1</v>
      </c>
      <c r="J2289" s="24">
        <v>-4.6759232415929999</v>
      </c>
      <c r="K2289" s="24">
        <v>9.9875931280679489E-4</v>
      </c>
      <c r="L2289" s="24">
        <v>21.4418831024715</v>
      </c>
      <c r="M2289" s="24">
        <v>2.1001578752768899E-2</v>
      </c>
      <c r="N2289" s="24">
        <v>-26.117806344064501</v>
      </c>
      <c r="O2289" s="24">
        <v>-2.00028194399621E-2</v>
      </c>
      <c r="P2289" s="24">
        <v>-8.36180870653501</v>
      </c>
      <c r="Q2289" s="24">
        <v>-8.3618087065349993</v>
      </c>
      <c r="R2289" s="24">
        <v>0</v>
      </c>
      <c r="S2289" s="24">
        <v>3.1939385125052001E-3</v>
      </c>
      <c r="T2289" s="24" t="s">
        <v>70</v>
      </c>
      <c r="U2289" s="21">
        <v>-1.71716578768219</v>
      </c>
      <c r="V2289" s="21">
        <v>-0.52867325896288797</v>
      </c>
      <c r="W2289" s="21">
        <v>-1.18850661609965</v>
      </c>
      <c r="X2289" s="21">
        <v>0</v>
      </c>
      <c r="Y2289" s="22">
        <v>-1.18850661609965</v>
      </c>
    </row>
    <row r="2290" spans="2:25" x14ac:dyDescent="0.25">
      <c r="B2290" s="18" t="s">
        <v>30</v>
      </c>
      <c r="C2290" s="19" t="s">
        <v>31</v>
      </c>
      <c r="D2290" s="18" t="s">
        <v>138</v>
      </c>
      <c r="E2290" s="18" t="s">
        <v>33</v>
      </c>
      <c r="F2290" s="23">
        <v>48.14</v>
      </c>
      <c r="G2290" s="24">
        <v>50050</v>
      </c>
      <c r="H2290" s="24">
        <v>46.75</v>
      </c>
      <c r="I2290" s="24">
        <v>1</v>
      </c>
      <c r="J2290" s="24">
        <v>-74.373335619438606</v>
      </c>
      <c r="K2290" s="24">
        <v>1.0122449283625801</v>
      </c>
      <c r="L2290" s="24">
        <v>5.4255457477258702</v>
      </c>
      <c r="M2290" s="24">
        <v>5.3868880389019201E-3</v>
      </c>
      <c r="N2290" s="24">
        <v>-79.798881367164498</v>
      </c>
      <c r="O2290" s="24">
        <v>1.00685804032368</v>
      </c>
      <c r="P2290" s="24">
        <v>-24.9071447096639</v>
      </c>
      <c r="Q2290" s="24">
        <v>-24.9071447096638</v>
      </c>
      <c r="R2290" s="24">
        <v>0</v>
      </c>
      <c r="S2290" s="24">
        <v>0.11352695193862899</v>
      </c>
      <c r="T2290" s="24" t="s">
        <v>48</v>
      </c>
      <c r="U2290" s="21">
        <v>-998.55438757779598</v>
      </c>
      <c r="V2290" s="21">
        <v>-311.15966780768298</v>
      </c>
      <c r="W2290" s="21">
        <v>-687.38730068318398</v>
      </c>
      <c r="X2290" s="21">
        <v>0</v>
      </c>
      <c r="Y2290" s="22">
        <v>-687.38730068318398</v>
      </c>
    </row>
    <row r="2291" spans="2:25" x14ac:dyDescent="0.25">
      <c r="B2291" s="18" t="s">
        <v>30</v>
      </c>
      <c r="C2291" s="19" t="s">
        <v>31</v>
      </c>
      <c r="D2291" s="18" t="s">
        <v>138</v>
      </c>
      <c r="E2291" s="18" t="s">
        <v>49</v>
      </c>
      <c r="F2291" s="23">
        <v>42.8</v>
      </c>
      <c r="G2291" s="24">
        <v>56050</v>
      </c>
      <c r="H2291" s="24">
        <v>46.27</v>
      </c>
      <c r="I2291" s="24">
        <v>1</v>
      </c>
      <c r="J2291" s="24">
        <v>5.3563850904645296</v>
      </c>
      <c r="K2291" s="24">
        <v>9.1810755959522198E-4</v>
      </c>
      <c r="L2291" s="24">
        <v>-36.577963720966999</v>
      </c>
      <c r="M2291" s="24">
        <v>4.2814317759116198E-2</v>
      </c>
      <c r="N2291" s="24">
        <v>41.934348811431597</v>
      </c>
      <c r="O2291" s="24">
        <v>-4.1896210199521E-2</v>
      </c>
      <c r="P2291" s="24">
        <v>14.1472353411749</v>
      </c>
      <c r="Q2291" s="24">
        <v>14.147235341174801</v>
      </c>
      <c r="R2291" s="24">
        <v>0</v>
      </c>
      <c r="S2291" s="24">
        <v>6.4046165695547802E-3</v>
      </c>
      <c r="T2291" s="24" t="s">
        <v>48</v>
      </c>
      <c r="U2291" s="21">
        <v>-109.318543225938</v>
      </c>
      <c r="V2291" s="21">
        <v>-34.064766044356098</v>
      </c>
      <c r="W2291" s="21">
        <v>-75.252964963655103</v>
      </c>
      <c r="X2291" s="21">
        <v>0</v>
      </c>
      <c r="Y2291" s="22">
        <v>-75.252964963655103</v>
      </c>
    </row>
    <row r="2292" spans="2:25" x14ac:dyDescent="0.25">
      <c r="B2292" s="18" t="s">
        <v>30</v>
      </c>
      <c r="C2292" s="19" t="s">
        <v>31</v>
      </c>
      <c r="D2292" s="18" t="s">
        <v>138</v>
      </c>
      <c r="E2292" s="18" t="s">
        <v>35</v>
      </c>
      <c r="F2292" s="23">
        <v>46.75</v>
      </c>
      <c r="G2292" s="24">
        <v>51450</v>
      </c>
      <c r="H2292" s="24">
        <v>47.12</v>
      </c>
      <c r="I2292" s="24">
        <v>10</v>
      </c>
      <c r="J2292" s="24">
        <v>18.981991492026498</v>
      </c>
      <c r="K2292" s="24">
        <v>6.2824697934946994E-2</v>
      </c>
      <c r="L2292" s="24">
        <v>55.135014921527002</v>
      </c>
      <c r="M2292" s="24">
        <v>0.53003171060242205</v>
      </c>
      <c r="N2292" s="24">
        <v>-36.1530234295005</v>
      </c>
      <c r="O2292" s="24">
        <v>-0.467207012667475</v>
      </c>
      <c r="P2292" s="24">
        <v>-9.0762924060566004</v>
      </c>
      <c r="Q2292" s="24">
        <v>-9.0762924060566004</v>
      </c>
      <c r="R2292" s="24">
        <v>0</v>
      </c>
      <c r="S2292" s="24">
        <v>1.43636170583844E-2</v>
      </c>
      <c r="T2292" s="24" t="s">
        <v>50</v>
      </c>
      <c r="U2292" s="21">
        <v>-8.5517424706328509</v>
      </c>
      <c r="V2292" s="21">
        <v>-2.6648096282403602</v>
      </c>
      <c r="W2292" s="21">
        <v>-5.8868693044204097</v>
      </c>
      <c r="X2292" s="21">
        <v>0</v>
      </c>
      <c r="Y2292" s="22">
        <v>-5.8868693044204097</v>
      </c>
    </row>
    <row r="2293" spans="2:25" x14ac:dyDescent="0.25">
      <c r="B2293" s="18" t="s">
        <v>30</v>
      </c>
      <c r="C2293" s="19" t="s">
        <v>31</v>
      </c>
      <c r="D2293" s="18" t="s">
        <v>138</v>
      </c>
      <c r="E2293" s="18" t="s">
        <v>51</v>
      </c>
      <c r="F2293" s="23">
        <v>47.12</v>
      </c>
      <c r="G2293" s="24">
        <v>54000</v>
      </c>
      <c r="H2293" s="24">
        <v>47.12</v>
      </c>
      <c r="I2293" s="24">
        <v>10</v>
      </c>
      <c r="J2293" s="24">
        <v>-2.6471884788966999</v>
      </c>
      <c r="K2293" s="24">
        <v>3.3524391135971701E-4</v>
      </c>
      <c r="L2293" s="24">
        <v>33.245960436487799</v>
      </c>
      <c r="M2293" s="24">
        <v>5.2877259474881498E-2</v>
      </c>
      <c r="N2293" s="24">
        <v>-35.893148915384501</v>
      </c>
      <c r="O2293" s="24">
        <v>-5.2542015563521803E-2</v>
      </c>
      <c r="P2293" s="24">
        <v>-9.0762924060566004</v>
      </c>
      <c r="Q2293" s="24">
        <v>-9.0762924060566004</v>
      </c>
      <c r="R2293" s="24">
        <v>0</v>
      </c>
      <c r="S2293" s="24">
        <v>3.9410153709171199E-3</v>
      </c>
      <c r="T2293" s="24" t="s">
        <v>50</v>
      </c>
      <c r="U2293" s="21">
        <v>-2.4757797733531399</v>
      </c>
      <c r="V2293" s="21">
        <v>-0.77147807012317404</v>
      </c>
      <c r="W2293" s="21">
        <v>-1.7042833086131199</v>
      </c>
      <c r="X2293" s="21">
        <v>0</v>
      </c>
      <c r="Y2293" s="22">
        <v>-1.7042833086131199</v>
      </c>
    </row>
    <row r="2294" spans="2:25" x14ac:dyDescent="0.25">
      <c r="B2294" s="18" t="s">
        <v>30</v>
      </c>
      <c r="C2294" s="19" t="s">
        <v>31</v>
      </c>
      <c r="D2294" s="18" t="s">
        <v>138</v>
      </c>
      <c r="E2294" s="18" t="s">
        <v>52</v>
      </c>
      <c r="F2294" s="23">
        <v>47.12</v>
      </c>
      <c r="G2294" s="24">
        <v>56100</v>
      </c>
      <c r="H2294" s="24">
        <v>46.54</v>
      </c>
      <c r="I2294" s="24">
        <v>10</v>
      </c>
      <c r="J2294" s="24">
        <v>-30.511192036564999</v>
      </c>
      <c r="K2294" s="24">
        <v>0.170174523059165</v>
      </c>
      <c r="L2294" s="24">
        <v>14.232914368134301</v>
      </c>
      <c r="M2294" s="24">
        <v>3.70308656378655E-2</v>
      </c>
      <c r="N2294" s="24">
        <v>-44.744106404699302</v>
      </c>
      <c r="O2294" s="24">
        <v>0.13314365742129899</v>
      </c>
      <c r="P2294" s="24">
        <v>-16.1114510909626</v>
      </c>
      <c r="Q2294" s="24">
        <v>-16.1114510909626</v>
      </c>
      <c r="R2294" s="24">
        <v>0</v>
      </c>
      <c r="S2294" s="24">
        <v>4.7451014923684698E-2</v>
      </c>
      <c r="T2294" s="24" t="s">
        <v>50</v>
      </c>
      <c r="U2294" s="21">
        <v>-19.716464237686001</v>
      </c>
      <c r="V2294" s="21">
        <v>-6.1438500885486196</v>
      </c>
      <c r="W2294" s="21">
        <v>-13.5724676592076</v>
      </c>
      <c r="X2294" s="21">
        <v>0</v>
      </c>
      <c r="Y2294" s="22">
        <v>-13.5724676592076</v>
      </c>
    </row>
    <row r="2295" spans="2:25" x14ac:dyDescent="0.25">
      <c r="B2295" s="18" t="s">
        <v>30</v>
      </c>
      <c r="C2295" s="19" t="s">
        <v>31</v>
      </c>
      <c r="D2295" s="18" t="s">
        <v>138</v>
      </c>
      <c r="E2295" s="18" t="s">
        <v>53</v>
      </c>
      <c r="F2295" s="23">
        <v>46.27</v>
      </c>
      <c r="G2295" s="24">
        <v>56100</v>
      </c>
      <c r="H2295" s="24">
        <v>46.54</v>
      </c>
      <c r="I2295" s="24">
        <v>10</v>
      </c>
      <c r="J2295" s="24">
        <v>38.779866965816197</v>
      </c>
      <c r="K2295" s="24">
        <v>0.107828058471255</v>
      </c>
      <c r="L2295" s="24">
        <v>-5.4367120116174297</v>
      </c>
      <c r="M2295" s="24">
        <v>2.11929694855391E-3</v>
      </c>
      <c r="N2295" s="24">
        <v>44.216578977433599</v>
      </c>
      <c r="O2295" s="24">
        <v>0.10570876152270101</v>
      </c>
      <c r="P2295" s="24">
        <v>14.7420533476238</v>
      </c>
      <c r="Q2295" s="24">
        <v>14.742053347623701</v>
      </c>
      <c r="R2295" s="24">
        <v>0</v>
      </c>
      <c r="S2295" s="24">
        <v>1.55824274160301E-2</v>
      </c>
      <c r="T2295" s="24" t="s">
        <v>50</v>
      </c>
      <c r="U2295" s="21">
        <v>-7.0330612454459498</v>
      </c>
      <c r="V2295" s="21">
        <v>-2.1915731661972702</v>
      </c>
      <c r="W2295" s="21">
        <v>-4.8414358248162603</v>
      </c>
      <c r="X2295" s="21">
        <v>0</v>
      </c>
      <c r="Y2295" s="22">
        <v>-4.8414358248162603</v>
      </c>
    </row>
    <row r="2296" spans="2:25" x14ac:dyDescent="0.25">
      <c r="B2296" s="18" t="s">
        <v>30</v>
      </c>
      <c r="C2296" s="19" t="s">
        <v>54</v>
      </c>
      <c r="D2296" s="18" t="s">
        <v>138</v>
      </c>
      <c r="E2296" s="18" t="s">
        <v>55</v>
      </c>
      <c r="F2296" s="23">
        <v>47.98</v>
      </c>
      <c r="G2296" s="24">
        <v>50000</v>
      </c>
      <c r="H2296" s="24">
        <v>46.7</v>
      </c>
      <c r="I2296" s="24">
        <v>1</v>
      </c>
      <c r="J2296" s="24">
        <v>-147.96445138465501</v>
      </c>
      <c r="K2296" s="24">
        <v>2.0864485366504502</v>
      </c>
      <c r="L2296" s="24">
        <v>-5.4152159890369598</v>
      </c>
      <c r="M2296" s="24">
        <v>2.7946309690149202E-3</v>
      </c>
      <c r="N2296" s="24">
        <v>-142.54923539561801</v>
      </c>
      <c r="O2296" s="24">
        <v>2.08365390568144</v>
      </c>
      <c r="P2296" s="24">
        <v>-54.092855290345703</v>
      </c>
      <c r="Q2296" s="24">
        <v>-54.092855290345703</v>
      </c>
      <c r="R2296" s="24">
        <v>0</v>
      </c>
      <c r="S2296" s="24">
        <v>0.27885132547695501</v>
      </c>
      <c r="T2296" s="24" t="s">
        <v>56</v>
      </c>
      <c r="U2296" s="21">
        <v>-2624.0107508116398</v>
      </c>
      <c r="V2296" s="21">
        <v>-817.66834506320697</v>
      </c>
      <c r="W2296" s="21">
        <v>-1806.3229098009899</v>
      </c>
      <c r="X2296" s="21">
        <v>0</v>
      </c>
      <c r="Y2296" s="22">
        <v>-1806.3229098009899</v>
      </c>
    </row>
    <row r="2297" spans="2:25" x14ac:dyDescent="0.25">
      <c r="B2297" s="18" t="s">
        <v>30</v>
      </c>
      <c r="C2297" s="19" t="s">
        <v>54</v>
      </c>
      <c r="D2297" s="18" t="s">
        <v>138</v>
      </c>
      <c r="E2297" s="18" t="s">
        <v>57</v>
      </c>
      <c r="F2297" s="23">
        <v>42.26</v>
      </c>
      <c r="G2297" s="24">
        <v>56050</v>
      </c>
      <c r="H2297" s="24">
        <v>46.27</v>
      </c>
      <c r="I2297" s="24">
        <v>1</v>
      </c>
      <c r="J2297" s="24">
        <v>96.231609305779202</v>
      </c>
      <c r="K2297" s="24">
        <v>0.52970189441198301</v>
      </c>
      <c r="L2297" s="24">
        <v>48.004697772146798</v>
      </c>
      <c r="M2297" s="24">
        <v>0.13181459766876299</v>
      </c>
      <c r="N2297" s="24">
        <v>48.226911533632403</v>
      </c>
      <c r="O2297" s="24">
        <v>0.39788729674321999</v>
      </c>
      <c r="P2297" s="24">
        <v>15.814426221779099</v>
      </c>
      <c r="Q2297" s="24">
        <v>15.814426221779099</v>
      </c>
      <c r="R2297" s="24">
        <v>0</v>
      </c>
      <c r="S2297" s="24">
        <v>1.4305495588618201E-2</v>
      </c>
      <c r="T2297" s="24" t="s">
        <v>56</v>
      </c>
      <c r="U2297" s="21">
        <v>-140.69835001681599</v>
      </c>
      <c r="V2297" s="21">
        <v>-43.843031883840098</v>
      </c>
      <c r="W2297" s="21">
        <v>-96.854272768494795</v>
      </c>
      <c r="X2297" s="21">
        <v>0</v>
      </c>
      <c r="Y2297" s="22">
        <v>-96.854272768494795</v>
      </c>
    </row>
    <row r="2298" spans="2:25" x14ac:dyDescent="0.25">
      <c r="B2298" s="18" t="s">
        <v>30</v>
      </c>
      <c r="C2298" s="19" t="s">
        <v>54</v>
      </c>
      <c r="D2298" s="18" t="s">
        <v>138</v>
      </c>
      <c r="E2298" s="18" t="s">
        <v>68</v>
      </c>
      <c r="F2298" s="23">
        <v>42.52</v>
      </c>
      <c r="G2298" s="24">
        <v>58350</v>
      </c>
      <c r="H2298" s="24">
        <v>46.32</v>
      </c>
      <c r="I2298" s="24">
        <v>1</v>
      </c>
      <c r="J2298" s="24">
        <v>48.412738134870899</v>
      </c>
      <c r="K2298" s="24">
        <v>0.16687807681654901</v>
      </c>
      <c r="L2298" s="24">
        <v>-11.382800319465201</v>
      </c>
      <c r="M2298" s="24">
        <v>9.2252517896325992E-3</v>
      </c>
      <c r="N2298" s="24">
        <v>59.795538454336103</v>
      </c>
      <c r="O2298" s="24">
        <v>0.15765282502691699</v>
      </c>
      <c r="P2298" s="24">
        <v>19.038338437055199</v>
      </c>
      <c r="Q2298" s="24">
        <v>19.038338437055199</v>
      </c>
      <c r="R2298" s="24">
        <v>0</v>
      </c>
      <c r="S2298" s="24">
        <v>2.5807033127602401E-2</v>
      </c>
      <c r="T2298" s="24" t="s">
        <v>56</v>
      </c>
      <c r="U2298" s="21">
        <v>-168.377701094765</v>
      </c>
      <c r="V2298" s="21">
        <v>-52.4681982179832</v>
      </c>
      <c r="W2298" s="21">
        <v>-115.908251859494</v>
      </c>
      <c r="X2298" s="21">
        <v>0</v>
      </c>
      <c r="Y2298" s="22">
        <v>-115.908251859494</v>
      </c>
    </row>
    <row r="2299" spans="2:25" x14ac:dyDescent="0.25">
      <c r="B2299" s="18" t="s">
        <v>30</v>
      </c>
      <c r="C2299" s="19" t="s">
        <v>54</v>
      </c>
      <c r="D2299" s="18" t="s">
        <v>138</v>
      </c>
      <c r="E2299" s="18" t="s">
        <v>69</v>
      </c>
      <c r="F2299" s="23">
        <v>46.7</v>
      </c>
      <c r="G2299" s="24">
        <v>50050</v>
      </c>
      <c r="H2299" s="24">
        <v>46.75</v>
      </c>
      <c r="I2299" s="24">
        <v>1</v>
      </c>
      <c r="J2299" s="24">
        <v>11.148324439112701</v>
      </c>
      <c r="K2299" s="24">
        <v>7.1961094786036402E-3</v>
      </c>
      <c r="L2299" s="24">
        <v>97.778903165359793</v>
      </c>
      <c r="M2299" s="24">
        <v>0.55356533505438399</v>
      </c>
      <c r="N2299" s="24">
        <v>-86.630578726247094</v>
      </c>
      <c r="O2299" s="24">
        <v>-0.54636922557578105</v>
      </c>
      <c r="P2299" s="24">
        <v>-32.1488731153296</v>
      </c>
      <c r="Q2299" s="24">
        <v>-32.148873115329501</v>
      </c>
      <c r="R2299" s="24">
        <v>0</v>
      </c>
      <c r="S2299" s="24">
        <v>5.9842547465704103E-2</v>
      </c>
      <c r="T2299" s="24" t="s">
        <v>70</v>
      </c>
      <c r="U2299" s="21">
        <v>-21.197573128716201</v>
      </c>
      <c r="V2299" s="21">
        <v>-6.6053786304619804</v>
      </c>
      <c r="W2299" s="21">
        <v>-14.592037003940799</v>
      </c>
      <c r="X2299" s="21">
        <v>0</v>
      </c>
      <c r="Y2299" s="22">
        <v>-14.592037003940799</v>
      </c>
    </row>
    <row r="2300" spans="2:25" x14ac:dyDescent="0.25">
      <c r="B2300" s="18" t="s">
        <v>30</v>
      </c>
      <c r="C2300" s="19" t="s">
        <v>54</v>
      </c>
      <c r="D2300" s="18" t="s">
        <v>138</v>
      </c>
      <c r="E2300" s="18" t="s">
        <v>69</v>
      </c>
      <c r="F2300" s="23">
        <v>46.7</v>
      </c>
      <c r="G2300" s="24">
        <v>51150</v>
      </c>
      <c r="H2300" s="24">
        <v>46.07</v>
      </c>
      <c r="I2300" s="24">
        <v>1</v>
      </c>
      <c r="J2300" s="24">
        <v>-199.71359474553901</v>
      </c>
      <c r="K2300" s="24">
        <v>1.3959931974164901</v>
      </c>
      <c r="L2300" s="24">
        <v>-142.684579699881</v>
      </c>
      <c r="M2300" s="24">
        <v>0.71256112494460999</v>
      </c>
      <c r="N2300" s="24">
        <v>-57.029015045658198</v>
      </c>
      <c r="O2300" s="24">
        <v>0.68343207247188298</v>
      </c>
      <c r="P2300" s="24">
        <v>-21.943982175016099</v>
      </c>
      <c r="Q2300" s="24">
        <v>-21.943982175016</v>
      </c>
      <c r="R2300" s="24">
        <v>0</v>
      </c>
      <c r="S2300" s="24">
        <v>1.68538423794098E-2</v>
      </c>
      <c r="T2300" s="24" t="s">
        <v>71</v>
      </c>
      <c r="U2300" s="21">
        <v>-4.2272827971565601</v>
      </c>
      <c r="V2300" s="21">
        <v>-1.3172641643316501</v>
      </c>
      <c r="W2300" s="21">
        <v>-2.90998722484259</v>
      </c>
      <c r="X2300" s="21">
        <v>0</v>
      </c>
      <c r="Y2300" s="22">
        <v>-2.90998722484259</v>
      </c>
    </row>
    <row r="2301" spans="2:25" x14ac:dyDescent="0.25">
      <c r="B2301" s="18" t="s">
        <v>30</v>
      </c>
      <c r="C2301" s="19" t="s">
        <v>54</v>
      </c>
      <c r="D2301" s="18" t="s">
        <v>138</v>
      </c>
      <c r="E2301" s="18" t="s">
        <v>69</v>
      </c>
      <c r="F2301" s="23">
        <v>46.7</v>
      </c>
      <c r="G2301" s="24">
        <v>51200</v>
      </c>
      <c r="H2301" s="24">
        <v>46.7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70</v>
      </c>
      <c r="U2301" s="21">
        <v>0</v>
      </c>
      <c r="V2301" s="21">
        <v>0</v>
      </c>
      <c r="W2301" s="21">
        <v>0</v>
      </c>
      <c r="X2301" s="21">
        <v>0</v>
      </c>
      <c r="Y2301" s="22">
        <v>0</v>
      </c>
    </row>
    <row r="2302" spans="2:25" x14ac:dyDescent="0.25">
      <c r="B2302" s="18" t="s">
        <v>30</v>
      </c>
      <c r="C2302" s="19" t="s">
        <v>54</v>
      </c>
      <c r="D2302" s="18" t="s">
        <v>138</v>
      </c>
      <c r="E2302" s="18" t="s">
        <v>35</v>
      </c>
      <c r="F2302" s="23">
        <v>46.75</v>
      </c>
      <c r="G2302" s="24">
        <v>50054</v>
      </c>
      <c r="H2302" s="24">
        <v>46.75</v>
      </c>
      <c r="I2302" s="24">
        <v>1</v>
      </c>
      <c r="J2302" s="24">
        <v>37.036501423892901</v>
      </c>
      <c r="K2302" s="24">
        <v>0</v>
      </c>
      <c r="L2302" s="24">
        <v>37.0365004170053</v>
      </c>
      <c r="M2302" s="24">
        <v>0</v>
      </c>
      <c r="N2302" s="24">
        <v>1.006887623278E-6</v>
      </c>
      <c r="O2302" s="24">
        <v>0</v>
      </c>
      <c r="P2302" s="24">
        <v>9.2460000000000008E-15</v>
      </c>
      <c r="Q2302" s="24">
        <v>9.2449999999999994E-15</v>
      </c>
      <c r="R2302" s="24">
        <v>0</v>
      </c>
      <c r="S2302" s="24">
        <v>0</v>
      </c>
      <c r="T2302" s="24" t="s">
        <v>70</v>
      </c>
      <c r="U2302" s="21">
        <v>0</v>
      </c>
      <c r="V2302" s="21">
        <v>0</v>
      </c>
      <c r="W2302" s="21">
        <v>0</v>
      </c>
      <c r="X2302" s="21">
        <v>0</v>
      </c>
      <c r="Y2302" s="22">
        <v>0</v>
      </c>
    </row>
    <row r="2303" spans="2:25" x14ac:dyDescent="0.25">
      <c r="B2303" s="18" t="s">
        <v>30</v>
      </c>
      <c r="C2303" s="19" t="s">
        <v>54</v>
      </c>
      <c r="D2303" s="18" t="s">
        <v>138</v>
      </c>
      <c r="E2303" s="18" t="s">
        <v>35</v>
      </c>
      <c r="F2303" s="23">
        <v>46.75</v>
      </c>
      <c r="G2303" s="24">
        <v>50100</v>
      </c>
      <c r="H2303" s="24">
        <v>46.61</v>
      </c>
      <c r="I2303" s="24">
        <v>1</v>
      </c>
      <c r="J2303" s="24">
        <v>-168.463221535814</v>
      </c>
      <c r="K2303" s="24">
        <v>0.22618746037149001</v>
      </c>
      <c r="L2303" s="24">
        <v>-94.939527815668399</v>
      </c>
      <c r="M2303" s="24">
        <v>7.1837706116640698E-2</v>
      </c>
      <c r="N2303" s="24">
        <v>-73.523693720145204</v>
      </c>
      <c r="O2303" s="24">
        <v>0.15434975425484901</v>
      </c>
      <c r="P2303" s="24">
        <v>-30.874865272456201</v>
      </c>
      <c r="Q2303" s="24">
        <v>-30.874865272456098</v>
      </c>
      <c r="R2303" s="24">
        <v>0</v>
      </c>
      <c r="S2303" s="24">
        <v>7.5974607255707999E-3</v>
      </c>
      <c r="T2303" s="24" t="s">
        <v>71</v>
      </c>
      <c r="U2303" s="21">
        <v>-3.0882705922039899</v>
      </c>
      <c r="V2303" s="21">
        <v>-0.96233641704925899</v>
      </c>
      <c r="W2303" s="21">
        <v>-2.12591122983671</v>
      </c>
      <c r="X2303" s="21">
        <v>0</v>
      </c>
      <c r="Y2303" s="22">
        <v>-2.12591122983671</v>
      </c>
    </row>
    <row r="2304" spans="2:25" x14ac:dyDescent="0.25">
      <c r="B2304" s="18" t="s">
        <v>30</v>
      </c>
      <c r="C2304" s="19" t="s">
        <v>54</v>
      </c>
      <c r="D2304" s="18" t="s">
        <v>138</v>
      </c>
      <c r="E2304" s="18" t="s">
        <v>35</v>
      </c>
      <c r="F2304" s="23">
        <v>46.75</v>
      </c>
      <c r="G2304" s="24">
        <v>50900</v>
      </c>
      <c r="H2304" s="24">
        <v>46.99</v>
      </c>
      <c r="I2304" s="24">
        <v>1</v>
      </c>
      <c r="J2304" s="24">
        <v>34.126039165637003</v>
      </c>
      <c r="K2304" s="24">
        <v>8.2103351713988498E-2</v>
      </c>
      <c r="L2304" s="24">
        <v>90.703643499534905</v>
      </c>
      <c r="M2304" s="24">
        <v>0.58001414155839504</v>
      </c>
      <c r="N2304" s="24">
        <v>-56.577604333897902</v>
      </c>
      <c r="O2304" s="24">
        <v>-0.49791078984440701</v>
      </c>
      <c r="P2304" s="24">
        <v>-17.1048601464806</v>
      </c>
      <c r="Q2304" s="24">
        <v>-17.1048601464806</v>
      </c>
      <c r="R2304" s="24">
        <v>0</v>
      </c>
      <c r="S2304" s="24">
        <v>2.0626624964461601E-2</v>
      </c>
      <c r="T2304" s="24" t="s">
        <v>71</v>
      </c>
      <c r="U2304" s="21">
        <v>-9.7584536798717405</v>
      </c>
      <c r="V2304" s="21">
        <v>-3.0408330714074299</v>
      </c>
      <c r="W2304" s="21">
        <v>-6.7175481048360197</v>
      </c>
      <c r="X2304" s="21">
        <v>0</v>
      </c>
      <c r="Y2304" s="22">
        <v>-6.7175481048360197</v>
      </c>
    </row>
    <row r="2305" spans="2:25" x14ac:dyDescent="0.25">
      <c r="B2305" s="18" t="s">
        <v>30</v>
      </c>
      <c r="C2305" s="19" t="s">
        <v>54</v>
      </c>
      <c r="D2305" s="18" t="s">
        <v>138</v>
      </c>
      <c r="E2305" s="18" t="s">
        <v>72</v>
      </c>
      <c r="F2305" s="23">
        <v>46.75</v>
      </c>
      <c r="G2305" s="24">
        <v>50454</v>
      </c>
      <c r="H2305" s="24">
        <v>46.75</v>
      </c>
      <c r="I2305" s="24">
        <v>1</v>
      </c>
      <c r="J2305" s="24">
        <v>-2.6885E-14</v>
      </c>
      <c r="K2305" s="24">
        <v>0</v>
      </c>
      <c r="L2305" s="24">
        <v>1.8732999999999999E-14</v>
      </c>
      <c r="M2305" s="24">
        <v>0</v>
      </c>
      <c r="N2305" s="24">
        <v>-4.5617999999999999E-14</v>
      </c>
      <c r="O2305" s="24">
        <v>0</v>
      </c>
      <c r="P2305" s="24">
        <v>2.3109999999999999E-15</v>
      </c>
      <c r="Q2305" s="24">
        <v>2.3129999999999999E-15</v>
      </c>
      <c r="R2305" s="24">
        <v>0</v>
      </c>
      <c r="S2305" s="24">
        <v>0</v>
      </c>
      <c r="T2305" s="24" t="s">
        <v>70</v>
      </c>
      <c r="U2305" s="21">
        <v>0</v>
      </c>
      <c r="V2305" s="21">
        <v>0</v>
      </c>
      <c r="W2305" s="21">
        <v>0</v>
      </c>
      <c r="X2305" s="21">
        <v>0</v>
      </c>
      <c r="Y2305" s="22">
        <v>0</v>
      </c>
    </row>
    <row r="2306" spans="2:25" x14ac:dyDescent="0.25">
      <c r="B2306" s="18" t="s">
        <v>30</v>
      </c>
      <c r="C2306" s="19" t="s">
        <v>54</v>
      </c>
      <c r="D2306" s="18" t="s">
        <v>138</v>
      </c>
      <c r="E2306" s="18" t="s">
        <v>72</v>
      </c>
      <c r="F2306" s="23">
        <v>46.75</v>
      </c>
      <c r="G2306" s="24">
        <v>50604</v>
      </c>
      <c r="H2306" s="24">
        <v>46.75</v>
      </c>
      <c r="I2306" s="24">
        <v>1</v>
      </c>
      <c r="J2306" s="24">
        <v>-5.3770000000000001E-14</v>
      </c>
      <c r="K2306" s="24">
        <v>0</v>
      </c>
      <c r="L2306" s="24">
        <v>3.7465999999999998E-14</v>
      </c>
      <c r="M2306" s="24">
        <v>0</v>
      </c>
      <c r="N2306" s="24">
        <v>-9.1235999999999999E-14</v>
      </c>
      <c r="O2306" s="24">
        <v>0</v>
      </c>
      <c r="P2306" s="24">
        <v>4.6230000000000004E-15</v>
      </c>
      <c r="Q2306" s="24">
        <v>4.6219999999999998E-15</v>
      </c>
      <c r="R2306" s="24">
        <v>0</v>
      </c>
      <c r="S2306" s="24">
        <v>0</v>
      </c>
      <c r="T2306" s="24" t="s">
        <v>70</v>
      </c>
      <c r="U2306" s="21">
        <v>0</v>
      </c>
      <c r="V2306" s="21">
        <v>0</v>
      </c>
      <c r="W2306" s="21">
        <v>0</v>
      </c>
      <c r="X2306" s="21">
        <v>0</v>
      </c>
      <c r="Y2306" s="22">
        <v>0</v>
      </c>
    </row>
    <row r="2307" spans="2:25" x14ac:dyDescent="0.25">
      <c r="B2307" s="18" t="s">
        <v>30</v>
      </c>
      <c r="C2307" s="19" t="s">
        <v>54</v>
      </c>
      <c r="D2307" s="18" t="s">
        <v>138</v>
      </c>
      <c r="E2307" s="18" t="s">
        <v>73</v>
      </c>
      <c r="F2307" s="23">
        <v>46.61</v>
      </c>
      <c r="G2307" s="24">
        <v>50103</v>
      </c>
      <c r="H2307" s="24">
        <v>46.6</v>
      </c>
      <c r="I2307" s="24">
        <v>1</v>
      </c>
      <c r="J2307" s="24">
        <v>-7.8998426463674898</v>
      </c>
      <c r="K2307" s="24">
        <v>3.1203756918683198E-4</v>
      </c>
      <c r="L2307" s="24">
        <v>-7.8998435902516997</v>
      </c>
      <c r="M2307" s="24">
        <v>3.1203764375220398E-4</v>
      </c>
      <c r="N2307" s="24">
        <v>9.4388421106900003E-7</v>
      </c>
      <c r="O2307" s="24">
        <v>-7.4565371999999998E-11</v>
      </c>
      <c r="P2307" s="24">
        <v>-6.1719000000000004E-14</v>
      </c>
      <c r="Q2307" s="24">
        <v>-6.1720000000000001E-14</v>
      </c>
      <c r="R2307" s="24">
        <v>0</v>
      </c>
      <c r="S2307" s="24">
        <v>0</v>
      </c>
      <c r="T2307" s="24" t="s">
        <v>70</v>
      </c>
      <c r="U2307" s="21">
        <v>5.9637229539999996E-9</v>
      </c>
      <c r="V2307" s="21">
        <v>0</v>
      </c>
      <c r="W2307" s="21">
        <v>5.9637873207700003E-9</v>
      </c>
      <c r="X2307" s="21">
        <v>0</v>
      </c>
      <c r="Y2307" s="22">
        <v>5.9637873207700003E-9</v>
      </c>
    </row>
    <row r="2308" spans="2:25" x14ac:dyDescent="0.25">
      <c r="B2308" s="18" t="s">
        <v>30</v>
      </c>
      <c r="C2308" s="19" t="s">
        <v>54</v>
      </c>
      <c r="D2308" s="18" t="s">
        <v>138</v>
      </c>
      <c r="E2308" s="18" t="s">
        <v>73</v>
      </c>
      <c r="F2308" s="23">
        <v>46.61</v>
      </c>
      <c r="G2308" s="24">
        <v>50200</v>
      </c>
      <c r="H2308" s="24">
        <v>46.42</v>
      </c>
      <c r="I2308" s="24">
        <v>1</v>
      </c>
      <c r="J2308" s="24">
        <v>-106.73719825320499</v>
      </c>
      <c r="K2308" s="24">
        <v>0.18912096954967</v>
      </c>
      <c r="L2308" s="24">
        <v>-33.050828336343699</v>
      </c>
      <c r="M2308" s="24">
        <v>1.81331304117264E-2</v>
      </c>
      <c r="N2308" s="24">
        <v>-73.686369916861295</v>
      </c>
      <c r="O2308" s="24">
        <v>0.17098783913794399</v>
      </c>
      <c r="P2308" s="24">
        <v>-30.874865272456201</v>
      </c>
      <c r="Q2308" s="24">
        <v>-30.874865272456098</v>
      </c>
      <c r="R2308" s="24">
        <v>0</v>
      </c>
      <c r="S2308" s="24">
        <v>1.5824071272832502E-2</v>
      </c>
      <c r="T2308" s="24" t="s">
        <v>71</v>
      </c>
      <c r="U2308" s="21">
        <v>-6.0469109467020203</v>
      </c>
      <c r="V2308" s="21">
        <v>-1.8842787381892601</v>
      </c>
      <c r="W2308" s="21">
        <v>-4.1625872810070303</v>
      </c>
      <c r="X2308" s="21">
        <v>0</v>
      </c>
      <c r="Y2308" s="22">
        <v>-4.1625872810070303</v>
      </c>
    </row>
    <row r="2309" spans="2:25" x14ac:dyDescent="0.25">
      <c r="B2309" s="18" t="s">
        <v>30</v>
      </c>
      <c r="C2309" s="19" t="s">
        <v>54</v>
      </c>
      <c r="D2309" s="18" t="s">
        <v>138</v>
      </c>
      <c r="E2309" s="18" t="s">
        <v>74</v>
      </c>
      <c r="F2309" s="23">
        <v>46.4</v>
      </c>
      <c r="G2309" s="24">
        <v>50800</v>
      </c>
      <c r="H2309" s="24">
        <v>46.5</v>
      </c>
      <c r="I2309" s="24">
        <v>1</v>
      </c>
      <c r="J2309" s="24">
        <v>9.5478615110234397</v>
      </c>
      <c r="K2309" s="24">
        <v>4.6273658328537396E-3</v>
      </c>
      <c r="L2309" s="24">
        <v>56.891673263125597</v>
      </c>
      <c r="M2309" s="24">
        <v>0.16429298782378701</v>
      </c>
      <c r="N2309" s="24">
        <v>-47.343811752102098</v>
      </c>
      <c r="O2309" s="24">
        <v>-0.15966562199093401</v>
      </c>
      <c r="P2309" s="24">
        <v>-11.6949084731478</v>
      </c>
      <c r="Q2309" s="24">
        <v>-11.6949084731477</v>
      </c>
      <c r="R2309" s="24">
        <v>0</v>
      </c>
      <c r="S2309" s="24">
        <v>6.9424900817536403E-3</v>
      </c>
      <c r="T2309" s="24" t="s">
        <v>71</v>
      </c>
      <c r="U2309" s="21">
        <v>-2.6820869662685798</v>
      </c>
      <c r="V2309" s="21">
        <v>-0.83576548241888304</v>
      </c>
      <c r="W2309" s="21">
        <v>-1.8463015564059799</v>
      </c>
      <c r="X2309" s="21">
        <v>0</v>
      </c>
      <c r="Y2309" s="22">
        <v>-1.8463015564059799</v>
      </c>
    </row>
    <row r="2310" spans="2:25" x14ac:dyDescent="0.25">
      <c r="B2310" s="18" t="s">
        <v>30</v>
      </c>
      <c r="C2310" s="19" t="s">
        <v>54</v>
      </c>
      <c r="D2310" s="18" t="s">
        <v>138</v>
      </c>
      <c r="E2310" s="18" t="s">
        <v>75</v>
      </c>
      <c r="F2310" s="23">
        <v>46.42</v>
      </c>
      <c r="G2310" s="24">
        <v>50150</v>
      </c>
      <c r="H2310" s="24">
        <v>46.4</v>
      </c>
      <c r="I2310" s="24">
        <v>1</v>
      </c>
      <c r="J2310" s="24">
        <v>-52.943498378799703</v>
      </c>
      <c r="K2310" s="24">
        <v>1.4631733187458799E-2</v>
      </c>
      <c r="L2310" s="24">
        <v>-5.5270974177538497</v>
      </c>
      <c r="M2310" s="24">
        <v>1.5946476661708099E-4</v>
      </c>
      <c r="N2310" s="24">
        <v>-47.416400961045902</v>
      </c>
      <c r="O2310" s="24">
        <v>1.44722684208417E-2</v>
      </c>
      <c r="P2310" s="24">
        <v>-11.6949084731478</v>
      </c>
      <c r="Q2310" s="24">
        <v>-11.6949084731478</v>
      </c>
      <c r="R2310" s="24">
        <v>0</v>
      </c>
      <c r="S2310" s="24">
        <v>7.1394401549949003E-4</v>
      </c>
      <c r="T2310" s="24" t="s">
        <v>71</v>
      </c>
      <c r="U2310" s="21">
        <v>-0.27667004180980298</v>
      </c>
      <c r="V2310" s="21">
        <v>-8.6213189159082507E-2</v>
      </c>
      <c r="W2310" s="21">
        <v>-0.190454797040013</v>
      </c>
      <c r="X2310" s="21">
        <v>0</v>
      </c>
      <c r="Y2310" s="22">
        <v>-0.190454797040013</v>
      </c>
    </row>
    <row r="2311" spans="2:25" x14ac:dyDescent="0.25">
      <c r="B2311" s="18" t="s">
        <v>30</v>
      </c>
      <c r="C2311" s="19" t="s">
        <v>54</v>
      </c>
      <c r="D2311" s="18" t="s">
        <v>138</v>
      </c>
      <c r="E2311" s="18" t="s">
        <v>75</v>
      </c>
      <c r="F2311" s="23">
        <v>46.42</v>
      </c>
      <c r="G2311" s="24">
        <v>50250</v>
      </c>
      <c r="H2311" s="24">
        <v>45.96</v>
      </c>
      <c r="I2311" s="24">
        <v>1</v>
      </c>
      <c r="J2311" s="24">
        <v>-92.5587501753716</v>
      </c>
      <c r="K2311" s="24">
        <v>0.422958824693905</v>
      </c>
      <c r="L2311" s="24">
        <v>-149.621191057565</v>
      </c>
      <c r="M2311" s="24">
        <v>1.10522154516172</v>
      </c>
      <c r="N2311" s="24">
        <v>57.0624408821933</v>
      </c>
      <c r="O2311" s="24">
        <v>-0.682262720467817</v>
      </c>
      <c r="P2311" s="24">
        <v>21.943982175015901</v>
      </c>
      <c r="Q2311" s="24">
        <v>21.943982175015901</v>
      </c>
      <c r="R2311" s="24">
        <v>0</v>
      </c>
      <c r="S2311" s="24">
        <v>2.3773548522041499E-2</v>
      </c>
      <c r="T2311" s="24" t="s">
        <v>71</v>
      </c>
      <c r="U2311" s="21">
        <v>-5.2649922525994501</v>
      </c>
      <c r="V2311" s="21">
        <v>-1.64062494813407</v>
      </c>
      <c r="W2311" s="21">
        <v>-3.6243281864807302</v>
      </c>
      <c r="X2311" s="21">
        <v>0</v>
      </c>
      <c r="Y2311" s="22">
        <v>-3.6243281864807302</v>
      </c>
    </row>
    <row r="2312" spans="2:25" x14ac:dyDescent="0.25">
      <c r="B2312" s="18" t="s">
        <v>30</v>
      </c>
      <c r="C2312" s="19" t="s">
        <v>54</v>
      </c>
      <c r="D2312" s="18" t="s">
        <v>138</v>
      </c>
      <c r="E2312" s="18" t="s">
        <v>75</v>
      </c>
      <c r="F2312" s="23">
        <v>46.42</v>
      </c>
      <c r="G2312" s="24">
        <v>50900</v>
      </c>
      <c r="H2312" s="24">
        <v>46.99</v>
      </c>
      <c r="I2312" s="24">
        <v>1</v>
      </c>
      <c r="J2312" s="24">
        <v>68.648731661135699</v>
      </c>
      <c r="K2312" s="24">
        <v>0.45005791825419</v>
      </c>
      <c r="L2312" s="24">
        <v>90.177987009698597</v>
      </c>
      <c r="M2312" s="24">
        <v>0.77661262207709103</v>
      </c>
      <c r="N2312" s="24">
        <v>-21.529255348562899</v>
      </c>
      <c r="O2312" s="24">
        <v>-0.32655470382290103</v>
      </c>
      <c r="P2312" s="24">
        <v>-3.8130290061766701</v>
      </c>
      <c r="Q2312" s="24">
        <v>-3.8130290061766701</v>
      </c>
      <c r="R2312" s="24">
        <v>0</v>
      </c>
      <c r="S2312" s="24">
        <v>1.38849266428572E-3</v>
      </c>
      <c r="T2312" s="24" t="s">
        <v>70</v>
      </c>
      <c r="U2312" s="21">
        <v>-2.9800618933677301</v>
      </c>
      <c r="V2312" s="21">
        <v>-0.92861748976531899</v>
      </c>
      <c r="W2312" s="21">
        <v>-2.0514222622563598</v>
      </c>
      <c r="X2312" s="21">
        <v>0</v>
      </c>
      <c r="Y2312" s="22">
        <v>-2.0514222622563598</v>
      </c>
    </row>
    <row r="2313" spans="2:25" x14ac:dyDescent="0.25">
      <c r="B2313" s="18" t="s">
        <v>30</v>
      </c>
      <c r="C2313" s="19" t="s">
        <v>54</v>
      </c>
      <c r="D2313" s="18" t="s">
        <v>138</v>
      </c>
      <c r="E2313" s="18" t="s">
        <v>75</v>
      </c>
      <c r="F2313" s="23">
        <v>46.42</v>
      </c>
      <c r="G2313" s="24">
        <v>53050</v>
      </c>
      <c r="H2313" s="24">
        <v>47.36</v>
      </c>
      <c r="I2313" s="24">
        <v>1</v>
      </c>
      <c r="J2313" s="24">
        <v>55.820434265255599</v>
      </c>
      <c r="K2313" s="24">
        <v>0.62536532092943897</v>
      </c>
      <c r="L2313" s="24">
        <v>86.769083760955496</v>
      </c>
      <c r="M2313" s="24">
        <v>1.5110449910708399</v>
      </c>
      <c r="N2313" s="24">
        <v>-30.948649495699801</v>
      </c>
      <c r="O2313" s="24">
        <v>-0.88567967014140403</v>
      </c>
      <c r="P2313" s="24">
        <v>-7.3109099681475396</v>
      </c>
      <c r="Q2313" s="24">
        <v>-7.3109099681475396</v>
      </c>
      <c r="R2313" s="24">
        <v>0</v>
      </c>
      <c r="S2313" s="24">
        <v>1.07272954956655E-2</v>
      </c>
      <c r="T2313" s="24" t="s">
        <v>70</v>
      </c>
      <c r="U2313" s="21">
        <v>-12.437789206972599</v>
      </c>
      <c r="V2313" s="21">
        <v>-3.8757411774950299</v>
      </c>
      <c r="W2313" s="21">
        <v>-8.5619556188483301</v>
      </c>
      <c r="X2313" s="21">
        <v>0</v>
      </c>
      <c r="Y2313" s="22">
        <v>-8.5619556188483301</v>
      </c>
    </row>
    <row r="2314" spans="2:25" x14ac:dyDescent="0.25">
      <c r="B2314" s="18" t="s">
        <v>30</v>
      </c>
      <c r="C2314" s="19" t="s">
        <v>54</v>
      </c>
      <c r="D2314" s="18" t="s">
        <v>138</v>
      </c>
      <c r="E2314" s="18" t="s">
        <v>76</v>
      </c>
      <c r="F2314" s="23">
        <v>45.96</v>
      </c>
      <c r="G2314" s="24">
        <v>50253</v>
      </c>
      <c r="H2314" s="24">
        <v>45.96</v>
      </c>
      <c r="I2314" s="24">
        <v>1</v>
      </c>
      <c r="J2314" s="24">
        <v>0</v>
      </c>
      <c r="K2314" s="24">
        <v>0</v>
      </c>
      <c r="L2314" s="24">
        <v>0</v>
      </c>
      <c r="M2314" s="24">
        <v>0</v>
      </c>
      <c r="N2314" s="24">
        <v>0</v>
      </c>
      <c r="O2314" s="24">
        <v>0</v>
      </c>
      <c r="P2314" s="24">
        <v>0</v>
      </c>
      <c r="Q2314" s="24">
        <v>0</v>
      </c>
      <c r="R2314" s="24">
        <v>0</v>
      </c>
      <c r="S2314" s="24">
        <v>0</v>
      </c>
      <c r="T2314" s="24" t="s">
        <v>70</v>
      </c>
      <c r="U2314" s="21">
        <v>0</v>
      </c>
      <c r="V2314" s="21">
        <v>0</v>
      </c>
      <c r="W2314" s="21">
        <v>0</v>
      </c>
      <c r="X2314" s="21">
        <v>0</v>
      </c>
      <c r="Y2314" s="22">
        <v>0</v>
      </c>
    </row>
    <row r="2315" spans="2:25" x14ac:dyDescent="0.25">
      <c r="B2315" s="18" t="s">
        <v>30</v>
      </c>
      <c r="C2315" s="19" t="s">
        <v>54</v>
      </c>
      <c r="D2315" s="18" t="s">
        <v>138</v>
      </c>
      <c r="E2315" s="18" t="s">
        <v>76</v>
      </c>
      <c r="F2315" s="23">
        <v>45.96</v>
      </c>
      <c r="G2315" s="24">
        <v>50300</v>
      </c>
      <c r="H2315" s="24">
        <v>45.96</v>
      </c>
      <c r="I2315" s="24">
        <v>1</v>
      </c>
      <c r="J2315" s="24">
        <v>6.5928493371050498</v>
      </c>
      <c r="K2315" s="24">
        <v>6.0417270710655499E-4</v>
      </c>
      <c r="L2315" s="24">
        <v>-50.828362872446803</v>
      </c>
      <c r="M2315" s="24">
        <v>3.5910962364874503E-2</v>
      </c>
      <c r="N2315" s="24">
        <v>57.421212209551904</v>
      </c>
      <c r="O2315" s="24">
        <v>-3.5306789657767901E-2</v>
      </c>
      <c r="P2315" s="24">
        <v>21.943982175016</v>
      </c>
      <c r="Q2315" s="24">
        <v>21.943982175015901</v>
      </c>
      <c r="R2315" s="24">
        <v>0</v>
      </c>
      <c r="S2315" s="24">
        <v>6.6933831163941198E-3</v>
      </c>
      <c r="T2315" s="24" t="s">
        <v>71</v>
      </c>
      <c r="U2315" s="21">
        <v>-1.62270005267101</v>
      </c>
      <c r="V2315" s="21">
        <v>-0.50564978294813701</v>
      </c>
      <c r="W2315" s="21">
        <v>-1.11703821334127</v>
      </c>
      <c r="X2315" s="21">
        <v>0</v>
      </c>
      <c r="Y2315" s="22">
        <v>-1.11703821334127</v>
      </c>
    </row>
    <row r="2316" spans="2:25" x14ac:dyDescent="0.25">
      <c r="B2316" s="18" t="s">
        <v>30</v>
      </c>
      <c r="C2316" s="19" t="s">
        <v>54</v>
      </c>
      <c r="D2316" s="18" t="s">
        <v>138</v>
      </c>
      <c r="E2316" s="18" t="s">
        <v>77</v>
      </c>
      <c r="F2316" s="23">
        <v>45.96</v>
      </c>
      <c r="G2316" s="24">
        <v>51150</v>
      </c>
      <c r="H2316" s="24">
        <v>46.07</v>
      </c>
      <c r="I2316" s="24">
        <v>1</v>
      </c>
      <c r="J2316" s="24">
        <v>49.445578431315802</v>
      </c>
      <c r="K2316" s="24">
        <v>6.9923145475251705E-2</v>
      </c>
      <c r="L2316" s="24">
        <v>-7.9592263706840001</v>
      </c>
      <c r="M2316" s="24">
        <v>1.8117895344060401E-3</v>
      </c>
      <c r="N2316" s="24">
        <v>57.404804801999802</v>
      </c>
      <c r="O2316" s="24">
        <v>6.8111355940845594E-2</v>
      </c>
      <c r="P2316" s="24">
        <v>21.943982175016</v>
      </c>
      <c r="Q2316" s="24">
        <v>21.943982175016</v>
      </c>
      <c r="R2316" s="24">
        <v>0</v>
      </c>
      <c r="S2316" s="24">
        <v>1.3771996915746199E-2</v>
      </c>
      <c r="T2316" s="24" t="s">
        <v>71</v>
      </c>
      <c r="U2316" s="21">
        <v>-3.1803844846019298</v>
      </c>
      <c r="V2316" s="21">
        <v>-0.99104003952148101</v>
      </c>
      <c r="W2316" s="21">
        <v>-2.1893208153720898</v>
      </c>
      <c r="X2316" s="21">
        <v>0</v>
      </c>
      <c r="Y2316" s="22">
        <v>-2.1893208153720898</v>
      </c>
    </row>
    <row r="2317" spans="2:25" x14ac:dyDescent="0.25">
      <c r="B2317" s="18" t="s">
        <v>30</v>
      </c>
      <c r="C2317" s="19" t="s">
        <v>54</v>
      </c>
      <c r="D2317" s="18" t="s">
        <v>138</v>
      </c>
      <c r="E2317" s="18" t="s">
        <v>78</v>
      </c>
      <c r="F2317" s="23">
        <v>47.03</v>
      </c>
      <c r="G2317" s="24">
        <v>50354</v>
      </c>
      <c r="H2317" s="24">
        <v>47.03</v>
      </c>
      <c r="I2317" s="24">
        <v>1</v>
      </c>
      <c r="J2317" s="24">
        <v>0</v>
      </c>
      <c r="K2317" s="24">
        <v>0</v>
      </c>
      <c r="L2317" s="24">
        <v>0</v>
      </c>
      <c r="M2317" s="24">
        <v>0</v>
      </c>
      <c r="N2317" s="24">
        <v>0</v>
      </c>
      <c r="O2317" s="24">
        <v>0</v>
      </c>
      <c r="P2317" s="24">
        <v>0</v>
      </c>
      <c r="Q2317" s="24">
        <v>0</v>
      </c>
      <c r="R2317" s="24">
        <v>0</v>
      </c>
      <c r="S2317" s="24">
        <v>0</v>
      </c>
      <c r="T2317" s="24" t="s">
        <v>70</v>
      </c>
      <c r="U2317" s="21">
        <v>0</v>
      </c>
      <c r="V2317" s="21">
        <v>0</v>
      </c>
      <c r="W2317" s="21">
        <v>0</v>
      </c>
      <c r="X2317" s="21">
        <v>0</v>
      </c>
      <c r="Y2317" s="22">
        <v>0</v>
      </c>
    </row>
    <row r="2318" spans="2:25" x14ac:dyDescent="0.25">
      <c r="B2318" s="18" t="s">
        <v>30</v>
      </c>
      <c r="C2318" s="19" t="s">
        <v>54</v>
      </c>
      <c r="D2318" s="18" t="s">
        <v>138</v>
      </c>
      <c r="E2318" s="18" t="s">
        <v>78</v>
      </c>
      <c r="F2318" s="23">
        <v>47.03</v>
      </c>
      <c r="G2318" s="24">
        <v>50900</v>
      </c>
      <c r="H2318" s="24">
        <v>46.99</v>
      </c>
      <c r="I2318" s="24">
        <v>1</v>
      </c>
      <c r="J2318" s="24">
        <v>-56.879723003691602</v>
      </c>
      <c r="K2318" s="24">
        <v>2.5558892822915801E-2</v>
      </c>
      <c r="L2318" s="24">
        <v>-103.581333743222</v>
      </c>
      <c r="M2318" s="24">
        <v>8.4759832330195697E-2</v>
      </c>
      <c r="N2318" s="24">
        <v>46.701610739530601</v>
      </c>
      <c r="O2318" s="24">
        <v>-5.92009395072799E-2</v>
      </c>
      <c r="P2318" s="24">
        <v>12.7198246886059</v>
      </c>
      <c r="Q2318" s="24">
        <v>12.7198246886059</v>
      </c>
      <c r="R2318" s="24">
        <v>0</v>
      </c>
      <c r="S2318" s="24">
        <v>1.2781721268600599E-3</v>
      </c>
      <c r="T2318" s="24" t="s">
        <v>71</v>
      </c>
      <c r="U2318" s="21">
        <v>-0.91497173665604603</v>
      </c>
      <c r="V2318" s="21">
        <v>-0.285114466646048</v>
      </c>
      <c r="W2318" s="21">
        <v>-0.62985047192775401</v>
      </c>
      <c r="X2318" s="21">
        <v>0</v>
      </c>
      <c r="Y2318" s="22">
        <v>-0.62985047192775401</v>
      </c>
    </row>
    <row r="2319" spans="2:25" x14ac:dyDescent="0.25">
      <c r="B2319" s="18" t="s">
        <v>30</v>
      </c>
      <c r="C2319" s="19" t="s">
        <v>54</v>
      </c>
      <c r="D2319" s="18" t="s">
        <v>138</v>
      </c>
      <c r="E2319" s="18" t="s">
        <v>78</v>
      </c>
      <c r="F2319" s="23">
        <v>47.03</v>
      </c>
      <c r="G2319" s="24">
        <v>53200</v>
      </c>
      <c r="H2319" s="24">
        <v>47.1</v>
      </c>
      <c r="I2319" s="24">
        <v>1</v>
      </c>
      <c r="J2319" s="24">
        <v>14.357065630475701</v>
      </c>
      <c r="K2319" s="24">
        <v>9.9558536089090297E-3</v>
      </c>
      <c r="L2319" s="24">
        <v>60.944355547531401</v>
      </c>
      <c r="M2319" s="24">
        <v>0.179396559050919</v>
      </c>
      <c r="N2319" s="24">
        <v>-46.587289917055699</v>
      </c>
      <c r="O2319" s="24">
        <v>-0.16944070544201001</v>
      </c>
      <c r="P2319" s="24">
        <v>-12.7198246886059</v>
      </c>
      <c r="Q2319" s="24">
        <v>-12.7198246886059</v>
      </c>
      <c r="R2319" s="24">
        <v>0</v>
      </c>
      <c r="S2319" s="24">
        <v>7.8146473072583499E-3</v>
      </c>
      <c r="T2319" s="24" t="s">
        <v>71</v>
      </c>
      <c r="U2319" s="21">
        <v>-4.7136165074342902</v>
      </c>
      <c r="V2319" s="21">
        <v>-1.4688106775874501</v>
      </c>
      <c r="W2319" s="21">
        <v>-3.24477080848891</v>
      </c>
      <c r="X2319" s="21">
        <v>0</v>
      </c>
      <c r="Y2319" s="22">
        <v>-3.24477080848891</v>
      </c>
    </row>
    <row r="2320" spans="2:25" x14ac:dyDescent="0.25">
      <c r="B2320" s="18" t="s">
        <v>30</v>
      </c>
      <c r="C2320" s="19" t="s">
        <v>54</v>
      </c>
      <c r="D2320" s="18" t="s">
        <v>138</v>
      </c>
      <c r="E2320" s="18" t="s">
        <v>79</v>
      </c>
      <c r="F2320" s="23">
        <v>47.03</v>
      </c>
      <c r="G2320" s="24">
        <v>50404</v>
      </c>
      <c r="H2320" s="24">
        <v>47.03</v>
      </c>
      <c r="I2320" s="24">
        <v>1</v>
      </c>
      <c r="J2320" s="24">
        <v>0</v>
      </c>
      <c r="K2320" s="24">
        <v>0</v>
      </c>
      <c r="L2320" s="24">
        <v>0</v>
      </c>
      <c r="M2320" s="24">
        <v>0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4" t="s">
        <v>70</v>
      </c>
      <c r="U2320" s="21">
        <v>0</v>
      </c>
      <c r="V2320" s="21">
        <v>0</v>
      </c>
      <c r="W2320" s="21">
        <v>0</v>
      </c>
      <c r="X2320" s="21">
        <v>0</v>
      </c>
      <c r="Y2320" s="22">
        <v>0</v>
      </c>
    </row>
    <row r="2321" spans="2:25" x14ac:dyDescent="0.25">
      <c r="B2321" s="18" t="s">
        <v>30</v>
      </c>
      <c r="C2321" s="19" t="s">
        <v>54</v>
      </c>
      <c r="D2321" s="18" t="s">
        <v>138</v>
      </c>
      <c r="E2321" s="18" t="s">
        <v>80</v>
      </c>
      <c r="F2321" s="23">
        <v>46.75</v>
      </c>
      <c r="G2321" s="24">
        <v>50499</v>
      </c>
      <c r="H2321" s="24">
        <v>46.75</v>
      </c>
      <c r="I2321" s="24">
        <v>1</v>
      </c>
      <c r="J2321" s="24">
        <v>2.1507900000000001E-13</v>
      </c>
      <c r="K2321" s="24">
        <v>0</v>
      </c>
      <c r="L2321" s="24">
        <v>-1.4986399999999999E-13</v>
      </c>
      <c r="M2321" s="24">
        <v>0</v>
      </c>
      <c r="N2321" s="24">
        <v>3.6494300000000002E-13</v>
      </c>
      <c r="O2321" s="24">
        <v>0</v>
      </c>
      <c r="P2321" s="24">
        <v>-1.8492000000000002E-14</v>
      </c>
      <c r="Q2321" s="24">
        <v>-1.8490999999999999E-14</v>
      </c>
      <c r="R2321" s="24">
        <v>0</v>
      </c>
      <c r="S2321" s="24">
        <v>0</v>
      </c>
      <c r="T2321" s="24" t="s">
        <v>70</v>
      </c>
      <c r="U2321" s="21">
        <v>0</v>
      </c>
      <c r="V2321" s="21">
        <v>0</v>
      </c>
      <c r="W2321" s="21">
        <v>0</v>
      </c>
      <c r="X2321" s="21">
        <v>0</v>
      </c>
      <c r="Y2321" s="22">
        <v>0</v>
      </c>
    </row>
    <row r="2322" spans="2:25" x14ac:dyDescent="0.25">
      <c r="B2322" s="18" t="s">
        <v>30</v>
      </c>
      <c r="C2322" s="19" t="s">
        <v>54</v>
      </c>
      <c r="D2322" s="18" t="s">
        <v>138</v>
      </c>
      <c r="E2322" s="18" t="s">
        <v>80</v>
      </c>
      <c r="F2322" s="23">
        <v>46.75</v>
      </c>
      <c r="G2322" s="24">
        <v>50554</v>
      </c>
      <c r="H2322" s="24">
        <v>46.75</v>
      </c>
      <c r="I2322" s="24">
        <v>1</v>
      </c>
      <c r="J2322" s="24">
        <v>2.6885E-14</v>
      </c>
      <c r="K2322" s="24">
        <v>0</v>
      </c>
      <c r="L2322" s="24">
        <v>-1.8732999999999999E-14</v>
      </c>
      <c r="M2322" s="24">
        <v>0</v>
      </c>
      <c r="N2322" s="24">
        <v>4.5617999999999999E-14</v>
      </c>
      <c r="O2322" s="24">
        <v>0</v>
      </c>
      <c r="P2322" s="24">
        <v>-2.3109999999999999E-15</v>
      </c>
      <c r="Q2322" s="24">
        <v>-2.3129999999999999E-15</v>
      </c>
      <c r="R2322" s="24">
        <v>0</v>
      </c>
      <c r="S2322" s="24">
        <v>0</v>
      </c>
      <c r="T2322" s="24" t="s">
        <v>70</v>
      </c>
      <c r="U2322" s="21">
        <v>0</v>
      </c>
      <c r="V2322" s="21">
        <v>0</v>
      </c>
      <c r="W2322" s="21">
        <v>0</v>
      </c>
      <c r="X2322" s="21">
        <v>0</v>
      </c>
      <c r="Y2322" s="22">
        <v>0</v>
      </c>
    </row>
    <row r="2323" spans="2:25" x14ac:dyDescent="0.25">
      <c r="B2323" s="18" t="s">
        <v>30</v>
      </c>
      <c r="C2323" s="19" t="s">
        <v>54</v>
      </c>
      <c r="D2323" s="18" t="s">
        <v>138</v>
      </c>
      <c r="E2323" s="18" t="s">
        <v>81</v>
      </c>
      <c r="F2323" s="23">
        <v>46.75</v>
      </c>
      <c r="G2323" s="24">
        <v>50604</v>
      </c>
      <c r="H2323" s="24">
        <v>46.75</v>
      </c>
      <c r="I2323" s="24">
        <v>1</v>
      </c>
      <c r="J2323" s="24">
        <v>2.6885E-14</v>
      </c>
      <c r="K2323" s="24">
        <v>0</v>
      </c>
      <c r="L2323" s="24">
        <v>-1.8732999999999999E-14</v>
      </c>
      <c r="M2323" s="24">
        <v>0</v>
      </c>
      <c r="N2323" s="24">
        <v>4.5617999999999999E-14</v>
      </c>
      <c r="O2323" s="24">
        <v>0</v>
      </c>
      <c r="P2323" s="24">
        <v>-2.3109999999999999E-15</v>
      </c>
      <c r="Q2323" s="24">
        <v>-2.3129999999999999E-15</v>
      </c>
      <c r="R2323" s="24">
        <v>0</v>
      </c>
      <c r="S2323" s="24">
        <v>0</v>
      </c>
      <c r="T2323" s="24" t="s">
        <v>70</v>
      </c>
      <c r="U2323" s="21">
        <v>0</v>
      </c>
      <c r="V2323" s="21">
        <v>0</v>
      </c>
      <c r="W2323" s="21">
        <v>0</v>
      </c>
      <c r="X2323" s="21">
        <v>0</v>
      </c>
      <c r="Y2323" s="22">
        <v>0</v>
      </c>
    </row>
    <row r="2324" spans="2:25" x14ac:dyDescent="0.25">
      <c r="B2324" s="18" t="s">
        <v>30</v>
      </c>
      <c r="C2324" s="19" t="s">
        <v>54</v>
      </c>
      <c r="D2324" s="18" t="s">
        <v>138</v>
      </c>
      <c r="E2324" s="18" t="s">
        <v>82</v>
      </c>
      <c r="F2324" s="23">
        <v>46.49</v>
      </c>
      <c r="G2324" s="24">
        <v>50750</v>
      </c>
      <c r="H2324" s="24">
        <v>46.54</v>
      </c>
      <c r="I2324" s="24">
        <v>1</v>
      </c>
      <c r="J2324" s="24">
        <v>16.562953222595301</v>
      </c>
      <c r="K2324" s="24">
        <v>6.5565209249477197E-3</v>
      </c>
      <c r="L2324" s="24">
        <v>53.368429646848597</v>
      </c>
      <c r="M2324" s="24">
        <v>6.8071723862998104E-2</v>
      </c>
      <c r="N2324" s="24">
        <v>-36.8054764242533</v>
      </c>
      <c r="O2324" s="24">
        <v>-6.1515202938050302E-2</v>
      </c>
      <c r="P2324" s="24">
        <v>-10.001169507004199</v>
      </c>
      <c r="Q2324" s="24">
        <v>-10.0011695070041</v>
      </c>
      <c r="R2324" s="24">
        <v>0</v>
      </c>
      <c r="S2324" s="24">
        <v>2.3905590570371298E-3</v>
      </c>
      <c r="T2324" s="24" t="s">
        <v>71</v>
      </c>
      <c r="U2324" s="21">
        <v>-1.02110584345085</v>
      </c>
      <c r="V2324" s="21">
        <v>-0.31818693002327503</v>
      </c>
      <c r="W2324" s="21">
        <v>-0.70291132678721602</v>
      </c>
      <c r="X2324" s="21">
        <v>0</v>
      </c>
      <c r="Y2324" s="22">
        <v>-0.70291132678721602</v>
      </c>
    </row>
    <row r="2325" spans="2:25" x14ac:dyDescent="0.25">
      <c r="B2325" s="18" t="s">
        <v>30</v>
      </c>
      <c r="C2325" s="19" t="s">
        <v>54</v>
      </c>
      <c r="D2325" s="18" t="s">
        <v>138</v>
      </c>
      <c r="E2325" s="18" t="s">
        <v>82</v>
      </c>
      <c r="F2325" s="23">
        <v>46.49</v>
      </c>
      <c r="G2325" s="24">
        <v>50800</v>
      </c>
      <c r="H2325" s="24">
        <v>46.5</v>
      </c>
      <c r="I2325" s="24">
        <v>1</v>
      </c>
      <c r="J2325" s="24">
        <v>9.8784476580506801</v>
      </c>
      <c r="K2325" s="24">
        <v>1.8248157160842399E-3</v>
      </c>
      <c r="L2325" s="24">
        <v>-26.963665800979602</v>
      </c>
      <c r="M2325" s="24">
        <v>1.3595634413083301E-2</v>
      </c>
      <c r="N2325" s="24">
        <v>36.842113459030202</v>
      </c>
      <c r="O2325" s="24">
        <v>-1.17708186969991E-2</v>
      </c>
      <c r="P2325" s="24">
        <v>10.001169507004199</v>
      </c>
      <c r="Q2325" s="24">
        <v>10.0011695070041</v>
      </c>
      <c r="R2325" s="24">
        <v>0</v>
      </c>
      <c r="S2325" s="24">
        <v>1.8704374211964199E-3</v>
      </c>
      <c r="T2325" s="24" t="s">
        <v>71</v>
      </c>
      <c r="U2325" s="21">
        <v>-0.91570534990720098</v>
      </c>
      <c r="V2325" s="21">
        <v>-0.28534306797049103</v>
      </c>
      <c r="W2325" s="21">
        <v>-0.63035547840384598</v>
      </c>
      <c r="X2325" s="21">
        <v>0</v>
      </c>
      <c r="Y2325" s="22">
        <v>-0.63035547840384598</v>
      </c>
    </row>
    <row r="2326" spans="2:25" x14ac:dyDescent="0.25">
      <c r="B2326" s="18" t="s">
        <v>30</v>
      </c>
      <c r="C2326" s="19" t="s">
        <v>54</v>
      </c>
      <c r="D2326" s="18" t="s">
        <v>138</v>
      </c>
      <c r="E2326" s="18" t="s">
        <v>83</v>
      </c>
      <c r="F2326" s="23">
        <v>46.57</v>
      </c>
      <c r="G2326" s="24">
        <v>50750</v>
      </c>
      <c r="H2326" s="24">
        <v>46.54</v>
      </c>
      <c r="I2326" s="24">
        <v>1</v>
      </c>
      <c r="J2326" s="24">
        <v>-44.475450544909897</v>
      </c>
      <c r="K2326" s="24">
        <v>1.5033299328912701E-2</v>
      </c>
      <c r="L2326" s="24">
        <v>-81.232616305871701</v>
      </c>
      <c r="M2326" s="24">
        <v>5.0150408434417003E-2</v>
      </c>
      <c r="N2326" s="24">
        <v>36.757165760961797</v>
      </c>
      <c r="O2326" s="24">
        <v>-3.51171091055043E-2</v>
      </c>
      <c r="P2326" s="24">
        <v>10.001169507004199</v>
      </c>
      <c r="Q2326" s="24">
        <v>10.0011695070041</v>
      </c>
      <c r="R2326" s="24">
        <v>0</v>
      </c>
      <c r="S2326" s="24">
        <v>7.6017777545950597E-4</v>
      </c>
      <c r="T2326" s="24" t="s">
        <v>71</v>
      </c>
      <c r="U2326" s="21">
        <v>-0.53216204157785596</v>
      </c>
      <c r="V2326" s="21">
        <v>-0.165827085772354</v>
      </c>
      <c r="W2326" s="21">
        <v>-0.36633100193328699</v>
      </c>
      <c r="X2326" s="21">
        <v>0</v>
      </c>
      <c r="Y2326" s="22">
        <v>-0.36633100193328699</v>
      </c>
    </row>
    <row r="2327" spans="2:25" x14ac:dyDescent="0.25">
      <c r="B2327" s="18" t="s">
        <v>30</v>
      </c>
      <c r="C2327" s="19" t="s">
        <v>54</v>
      </c>
      <c r="D2327" s="18" t="s">
        <v>138</v>
      </c>
      <c r="E2327" s="18" t="s">
        <v>83</v>
      </c>
      <c r="F2327" s="23">
        <v>46.57</v>
      </c>
      <c r="G2327" s="24">
        <v>50950</v>
      </c>
      <c r="H2327" s="24">
        <v>46.66</v>
      </c>
      <c r="I2327" s="24">
        <v>1</v>
      </c>
      <c r="J2327" s="24">
        <v>109.55431292332599</v>
      </c>
      <c r="K2327" s="24">
        <v>0.105618897824898</v>
      </c>
      <c r="L2327" s="24">
        <v>146.25262247683801</v>
      </c>
      <c r="M2327" s="24">
        <v>0.18823050031590099</v>
      </c>
      <c r="N2327" s="24">
        <v>-36.698309553511599</v>
      </c>
      <c r="O2327" s="24">
        <v>-8.2611602491003203E-2</v>
      </c>
      <c r="P2327" s="24">
        <v>-10.001169507004199</v>
      </c>
      <c r="Q2327" s="24">
        <v>-10.0011695070041</v>
      </c>
      <c r="R2327" s="24">
        <v>0</v>
      </c>
      <c r="S2327" s="24">
        <v>8.8020584526890099E-4</v>
      </c>
      <c r="T2327" s="24" t="s">
        <v>71</v>
      </c>
      <c r="U2327" s="21">
        <v>-0.54809199030220501</v>
      </c>
      <c r="V2327" s="21">
        <v>-0.17079101924951401</v>
      </c>
      <c r="W2327" s="21">
        <v>-0.37729689882370498</v>
      </c>
      <c r="X2327" s="21">
        <v>0</v>
      </c>
      <c r="Y2327" s="22">
        <v>-0.37729689882370498</v>
      </c>
    </row>
    <row r="2328" spans="2:25" x14ac:dyDescent="0.25">
      <c r="B2328" s="18" t="s">
        <v>30</v>
      </c>
      <c r="C2328" s="19" t="s">
        <v>54</v>
      </c>
      <c r="D2328" s="18" t="s">
        <v>138</v>
      </c>
      <c r="E2328" s="18" t="s">
        <v>84</v>
      </c>
      <c r="F2328" s="23">
        <v>46.5</v>
      </c>
      <c r="G2328" s="24">
        <v>51300</v>
      </c>
      <c r="H2328" s="24">
        <v>46.6</v>
      </c>
      <c r="I2328" s="24">
        <v>1</v>
      </c>
      <c r="J2328" s="24">
        <v>68.928803491588795</v>
      </c>
      <c r="K2328" s="24">
        <v>7.2740565046473499E-2</v>
      </c>
      <c r="L2328" s="24">
        <v>79.332981984035101</v>
      </c>
      <c r="M2328" s="24">
        <v>9.6356884286637107E-2</v>
      </c>
      <c r="N2328" s="24">
        <v>-10.404178492446301</v>
      </c>
      <c r="O2328" s="24">
        <v>-2.3616319240163601E-2</v>
      </c>
      <c r="P2328" s="24">
        <v>-1.6937389661436399</v>
      </c>
      <c r="Q2328" s="24">
        <v>-1.69373896614363</v>
      </c>
      <c r="R2328" s="24">
        <v>0</v>
      </c>
      <c r="S2328" s="24">
        <v>4.3920588303983999E-5</v>
      </c>
      <c r="T2328" s="24" t="s">
        <v>71</v>
      </c>
      <c r="U2328" s="21">
        <v>-5.89218113849765E-2</v>
      </c>
      <c r="V2328" s="21">
        <v>-1.8360633617212799E-2</v>
      </c>
      <c r="W2328" s="21">
        <v>-4.0560739988864301E-2</v>
      </c>
      <c r="X2328" s="21">
        <v>0</v>
      </c>
      <c r="Y2328" s="22">
        <v>-4.0560739988864301E-2</v>
      </c>
    </row>
    <row r="2329" spans="2:25" x14ac:dyDescent="0.25">
      <c r="B2329" s="18" t="s">
        <v>30</v>
      </c>
      <c r="C2329" s="19" t="s">
        <v>54</v>
      </c>
      <c r="D2329" s="18" t="s">
        <v>138</v>
      </c>
      <c r="E2329" s="18" t="s">
        <v>85</v>
      </c>
      <c r="F2329" s="23">
        <v>46.99</v>
      </c>
      <c r="G2329" s="24">
        <v>54750</v>
      </c>
      <c r="H2329" s="24">
        <v>47.44</v>
      </c>
      <c r="I2329" s="24">
        <v>1</v>
      </c>
      <c r="J2329" s="24">
        <v>49.784865388244299</v>
      </c>
      <c r="K2329" s="24">
        <v>0.26344325362121501</v>
      </c>
      <c r="L2329" s="24">
        <v>80.535308193634293</v>
      </c>
      <c r="M2329" s="24">
        <v>0.68939012318052195</v>
      </c>
      <c r="N2329" s="24">
        <v>-30.750442805390001</v>
      </c>
      <c r="O2329" s="24">
        <v>-0.425946869559307</v>
      </c>
      <c r="P2329" s="24">
        <v>-8.1980644640513596</v>
      </c>
      <c r="Q2329" s="24">
        <v>-8.1980644640513596</v>
      </c>
      <c r="R2329" s="24">
        <v>0</v>
      </c>
      <c r="S2329" s="24">
        <v>7.1435660570920798E-3</v>
      </c>
      <c r="T2329" s="24" t="s">
        <v>70</v>
      </c>
      <c r="U2329" s="21">
        <v>-6.2733821838173496</v>
      </c>
      <c r="V2329" s="21">
        <v>-1.9548494710261</v>
      </c>
      <c r="W2329" s="21">
        <v>-4.3184861026432797</v>
      </c>
      <c r="X2329" s="21">
        <v>0</v>
      </c>
      <c r="Y2329" s="22">
        <v>-4.3184861026432797</v>
      </c>
    </row>
    <row r="2330" spans="2:25" x14ac:dyDescent="0.25">
      <c r="B2330" s="18" t="s">
        <v>30</v>
      </c>
      <c r="C2330" s="19" t="s">
        <v>54</v>
      </c>
      <c r="D2330" s="18" t="s">
        <v>138</v>
      </c>
      <c r="E2330" s="18" t="s">
        <v>86</v>
      </c>
      <c r="F2330" s="23">
        <v>46.66</v>
      </c>
      <c r="G2330" s="24">
        <v>53150</v>
      </c>
      <c r="H2330" s="24">
        <v>47.29</v>
      </c>
      <c r="I2330" s="24">
        <v>1</v>
      </c>
      <c r="J2330" s="24">
        <v>148.80933315808699</v>
      </c>
      <c r="K2330" s="24">
        <v>0.97434557593799398</v>
      </c>
      <c r="L2330" s="24">
        <v>153.590759154837</v>
      </c>
      <c r="M2330" s="24">
        <v>1.0379653371013999</v>
      </c>
      <c r="N2330" s="24">
        <v>-4.7814259967505999</v>
      </c>
      <c r="O2330" s="24">
        <v>-6.3619761163410796E-2</v>
      </c>
      <c r="P2330" s="24">
        <v>-0.16566228575512601</v>
      </c>
      <c r="Q2330" s="24">
        <v>-0.16566228575512601</v>
      </c>
      <c r="R2330" s="24">
        <v>0</v>
      </c>
      <c r="S2330" s="24">
        <v>1.207535688551E-6</v>
      </c>
      <c r="T2330" s="24" t="s">
        <v>71</v>
      </c>
      <c r="U2330" s="21">
        <v>2.3760097301668899E-2</v>
      </c>
      <c r="V2330" s="21">
        <v>-7.4038871346800202E-3</v>
      </c>
      <c r="W2330" s="21">
        <v>3.1164320790852299E-2</v>
      </c>
      <c r="X2330" s="21">
        <v>0</v>
      </c>
      <c r="Y2330" s="22">
        <v>3.1164320790852299E-2</v>
      </c>
    </row>
    <row r="2331" spans="2:25" x14ac:dyDescent="0.25">
      <c r="B2331" s="18" t="s">
        <v>30</v>
      </c>
      <c r="C2331" s="19" t="s">
        <v>54</v>
      </c>
      <c r="D2331" s="18" t="s">
        <v>138</v>
      </c>
      <c r="E2331" s="18" t="s">
        <v>86</v>
      </c>
      <c r="F2331" s="23">
        <v>46.66</v>
      </c>
      <c r="G2331" s="24">
        <v>54500</v>
      </c>
      <c r="H2331" s="24">
        <v>46.64</v>
      </c>
      <c r="I2331" s="24">
        <v>1</v>
      </c>
      <c r="J2331" s="24">
        <v>-5.8466562581432102</v>
      </c>
      <c r="K2331" s="24">
        <v>1.89273427112701E-3</v>
      </c>
      <c r="L2331" s="24">
        <v>25.9793778467265</v>
      </c>
      <c r="M2331" s="24">
        <v>3.7370767418786303E-2</v>
      </c>
      <c r="N2331" s="24">
        <v>-31.826034104869699</v>
      </c>
      <c r="O2331" s="24">
        <v>-3.5478033147659301E-2</v>
      </c>
      <c r="P2331" s="24">
        <v>-9.8355072212490207</v>
      </c>
      <c r="Q2331" s="24">
        <v>-9.83550722124901</v>
      </c>
      <c r="R2331" s="24">
        <v>0</v>
      </c>
      <c r="S2331" s="24">
        <v>5.3563388913090097E-3</v>
      </c>
      <c r="T2331" s="24" t="s">
        <v>71</v>
      </c>
      <c r="U2331" s="21">
        <v>-2.2915709284355699</v>
      </c>
      <c r="V2331" s="21">
        <v>-0.71407672703676806</v>
      </c>
      <c r="W2331" s="21">
        <v>-1.5774771754219099</v>
      </c>
      <c r="X2331" s="21">
        <v>0</v>
      </c>
      <c r="Y2331" s="22">
        <v>-1.5774771754219099</v>
      </c>
    </row>
    <row r="2332" spans="2:25" x14ac:dyDescent="0.25">
      <c r="B2332" s="18" t="s">
        <v>30</v>
      </c>
      <c r="C2332" s="19" t="s">
        <v>54</v>
      </c>
      <c r="D2332" s="18" t="s">
        <v>138</v>
      </c>
      <c r="E2332" s="18" t="s">
        <v>87</v>
      </c>
      <c r="F2332" s="23">
        <v>46.7</v>
      </c>
      <c r="G2332" s="24">
        <v>51250</v>
      </c>
      <c r="H2332" s="24">
        <v>46.7</v>
      </c>
      <c r="I2332" s="24">
        <v>1</v>
      </c>
      <c r="J2332" s="24">
        <v>0</v>
      </c>
      <c r="K2332" s="24">
        <v>0</v>
      </c>
      <c r="L2332" s="24">
        <v>0</v>
      </c>
      <c r="M2332" s="24">
        <v>0</v>
      </c>
      <c r="N2332" s="24">
        <v>0</v>
      </c>
      <c r="O2332" s="24">
        <v>0</v>
      </c>
      <c r="P2332" s="24">
        <v>0</v>
      </c>
      <c r="Q2332" s="24">
        <v>0</v>
      </c>
      <c r="R2332" s="24">
        <v>0</v>
      </c>
      <c r="S2332" s="24">
        <v>0</v>
      </c>
      <c r="T2332" s="24" t="s">
        <v>70</v>
      </c>
      <c r="U2332" s="21">
        <v>0</v>
      </c>
      <c r="V2332" s="21">
        <v>0</v>
      </c>
      <c r="W2332" s="21">
        <v>0</v>
      </c>
      <c r="X2332" s="21">
        <v>0</v>
      </c>
      <c r="Y2332" s="22">
        <v>0</v>
      </c>
    </row>
    <row r="2333" spans="2:25" x14ac:dyDescent="0.25">
      <c r="B2333" s="18" t="s">
        <v>30</v>
      </c>
      <c r="C2333" s="19" t="s">
        <v>54</v>
      </c>
      <c r="D2333" s="18" t="s">
        <v>138</v>
      </c>
      <c r="E2333" s="18" t="s">
        <v>88</v>
      </c>
      <c r="F2333" s="23">
        <v>46.6</v>
      </c>
      <c r="G2333" s="24">
        <v>53200</v>
      </c>
      <c r="H2333" s="24">
        <v>47.1</v>
      </c>
      <c r="I2333" s="24">
        <v>1</v>
      </c>
      <c r="J2333" s="24">
        <v>99.460222896716701</v>
      </c>
      <c r="K2333" s="24">
        <v>0.50441020951250704</v>
      </c>
      <c r="L2333" s="24">
        <v>109.79744756712699</v>
      </c>
      <c r="M2333" s="24">
        <v>0.61470889931013495</v>
      </c>
      <c r="N2333" s="24">
        <v>-10.3372246704104</v>
      </c>
      <c r="O2333" s="24">
        <v>-0.110298689797628</v>
      </c>
      <c r="P2333" s="24">
        <v>-1.6937389661436399</v>
      </c>
      <c r="Q2333" s="24">
        <v>-1.69373896614363</v>
      </c>
      <c r="R2333" s="24">
        <v>0</v>
      </c>
      <c r="S2333" s="24">
        <v>1.4627764844024499E-4</v>
      </c>
      <c r="T2333" s="24" t="s">
        <v>70</v>
      </c>
      <c r="U2333" s="21">
        <v>1.1187181863089801E-3</v>
      </c>
      <c r="V2333" s="21">
        <v>-3.4860392538728699E-4</v>
      </c>
      <c r="W2333" s="21">
        <v>1.4673379485800699E-3</v>
      </c>
      <c r="X2333" s="21">
        <v>0</v>
      </c>
      <c r="Y2333" s="22">
        <v>1.4673379485800699E-3</v>
      </c>
    </row>
    <row r="2334" spans="2:25" x14ac:dyDescent="0.25">
      <c r="B2334" s="18" t="s">
        <v>30</v>
      </c>
      <c r="C2334" s="19" t="s">
        <v>54</v>
      </c>
      <c r="D2334" s="18" t="s">
        <v>138</v>
      </c>
      <c r="E2334" s="18" t="s">
        <v>89</v>
      </c>
      <c r="F2334" s="23">
        <v>47.47</v>
      </c>
      <c r="G2334" s="24">
        <v>53050</v>
      </c>
      <c r="H2334" s="24">
        <v>47.36</v>
      </c>
      <c r="I2334" s="24">
        <v>1</v>
      </c>
      <c r="J2334" s="24">
        <v>-121.186999695159</v>
      </c>
      <c r="K2334" s="24">
        <v>0.13805111561407499</v>
      </c>
      <c r="L2334" s="24">
        <v>-113.004725153945</v>
      </c>
      <c r="M2334" s="24">
        <v>0.120038638326915</v>
      </c>
      <c r="N2334" s="24">
        <v>-8.1822745412137596</v>
      </c>
      <c r="O2334" s="24">
        <v>1.80124772871601E-2</v>
      </c>
      <c r="P2334" s="24">
        <v>-1.5980334069198601</v>
      </c>
      <c r="Q2334" s="24">
        <v>-1.5980334069198601</v>
      </c>
      <c r="R2334" s="24">
        <v>0</v>
      </c>
      <c r="S2334" s="24">
        <v>2.400488123454E-5</v>
      </c>
      <c r="T2334" s="24" t="s">
        <v>71</v>
      </c>
      <c r="U2334" s="21">
        <v>-4.5988588962812299E-2</v>
      </c>
      <c r="V2334" s="21">
        <v>-1.43305104285047E-2</v>
      </c>
      <c r="W2334" s="21">
        <v>-3.1657736847020897E-2</v>
      </c>
      <c r="X2334" s="21">
        <v>0</v>
      </c>
      <c r="Y2334" s="22">
        <v>-3.1657736847020897E-2</v>
      </c>
    </row>
    <row r="2335" spans="2:25" x14ac:dyDescent="0.25">
      <c r="B2335" s="18" t="s">
        <v>30</v>
      </c>
      <c r="C2335" s="19" t="s">
        <v>54</v>
      </c>
      <c r="D2335" s="18" t="s">
        <v>138</v>
      </c>
      <c r="E2335" s="18" t="s">
        <v>89</v>
      </c>
      <c r="F2335" s="23">
        <v>47.47</v>
      </c>
      <c r="G2335" s="24">
        <v>53050</v>
      </c>
      <c r="H2335" s="24">
        <v>47.36</v>
      </c>
      <c r="I2335" s="24">
        <v>2</v>
      </c>
      <c r="J2335" s="24">
        <v>-107.603868380815</v>
      </c>
      <c r="K2335" s="24">
        <v>9.8418036169384396E-2</v>
      </c>
      <c r="L2335" s="24">
        <v>-100.338696415149</v>
      </c>
      <c r="M2335" s="24">
        <v>8.55767589854768E-2</v>
      </c>
      <c r="N2335" s="24">
        <v>-7.2651719656664699</v>
      </c>
      <c r="O2335" s="24">
        <v>1.2841277183907601E-2</v>
      </c>
      <c r="P2335" s="24">
        <v>-1.41891932978699</v>
      </c>
      <c r="Q2335" s="24">
        <v>-1.41891932978698</v>
      </c>
      <c r="R2335" s="24">
        <v>0</v>
      </c>
      <c r="S2335" s="24">
        <v>1.7113322547766999E-5</v>
      </c>
      <c r="T2335" s="24" t="s">
        <v>71</v>
      </c>
      <c r="U2335" s="21">
        <v>-0.19029975854833001</v>
      </c>
      <c r="V2335" s="21">
        <v>-5.9299333506926698E-2</v>
      </c>
      <c r="W2335" s="21">
        <v>-0.13099901114700799</v>
      </c>
      <c r="X2335" s="21">
        <v>0</v>
      </c>
      <c r="Y2335" s="22">
        <v>-0.13099901114700799</v>
      </c>
    </row>
    <row r="2336" spans="2:25" x14ac:dyDescent="0.25">
      <c r="B2336" s="18" t="s">
        <v>30</v>
      </c>
      <c r="C2336" s="19" t="s">
        <v>54</v>
      </c>
      <c r="D2336" s="18" t="s">
        <v>138</v>
      </c>
      <c r="E2336" s="18" t="s">
        <v>89</v>
      </c>
      <c r="F2336" s="23">
        <v>47.47</v>
      </c>
      <c r="G2336" s="24">
        <v>53100</v>
      </c>
      <c r="H2336" s="24">
        <v>47.47</v>
      </c>
      <c r="I2336" s="24">
        <v>1</v>
      </c>
      <c r="J2336" s="24">
        <v>0</v>
      </c>
      <c r="K2336" s="24">
        <v>0</v>
      </c>
      <c r="L2336" s="24">
        <v>0</v>
      </c>
      <c r="M2336" s="24">
        <v>0</v>
      </c>
      <c r="N2336" s="24">
        <v>0</v>
      </c>
      <c r="O2336" s="24">
        <v>0</v>
      </c>
      <c r="P2336" s="24">
        <v>0</v>
      </c>
      <c r="Q2336" s="24">
        <v>0</v>
      </c>
      <c r="R2336" s="24">
        <v>0</v>
      </c>
      <c r="S2336" s="24">
        <v>0</v>
      </c>
      <c r="T2336" s="24" t="s">
        <v>70</v>
      </c>
      <c r="U2336" s="21">
        <v>0</v>
      </c>
      <c r="V2336" s="21">
        <v>0</v>
      </c>
      <c r="W2336" s="21">
        <v>0</v>
      </c>
      <c r="X2336" s="21">
        <v>0</v>
      </c>
      <c r="Y2336" s="22">
        <v>0</v>
      </c>
    </row>
    <row r="2337" spans="2:25" x14ac:dyDescent="0.25">
      <c r="B2337" s="18" t="s">
        <v>30</v>
      </c>
      <c r="C2337" s="19" t="s">
        <v>54</v>
      </c>
      <c r="D2337" s="18" t="s">
        <v>138</v>
      </c>
      <c r="E2337" s="18" t="s">
        <v>89</v>
      </c>
      <c r="F2337" s="23">
        <v>47.47</v>
      </c>
      <c r="G2337" s="24">
        <v>53100</v>
      </c>
      <c r="H2337" s="24">
        <v>47.47</v>
      </c>
      <c r="I2337" s="24">
        <v>2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70</v>
      </c>
      <c r="U2337" s="21">
        <v>0</v>
      </c>
      <c r="V2337" s="21">
        <v>0</v>
      </c>
      <c r="W2337" s="21">
        <v>0</v>
      </c>
      <c r="X2337" s="21">
        <v>0</v>
      </c>
      <c r="Y2337" s="22">
        <v>0</v>
      </c>
    </row>
    <row r="2338" spans="2:25" x14ac:dyDescent="0.25">
      <c r="B2338" s="18" t="s">
        <v>30</v>
      </c>
      <c r="C2338" s="19" t="s">
        <v>54</v>
      </c>
      <c r="D2338" s="18" t="s">
        <v>138</v>
      </c>
      <c r="E2338" s="18" t="s">
        <v>90</v>
      </c>
      <c r="F2338" s="23">
        <v>47.49</v>
      </c>
      <c r="G2338" s="24">
        <v>53000</v>
      </c>
      <c r="H2338" s="24">
        <v>47.47</v>
      </c>
      <c r="I2338" s="24">
        <v>1</v>
      </c>
      <c r="J2338" s="24">
        <v>-32.206954695068603</v>
      </c>
      <c r="K2338" s="24">
        <v>0</v>
      </c>
      <c r="L2338" s="24">
        <v>-36.236909221711898</v>
      </c>
      <c r="M2338" s="24">
        <v>0</v>
      </c>
      <c r="N2338" s="24">
        <v>4.0299545266433103</v>
      </c>
      <c r="O2338" s="24">
        <v>0</v>
      </c>
      <c r="P2338" s="24">
        <v>1.3867408170239901</v>
      </c>
      <c r="Q2338" s="24">
        <v>1.3867408170239901</v>
      </c>
      <c r="R2338" s="24">
        <v>0</v>
      </c>
      <c r="S2338" s="24">
        <v>0</v>
      </c>
      <c r="T2338" s="24" t="s">
        <v>71</v>
      </c>
      <c r="U2338" s="21">
        <v>8.0599090532878698E-2</v>
      </c>
      <c r="V2338" s="21">
        <v>-2.5115493505212801E-2</v>
      </c>
      <c r="W2338" s="21">
        <v>0.10571572502109</v>
      </c>
      <c r="X2338" s="21">
        <v>0</v>
      </c>
      <c r="Y2338" s="22">
        <v>0.10571572502109</v>
      </c>
    </row>
    <row r="2339" spans="2:25" x14ac:dyDescent="0.25">
      <c r="B2339" s="18" t="s">
        <v>30</v>
      </c>
      <c r="C2339" s="19" t="s">
        <v>54</v>
      </c>
      <c r="D2339" s="18" t="s">
        <v>138</v>
      </c>
      <c r="E2339" s="18" t="s">
        <v>90</v>
      </c>
      <c r="F2339" s="23">
        <v>47.49</v>
      </c>
      <c r="G2339" s="24">
        <v>53000</v>
      </c>
      <c r="H2339" s="24">
        <v>47.47</v>
      </c>
      <c r="I2339" s="24">
        <v>2</v>
      </c>
      <c r="J2339" s="24">
        <v>-28.4494766473106</v>
      </c>
      <c r="K2339" s="24">
        <v>0</v>
      </c>
      <c r="L2339" s="24">
        <v>-32.009269812512201</v>
      </c>
      <c r="M2339" s="24">
        <v>0</v>
      </c>
      <c r="N2339" s="24">
        <v>3.5597931652015302</v>
      </c>
      <c r="O2339" s="24">
        <v>0</v>
      </c>
      <c r="P2339" s="24">
        <v>1.22495438837119</v>
      </c>
      <c r="Q2339" s="24">
        <v>1.22495438837119</v>
      </c>
      <c r="R2339" s="24">
        <v>0</v>
      </c>
      <c r="S2339" s="24">
        <v>0</v>
      </c>
      <c r="T2339" s="24" t="s">
        <v>71</v>
      </c>
      <c r="U2339" s="21">
        <v>7.1195863304041707E-2</v>
      </c>
      <c r="V2339" s="21">
        <v>-2.2185352596271E-2</v>
      </c>
      <c r="W2339" s="21">
        <v>9.3382223768628203E-2</v>
      </c>
      <c r="X2339" s="21">
        <v>0</v>
      </c>
      <c r="Y2339" s="22">
        <v>9.3382223768628203E-2</v>
      </c>
    </row>
    <row r="2340" spans="2:25" x14ac:dyDescent="0.25">
      <c r="B2340" s="18" t="s">
        <v>30</v>
      </c>
      <c r="C2340" s="19" t="s">
        <v>54</v>
      </c>
      <c r="D2340" s="18" t="s">
        <v>138</v>
      </c>
      <c r="E2340" s="18" t="s">
        <v>90</v>
      </c>
      <c r="F2340" s="23">
        <v>47.49</v>
      </c>
      <c r="G2340" s="24">
        <v>53000</v>
      </c>
      <c r="H2340" s="24">
        <v>47.47</v>
      </c>
      <c r="I2340" s="24">
        <v>3</v>
      </c>
      <c r="J2340" s="24">
        <v>-28.4494766473106</v>
      </c>
      <c r="K2340" s="24">
        <v>0</v>
      </c>
      <c r="L2340" s="24">
        <v>-32.009269812512201</v>
      </c>
      <c r="M2340" s="24">
        <v>0</v>
      </c>
      <c r="N2340" s="24">
        <v>3.5597931652015302</v>
      </c>
      <c r="O2340" s="24">
        <v>0</v>
      </c>
      <c r="P2340" s="24">
        <v>1.22495438837119</v>
      </c>
      <c r="Q2340" s="24">
        <v>1.22495438837119</v>
      </c>
      <c r="R2340" s="24">
        <v>0</v>
      </c>
      <c r="S2340" s="24">
        <v>0</v>
      </c>
      <c r="T2340" s="24" t="s">
        <v>71</v>
      </c>
      <c r="U2340" s="21">
        <v>7.1195863304041707E-2</v>
      </c>
      <c r="V2340" s="21">
        <v>-2.2185352596271E-2</v>
      </c>
      <c r="W2340" s="21">
        <v>9.3382223768628203E-2</v>
      </c>
      <c r="X2340" s="21">
        <v>0</v>
      </c>
      <c r="Y2340" s="22">
        <v>9.3382223768628203E-2</v>
      </c>
    </row>
    <row r="2341" spans="2:25" x14ac:dyDescent="0.25">
      <c r="B2341" s="18" t="s">
        <v>30</v>
      </c>
      <c r="C2341" s="19" t="s">
        <v>54</v>
      </c>
      <c r="D2341" s="18" t="s">
        <v>138</v>
      </c>
      <c r="E2341" s="18" t="s">
        <v>90</v>
      </c>
      <c r="F2341" s="23">
        <v>47.49</v>
      </c>
      <c r="G2341" s="24">
        <v>53000</v>
      </c>
      <c r="H2341" s="24">
        <v>47.47</v>
      </c>
      <c r="I2341" s="24">
        <v>4</v>
      </c>
      <c r="J2341" s="24">
        <v>-31.2250353446092</v>
      </c>
      <c r="K2341" s="24">
        <v>0</v>
      </c>
      <c r="L2341" s="24">
        <v>-35.132125403976801</v>
      </c>
      <c r="M2341" s="24">
        <v>0</v>
      </c>
      <c r="N2341" s="24">
        <v>3.9070900593675599</v>
      </c>
      <c r="O2341" s="24">
        <v>0</v>
      </c>
      <c r="P2341" s="24">
        <v>1.3444621335781399</v>
      </c>
      <c r="Q2341" s="24">
        <v>1.3444621335781299</v>
      </c>
      <c r="R2341" s="24">
        <v>0</v>
      </c>
      <c r="S2341" s="24">
        <v>0</v>
      </c>
      <c r="T2341" s="24" t="s">
        <v>71</v>
      </c>
      <c r="U2341" s="21">
        <v>7.8141801187363399E-2</v>
      </c>
      <c r="V2341" s="21">
        <v>-2.43497772398098E-2</v>
      </c>
      <c r="W2341" s="21">
        <v>0.10249268462410401</v>
      </c>
      <c r="X2341" s="21">
        <v>0</v>
      </c>
      <c r="Y2341" s="22">
        <v>0.10249268462410401</v>
      </c>
    </row>
    <row r="2342" spans="2:25" x14ac:dyDescent="0.25">
      <c r="B2342" s="18" t="s">
        <v>30</v>
      </c>
      <c r="C2342" s="19" t="s">
        <v>54</v>
      </c>
      <c r="D2342" s="18" t="s">
        <v>138</v>
      </c>
      <c r="E2342" s="18" t="s">
        <v>90</v>
      </c>
      <c r="F2342" s="23">
        <v>47.49</v>
      </c>
      <c r="G2342" s="24">
        <v>53204</v>
      </c>
      <c r="H2342" s="24">
        <v>47.22</v>
      </c>
      <c r="I2342" s="24">
        <v>1</v>
      </c>
      <c r="J2342" s="24">
        <v>-18.232859773134098</v>
      </c>
      <c r="K2342" s="24">
        <v>4.2485471029765298E-2</v>
      </c>
      <c r="L2342" s="24">
        <v>-23.184175118582999</v>
      </c>
      <c r="M2342" s="24">
        <v>6.8693263723741696E-2</v>
      </c>
      <c r="N2342" s="24">
        <v>4.9513153454488803</v>
      </c>
      <c r="O2342" s="24">
        <v>-2.6207792693976401E-2</v>
      </c>
      <c r="P2342" s="24">
        <v>1.38288433159263</v>
      </c>
      <c r="Q2342" s="24">
        <v>1.38288433159263</v>
      </c>
      <c r="R2342" s="24">
        <v>0</v>
      </c>
      <c r="S2342" s="24">
        <v>2.4440076772933099E-4</v>
      </c>
      <c r="T2342" s="24" t="s">
        <v>71</v>
      </c>
      <c r="U2342" s="21">
        <v>9.5785120247962693E-2</v>
      </c>
      <c r="V2342" s="21">
        <v>-2.9847614279250301E-2</v>
      </c>
      <c r="W2342" s="21">
        <v>0.12563409048784499</v>
      </c>
      <c r="X2342" s="21">
        <v>0</v>
      </c>
      <c r="Y2342" s="22">
        <v>0.12563409048784499</v>
      </c>
    </row>
    <row r="2343" spans="2:25" x14ac:dyDescent="0.25">
      <c r="B2343" s="18" t="s">
        <v>30</v>
      </c>
      <c r="C2343" s="19" t="s">
        <v>54</v>
      </c>
      <c r="D2343" s="18" t="s">
        <v>138</v>
      </c>
      <c r="E2343" s="18" t="s">
        <v>90</v>
      </c>
      <c r="F2343" s="23">
        <v>47.49</v>
      </c>
      <c r="G2343" s="24">
        <v>53304</v>
      </c>
      <c r="H2343" s="24">
        <v>47.55</v>
      </c>
      <c r="I2343" s="24">
        <v>1</v>
      </c>
      <c r="J2343" s="24">
        <v>10.0986747981447</v>
      </c>
      <c r="K2343" s="24">
        <v>9.4538456693138498E-3</v>
      </c>
      <c r="L2343" s="24">
        <v>6.9401779673690696</v>
      </c>
      <c r="M2343" s="24">
        <v>4.4649947092786002E-3</v>
      </c>
      <c r="N2343" s="24">
        <v>3.1584968307755998</v>
      </c>
      <c r="O2343" s="24">
        <v>4.9888509600352496E-3</v>
      </c>
      <c r="P2343" s="24">
        <v>0.88345956413441695</v>
      </c>
      <c r="Q2343" s="24">
        <v>0.88345956413441695</v>
      </c>
      <c r="R2343" s="24">
        <v>0</v>
      </c>
      <c r="S2343" s="24">
        <v>7.2352424295395003E-5</v>
      </c>
      <c r="T2343" s="24" t="s">
        <v>71</v>
      </c>
      <c r="U2343" s="21">
        <v>4.7560387774354403E-2</v>
      </c>
      <c r="V2343" s="21">
        <v>-1.4820298868818201E-2</v>
      </c>
      <c r="W2343" s="21">
        <v>6.2381359921165003E-2</v>
      </c>
      <c r="X2343" s="21">
        <v>0</v>
      </c>
      <c r="Y2343" s="22">
        <v>6.2381359921165003E-2</v>
      </c>
    </row>
    <row r="2344" spans="2:25" x14ac:dyDescent="0.25">
      <c r="B2344" s="18" t="s">
        <v>30</v>
      </c>
      <c r="C2344" s="19" t="s">
        <v>54</v>
      </c>
      <c r="D2344" s="18" t="s">
        <v>138</v>
      </c>
      <c r="E2344" s="18" t="s">
        <v>90</v>
      </c>
      <c r="F2344" s="23">
        <v>47.49</v>
      </c>
      <c r="G2344" s="24">
        <v>53354</v>
      </c>
      <c r="H2344" s="24">
        <v>47.61</v>
      </c>
      <c r="I2344" s="24">
        <v>1</v>
      </c>
      <c r="J2344" s="24">
        <v>58.459939086046901</v>
      </c>
      <c r="K2344" s="24">
        <v>7.1768854036830601E-2</v>
      </c>
      <c r="L2344" s="24">
        <v>65.332810029636093</v>
      </c>
      <c r="M2344" s="24">
        <v>8.9635897393739006E-2</v>
      </c>
      <c r="N2344" s="24">
        <v>-6.8728709435892199</v>
      </c>
      <c r="O2344" s="24">
        <v>-1.7867043356908401E-2</v>
      </c>
      <c r="P2344" s="24">
        <v>-2.20643613073115</v>
      </c>
      <c r="Q2344" s="24">
        <v>-2.2064361307311402</v>
      </c>
      <c r="R2344" s="24">
        <v>0</v>
      </c>
      <c r="S2344" s="24">
        <v>1.02235568378913E-4</v>
      </c>
      <c r="T2344" s="24" t="s">
        <v>70</v>
      </c>
      <c r="U2344" s="21">
        <v>-2.4833398390303799E-2</v>
      </c>
      <c r="V2344" s="21">
        <v>-7.7383386321166203E-3</v>
      </c>
      <c r="W2344" s="21">
        <v>-1.70948752503189E-2</v>
      </c>
      <c r="X2344" s="21">
        <v>0</v>
      </c>
      <c r="Y2344" s="22">
        <v>-1.70948752503189E-2</v>
      </c>
    </row>
    <row r="2345" spans="2:25" x14ac:dyDescent="0.25">
      <c r="B2345" s="18" t="s">
        <v>30</v>
      </c>
      <c r="C2345" s="19" t="s">
        <v>54</v>
      </c>
      <c r="D2345" s="18" t="s">
        <v>138</v>
      </c>
      <c r="E2345" s="18" t="s">
        <v>90</v>
      </c>
      <c r="F2345" s="23">
        <v>47.49</v>
      </c>
      <c r="G2345" s="24">
        <v>53454</v>
      </c>
      <c r="H2345" s="24">
        <v>47.74</v>
      </c>
      <c r="I2345" s="24">
        <v>1</v>
      </c>
      <c r="J2345" s="24">
        <v>41.3604613135984</v>
      </c>
      <c r="K2345" s="24">
        <v>0.116668905237024</v>
      </c>
      <c r="L2345" s="24">
        <v>48.021653092924602</v>
      </c>
      <c r="M2345" s="24">
        <v>0.157274599106004</v>
      </c>
      <c r="N2345" s="24">
        <v>-6.6611917793261197</v>
      </c>
      <c r="O2345" s="24">
        <v>-4.06056938689799E-2</v>
      </c>
      <c r="P2345" s="24">
        <v>-2.1431260572595598</v>
      </c>
      <c r="Q2345" s="24">
        <v>-2.1431260572595598</v>
      </c>
      <c r="R2345" s="24">
        <v>0</v>
      </c>
      <c r="S2345" s="24">
        <v>3.1324187007619601E-4</v>
      </c>
      <c r="T2345" s="24" t="s">
        <v>70</v>
      </c>
      <c r="U2345" s="21">
        <v>-0.26814216873994801</v>
      </c>
      <c r="V2345" s="21">
        <v>-8.3555817478047897E-2</v>
      </c>
      <c r="W2345" s="21">
        <v>-0.18458435901181999</v>
      </c>
      <c r="X2345" s="21">
        <v>0</v>
      </c>
      <c r="Y2345" s="22">
        <v>-0.18458435901181999</v>
      </c>
    </row>
    <row r="2346" spans="2:25" x14ac:dyDescent="0.25">
      <c r="B2346" s="18" t="s">
        <v>30</v>
      </c>
      <c r="C2346" s="19" t="s">
        <v>54</v>
      </c>
      <c r="D2346" s="18" t="s">
        <v>138</v>
      </c>
      <c r="E2346" s="18" t="s">
        <v>90</v>
      </c>
      <c r="F2346" s="23">
        <v>47.49</v>
      </c>
      <c r="G2346" s="24">
        <v>53604</v>
      </c>
      <c r="H2346" s="24">
        <v>47.63</v>
      </c>
      <c r="I2346" s="24">
        <v>1</v>
      </c>
      <c r="J2346" s="24">
        <v>35.764925132007697</v>
      </c>
      <c r="K2346" s="24">
        <v>5.5642149331868201E-2</v>
      </c>
      <c r="L2346" s="24">
        <v>39.322470219860399</v>
      </c>
      <c r="M2346" s="24">
        <v>6.7262164892343601E-2</v>
      </c>
      <c r="N2346" s="24">
        <v>-3.5575450878526498</v>
      </c>
      <c r="O2346" s="24">
        <v>-1.16200155604754E-2</v>
      </c>
      <c r="P2346" s="24">
        <v>-1.14938918749</v>
      </c>
      <c r="Q2346" s="24">
        <v>-1.14938918749</v>
      </c>
      <c r="R2346" s="24">
        <v>0</v>
      </c>
      <c r="S2346" s="24">
        <v>5.7467654437872997E-5</v>
      </c>
      <c r="T2346" s="24" t="s">
        <v>70</v>
      </c>
      <c r="U2346" s="21">
        <v>-5.4591627756838401E-2</v>
      </c>
      <c r="V2346" s="21">
        <v>-1.7011304511017501E-2</v>
      </c>
      <c r="W2346" s="21">
        <v>-3.7579917639439298E-2</v>
      </c>
      <c r="X2346" s="21">
        <v>0</v>
      </c>
      <c r="Y2346" s="22">
        <v>-3.7579917639439298E-2</v>
      </c>
    </row>
    <row r="2347" spans="2:25" x14ac:dyDescent="0.25">
      <c r="B2347" s="18" t="s">
        <v>30</v>
      </c>
      <c r="C2347" s="19" t="s">
        <v>54</v>
      </c>
      <c r="D2347" s="18" t="s">
        <v>138</v>
      </c>
      <c r="E2347" s="18" t="s">
        <v>90</v>
      </c>
      <c r="F2347" s="23">
        <v>47.49</v>
      </c>
      <c r="G2347" s="24">
        <v>53654</v>
      </c>
      <c r="H2347" s="24">
        <v>47.49</v>
      </c>
      <c r="I2347" s="24">
        <v>1</v>
      </c>
      <c r="J2347" s="24">
        <v>-7.2694954741055096</v>
      </c>
      <c r="K2347" s="24">
        <v>2.5772781781309298E-3</v>
      </c>
      <c r="L2347" s="24">
        <v>-1.2390648382512299</v>
      </c>
      <c r="M2347" s="24">
        <v>7.4875687211257007E-5</v>
      </c>
      <c r="N2347" s="24">
        <v>-6.0304306358542803</v>
      </c>
      <c r="O2347" s="24">
        <v>2.5024024909196798E-3</v>
      </c>
      <c r="P2347" s="24">
        <v>-1.9485042475908501</v>
      </c>
      <c r="Q2347" s="24">
        <v>-1.9485042475908501</v>
      </c>
      <c r="R2347" s="24">
        <v>0</v>
      </c>
      <c r="S2347" s="24">
        <v>1.8516353751643801E-4</v>
      </c>
      <c r="T2347" s="24" t="s">
        <v>70</v>
      </c>
      <c r="U2347" s="21">
        <v>0.118839094293775</v>
      </c>
      <c r="V2347" s="21">
        <v>-3.7031466250641402E-2</v>
      </c>
      <c r="W2347" s="21">
        <v>0.15587224286347601</v>
      </c>
      <c r="X2347" s="21">
        <v>0</v>
      </c>
      <c r="Y2347" s="22">
        <v>0.15587224286347601</v>
      </c>
    </row>
    <row r="2348" spans="2:25" x14ac:dyDescent="0.25">
      <c r="B2348" s="18" t="s">
        <v>30</v>
      </c>
      <c r="C2348" s="19" t="s">
        <v>54</v>
      </c>
      <c r="D2348" s="18" t="s">
        <v>138</v>
      </c>
      <c r="E2348" s="18" t="s">
        <v>91</v>
      </c>
      <c r="F2348" s="23">
        <v>47.36</v>
      </c>
      <c r="G2348" s="24">
        <v>53150</v>
      </c>
      <c r="H2348" s="24">
        <v>47.29</v>
      </c>
      <c r="I2348" s="24">
        <v>1</v>
      </c>
      <c r="J2348" s="24">
        <v>-17.640876538133</v>
      </c>
      <c r="K2348" s="24">
        <v>8.5144463649207396E-3</v>
      </c>
      <c r="L2348" s="24">
        <v>4.4969238867500199</v>
      </c>
      <c r="M2348" s="24">
        <v>5.5328279676657903E-4</v>
      </c>
      <c r="N2348" s="24">
        <v>-22.1378004248831</v>
      </c>
      <c r="O2348" s="24">
        <v>7.9611635681541594E-3</v>
      </c>
      <c r="P2348" s="24">
        <v>-7.7313119402536401</v>
      </c>
      <c r="Q2348" s="24">
        <v>-7.7313119402536303</v>
      </c>
      <c r="R2348" s="24">
        <v>0</v>
      </c>
      <c r="S2348" s="24">
        <v>1.63539432292703E-3</v>
      </c>
      <c r="T2348" s="24" t="s">
        <v>71</v>
      </c>
      <c r="U2348" s="21">
        <v>-1.1728839638789199</v>
      </c>
      <c r="V2348" s="21">
        <v>-0.36548253066395098</v>
      </c>
      <c r="W2348" s="21">
        <v>-0.80739271888935005</v>
      </c>
      <c r="X2348" s="21">
        <v>0</v>
      </c>
      <c r="Y2348" s="22">
        <v>-0.80739271888935005</v>
      </c>
    </row>
    <row r="2349" spans="2:25" x14ac:dyDescent="0.25">
      <c r="B2349" s="18" t="s">
        <v>30</v>
      </c>
      <c r="C2349" s="19" t="s">
        <v>54</v>
      </c>
      <c r="D2349" s="18" t="s">
        <v>138</v>
      </c>
      <c r="E2349" s="18" t="s">
        <v>91</v>
      </c>
      <c r="F2349" s="23">
        <v>47.36</v>
      </c>
      <c r="G2349" s="24">
        <v>53150</v>
      </c>
      <c r="H2349" s="24">
        <v>47.29</v>
      </c>
      <c r="I2349" s="24">
        <v>2</v>
      </c>
      <c r="J2349" s="24">
        <v>-17.589080712055701</v>
      </c>
      <c r="K2349" s="24">
        <v>8.4738020744857898E-3</v>
      </c>
      <c r="L2349" s="24">
        <v>4.4837203542034398</v>
      </c>
      <c r="M2349" s="24">
        <v>5.5064166360058501E-4</v>
      </c>
      <c r="N2349" s="24">
        <v>-22.0728010662591</v>
      </c>
      <c r="O2349" s="24">
        <v>7.9231604108852098E-3</v>
      </c>
      <c r="P2349" s="24">
        <v>-7.70861183871724</v>
      </c>
      <c r="Q2349" s="24">
        <v>-7.70861183871724</v>
      </c>
      <c r="R2349" s="24">
        <v>0</v>
      </c>
      <c r="S2349" s="24">
        <v>1.62758765658752E-3</v>
      </c>
      <c r="T2349" s="24" t="s">
        <v>71</v>
      </c>
      <c r="U2349" s="21">
        <v>-1.1701325081930001</v>
      </c>
      <c r="V2349" s="21">
        <v>-0.364625149185416</v>
      </c>
      <c r="W2349" s="21">
        <v>-0.80549866512480395</v>
      </c>
      <c r="X2349" s="21">
        <v>0</v>
      </c>
      <c r="Y2349" s="22">
        <v>-0.80549866512480395</v>
      </c>
    </row>
    <row r="2350" spans="2:25" x14ac:dyDescent="0.25">
      <c r="B2350" s="18" t="s">
        <v>30</v>
      </c>
      <c r="C2350" s="19" t="s">
        <v>54</v>
      </c>
      <c r="D2350" s="18" t="s">
        <v>138</v>
      </c>
      <c r="E2350" s="18" t="s">
        <v>91</v>
      </c>
      <c r="F2350" s="23">
        <v>47.36</v>
      </c>
      <c r="G2350" s="24">
        <v>53900</v>
      </c>
      <c r="H2350" s="24">
        <v>47.26</v>
      </c>
      <c r="I2350" s="24">
        <v>1</v>
      </c>
      <c r="J2350" s="24">
        <v>-20.957903664972601</v>
      </c>
      <c r="K2350" s="24">
        <v>2.0600061750819701E-2</v>
      </c>
      <c r="L2350" s="24">
        <v>4.0743451232120496</v>
      </c>
      <c r="M2350" s="24">
        <v>7.7855351578465996E-4</v>
      </c>
      <c r="N2350" s="24">
        <v>-25.032248788184599</v>
      </c>
      <c r="O2350" s="24">
        <v>1.9821508235035E-2</v>
      </c>
      <c r="P2350" s="24">
        <v>-3.5156809644737002</v>
      </c>
      <c r="Q2350" s="24">
        <v>-3.5156809644737002</v>
      </c>
      <c r="R2350" s="24">
        <v>0</v>
      </c>
      <c r="S2350" s="24">
        <v>5.7968459300185304E-4</v>
      </c>
      <c r="T2350" s="24" t="s">
        <v>71</v>
      </c>
      <c r="U2350" s="21">
        <v>-1.5654693242189801</v>
      </c>
      <c r="V2350" s="21">
        <v>-0.487816107912448</v>
      </c>
      <c r="W2350" s="21">
        <v>-1.0776415851393699</v>
      </c>
      <c r="X2350" s="21">
        <v>0</v>
      </c>
      <c r="Y2350" s="22">
        <v>-1.0776415851393699</v>
      </c>
    </row>
    <row r="2351" spans="2:25" x14ac:dyDescent="0.25">
      <c r="B2351" s="18" t="s">
        <v>30</v>
      </c>
      <c r="C2351" s="19" t="s">
        <v>54</v>
      </c>
      <c r="D2351" s="18" t="s">
        <v>138</v>
      </c>
      <c r="E2351" s="18" t="s">
        <v>91</v>
      </c>
      <c r="F2351" s="23">
        <v>47.36</v>
      </c>
      <c r="G2351" s="24">
        <v>53900</v>
      </c>
      <c r="H2351" s="24">
        <v>47.26</v>
      </c>
      <c r="I2351" s="24">
        <v>2</v>
      </c>
      <c r="J2351" s="24">
        <v>-20.980537130984999</v>
      </c>
      <c r="K2351" s="24">
        <v>2.0626972488955501E-2</v>
      </c>
      <c r="L2351" s="24">
        <v>4.0787452079410604</v>
      </c>
      <c r="M2351" s="24">
        <v>7.7957057340521702E-4</v>
      </c>
      <c r="N2351" s="24">
        <v>-25.059282338926099</v>
      </c>
      <c r="O2351" s="24">
        <v>1.9847401915550299E-2</v>
      </c>
      <c r="P2351" s="24">
        <v>-3.5194777204323202</v>
      </c>
      <c r="Q2351" s="24">
        <v>-3.5194777204323202</v>
      </c>
      <c r="R2351" s="24">
        <v>0</v>
      </c>
      <c r="S2351" s="24">
        <v>5.8044185967766999E-4</v>
      </c>
      <c r="T2351" s="24" t="s">
        <v>71</v>
      </c>
      <c r="U2351" s="21">
        <v>-1.5669476492679599</v>
      </c>
      <c r="V2351" s="21">
        <v>-0.48827676898096101</v>
      </c>
      <c r="W2351" s="21">
        <v>-1.07865923813613</v>
      </c>
      <c r="X2351" s="21">
        <v>0</v>
      </c>
      <c r="Y2351" s="22">
        <v>-1.07865923813613</v>
      </c>
    </row>
    <row r="2352" spans="2:25" x14ac:dyDescent="0.25">
      <c r="B2352" s="18" t="s">
        <v>30</v>
      </c>
      <c r="C2352" s="19" t="s">
        <v>54</v>
      </c>
      <c r="D2352" s="18" t="s">
        <v>138</v>
      </c>
      <c r="E2352" s="18" t="s">
        <v>92</v>
      </c>
      <c r="F2352" s="23">
        <v>47.29</v>
      </c>
      <c r="G2352" s="24">
        <v>53550</v>
      </c>
      <c r="H2352" s="24">
        <v>47.24</v>
      </c>
      <c r="I2352" s="24">
        <v>1</v>
      </c>
      <c r="J2352" s="24">
        <v>-9.5622436488057598</v>
      </c>
      <c r="K2352" s="24">
        <v>2.2465948934305298E-3</v>
      </c>
      <c r="L2352" s="24">
        <v>14.602713810590799</v>
      </c>
      <c r="M2352" s="24">
        <v>5.2392883880778701E-3</v>
      </c>
      <c r="N2352" s="24">
        <v>-24.1649574593966</v>
      </c>
      <c r="O2352" s="24">
        <v>-2.9926934946473398E-3</v>
      </c>
      <c r="P2352" s="24">
        <v>-7.6960293934374899</v>
      </c>
      <c r="Q2352" s="24">
        <v>-7.6960293934374802</v>
      </c>
      <c r="R2352" s="24">
        <v>0</v>
      </c>
      <c r="S2352" s="24">
        <v>1.45525329719374E-3</v>
      </c>
      <c r="T2352" s="24" t="s">
        <v>70</v>
      </c>
      <c r="U2352" s="21">
        <v>-1.34969753099426</v>
      </c>
      <c r="V2352" s="21">
        <v>-0.42057943023389599</v>
      </c>
      <c r="W2352" s="21">
        <v>-0.92910807274042995</v>
      </c>
      <c r="X2352" s="21">
        <v>0</v>
      </c>
      <c r="Y2352" s="22">
        <v>-0.92910807274042995</v>
      </c>
    </row>
    <row r="2353" spans="2:25" x14ac:dyDescent="0.25">
      <c r="B2353" s="18" t="s">
        <v>30</v>
      </c>
      <c r="C2353" s="19" t="s">
        <v>54</v>
      </c>
      <c r="D2353" s="18" t="s">
        <v>138</v>
      </c>
      <c r="E2353" s="18" t="s">
        <v>92</v>
      </c>
      <c r="F2353" s="23">
        <v>47.29</v>
      </c>
      <c r="G2353" s="24">
        <v>54200</v>
      </c>
      <c r="H2353" s="24">
        <v>47.28</v>
      </c>
      <c r="I2353" s="24">
        <v>1</v>
      </c>
      <c r="J2353" s="24">
        <v>-2.75404891246429</v>
      </c>
      <c r="K2353" s="24">
        <v>5.0059583720822E-5</v>
      </c>
      <c r="L2353" s="24">
        <v>21.830193565365999</v>
      </c>
      <c r="M2353" s="24">
        <v>3.1452785172689001E-3</v>
      </c>
      <c r="N2353" s="24">
        <v>-24.584242477830301</v>
      </c>
      <c r="O2353" s="24">
        <v>-3.0952189335480798E-3</v>
      </c>
      <c r="P2353" s="24">
        <v>-7.8292066194382501</v>
      </c>
      <c r="Q2353" s="24">
        <v>-7.8292066194382404</v>
      </c>
      <c r="R2353" s="24">
        <v>0</v>
      </c>
      <c r="S2353" s="24">
        <v>4.0455674351304701E-4</v>
      </c>
      <c r="T2353" s="24" t="s">
        <v>71</v>
      </c>
      <c r="U2353" s="21">
        <v>-0.39219985205107499</v>
      </c>
      <c r="V2353" s="21">
        <v>-0.12221344895840899</v>
      </c>
      <c r="W2353" s="21">
        <v>-0.269983489115387</v>
      </c>
      <c r="X2353" s="21">
        <v>0</v>
      </c>
      <c r="Y2353" s="22">
        <v>-0.269983489115387</v>
      </c>
    </row>
    <row r="2354" spans="2:25" x14ac:dyDescent="0.25">
      <c r="B2354" s="18" t="s">
        <v>30</v>
      </c>
      <c r="C2354" s="19" t="s">
        <v>54</v>
      </c>
      <c r="D2354" s="18" t="s">
        <v>138</v>
      </c>
      <c r="E2354" s="18" t="s">
        <v>93</v>
      </c>
      <c r="F2354" s="23">
        <v>47.31</v>
      </c>
      <c r="G2354" s="24">
        <v>53150</v>
      </c>
      <c r="H2354" s="24">
        <v>47.29</v>
      </c>
      <c r="I2354" s="24">
        <v>1</v>
      </c>
      <c r="J2354" s="24">
        <v>-33.041897454950501</v>
      </c>
      <c r="K2354" s="24">
        <v>0</v>
      </c>
      <c r="L2354" s="24">
        <v>-33.117210468604902</v>
      </c>
      <c r="M2354" s="24">
        <v>0</v>
      </c>
      <c r="N2354" s="24">
        <v>7.53130136544711E-2</v>
      </c>
      <c r="O2354" s="24">
        <v>0</v>
      </c>
      <c r="P2354" s="24">
        <v>2.8026677186763101E-2</v>
      </c>
      <c r="Q2354" s="24">
        <v>2.8026677186763001E-2</v>
      </c>
      <c r="R2354" s="24">
        <v>0</v>
      </c>
      <c r="S2354" s="24">
        <v>0</v>
      </c>
      <c r="T2354" s="24" t="s">
        <v>70</v>
      </c>
      <c r="U2354" s="21">
        <v>1.50626027308965E-3</v>
      </c>
      <c r="V2354" s="21">
        <v>0</v>
      </c>
      <c r="W2354" s="21">
        <v>1.5062765302350501E-3</v>
      </c>
      <c r="X2354" s="21">
        <v>0</v>
      </c>
      <c r="Y2354" s="22">
        <v>1.5062765302350501E-3</v>
      </c>
    </row>
    <row r="2355" spans="2:25" x14ac:dyDescent="0.25">
      <c r="B2355" s="18" t="s">
        <v>30</v>
      </c>
      <c r="C2355" s="19" t="s">
        <v>54</v>
      </c>
      <c r="D2355" s="18" t="s">
        <v>138</v>
      </c>
      <c r="E2355" s="18" t="s">
        <v>93</v>
      </c>
      <c r="F2355" s="23">
        <v>47.31</v>
      </c>
      <c r="G2355" s="24">
        <v>53150</v>
      </c>
      <c r="H2355" s="24">
        <v>47.29</v>
      </c>
      <c r="I2355" s="24">
        <v>2</v>
      </c>
      <c r="J2355" s="24">
        <v>-27.7422904712415</v>
      </c>
      <c r="K2355" s="24">
        <v>0</v>
      </c>
      <c r="L2355" s="24">
        <v>-27.805523991771501</v>
      </c>
      <c r="M2355" s="24">
        <v>0</v>
      </c>
      <c r="N2355" s="24">
        <v>6.3233520529981699E-2</v>
      </c>
      <c r="O2355" s="24">
        <v>0</v>
      </c>
      <c r="P2355" s="24">
        <v>2.3531463969917999E-2</v>
      </c>
      <c r="Q2355" s="24">
        <v>2.3531463969917999E-2</v>
      </c>
      <c r="R2355" s="24">
        <v>0</v>
      </c>
      <c r="S2355" s="24">
        <v>0</v>
      </c>
      <c r="T2355" s="24" t="s">
        <v>70</v>
      </c>
      <c r="U2355" s="21">
        <v>1.26467041059983E-3</v>
      </c>
      <c r="V2355" s="21">
        <v>0</v>
      </c>
      <c r="W2355" s="21">
        <v>1.2646840602532801E-3</v>
      </c>
      <c r="X2355" s="21">
        <v>0</v>
      </c>
      <c r="Y2355" s="22">
        <v>1.2646840602532801E-3</v>
      </c>
    </row>
    <row r="2356" spans="2:25" x14ac:dyDescent="0.25">
      <c r="B2356" s="18" t="s">
        <v>30</v>
      </c>
      <c r="C2356" s="19" t="s">
        <v>54</v>
      </c>
      <c r="D2356" s="18" t="s">
        <v>138</v>
      </c>
      <c r="E2356" s="18" t="s">
        <v>93</v>
      </c>
      <c r="F2356" s="23">
        <v>47.31</v>
      </c>
      <c r="G2356" s="24">
        <v>53150</v>
      </c>
      <c r="H2356" s="24">
        <v>47.29</v>
      </c>
      <c r="I2356" s="24">
        <v>3</v>
      </c>
      <c r="J2356" s="24">
        <v>-33.944065303549799</v>
      </c>
      <c r="K2356" s="24">
        <v>0</v>
      </c>
      <c r="L2356" s="24">
        <v>-34.0214346452222</v>
      </c>
      <c r="M2356" s="24">
        <v>0</v>
      </c>
      <c r="N2356" s="24">
        <v>7.7369341672439695E-2</v>
      </c>
      <c r="O2356" s="24">
        <v>0</v>
      </c>
      <c r="P2356" s="24">
        <v>2.8791910693569199E-2</v>
      </c>
      <c r="Q2356" s="24">
        <v>2.8791910693569098E-2</v>
      </c>
      <c r="R2356" s="24">
        <v>0</v>
      </c>
      <c r="S2356" s="24">
        <v>0</v>
      </c>
      <c r="T2356" s="24" t="s">
        <v>70</v>
      </c>
      <c r="U2356" s="21">
        <v>1.54738683344903E-3</v>
      </c>
      <c r="V2356" s="21">
        <v>0</v>
      </c>
      <c r="W2356" s="21">
        <v>1.54740353447553E-3</v>
      </c>
      <c r="X2356" s="21">
        <v>0</v>
      </c>
      <c r="Y2356" s="22">
        <v>1.54740353447553E-3</v>
      </c>
    </row>
    <row r="2357" spans="2:25" x14ac:dyDescent="0.25">
      <c r="B2357" s="18" t="s">
        <v>30</v>
      </c>
      <c r="C2357" s="19" t="s">
        <v>54</v>
      </c>
      <c r="D2357" s="18" t="s">
        <v>138</v>
      </c>
      <c r="E2357" s="18" t="s">
        <v>93</v>
      </c>
      <c r="F2357" s="23">
        <v>47.31</v>
      </c>
      <c r="G2357" s="24">
        <v>53654</v>
      </c>
      <c r="H2357" s="24">
        <v>47.49</v>
      </c>
      <c r="I2357" s="24">
        <v>1</v>
      </c>
      <c r="J2357" s="24">
        <v>63.480474688345801</v>
      </c>
      <c r="K2357" s="24">
        <v>0.126534798933052</v>
      </c>
      <c r="L2357" s="24">
        <v>58.674368184613499</v>
      </c>
      <c r="M2357" s="24">
        <v>0.108100198530516</v>
      </c>
      <c r="N2357" s="24">
        <v>4.8061065037323001</v>
      </c>
      <c r="O2357" s="24">
        <v>1.8434600402535601E-2</v>
      </c>
      <c r="P2357" s="24">
        <v>1.5489467175404299</v>
      </c>
      <c r="Q2357" s="24">
        <v>1.5489467175404199</v>
      </c>
      <c r="R2357" s="24">
        <v>0</v>
      </c>
      <c r="S2357" s="24">
        <v>7.5336008320668995E-5</v>
      </c>
      <c r="T2357" s="24" t="s">
        <v>70</v>
      </c>
      <c r="U2357" s="21">
        <v>8.7008884083727596E-3</v>
      </c>
      <c r="V2357" s="21">
        <v>-2.71128501407747E-3</v>
      </c>
      <c r="W2357" s="21">
        <v>1.1412296594630901E-2</v>
      </c>
      <c r="X2357" s="21">
        <v>0</v>
      </c>
      <c r="Y2357" s="22">
        <v>1.1412296594630901E-2</v>
      </c>
    </row>
    <row r="2358" spans="2:25" x14ac:dyDescent="0.25">
      <c r="B2358" s="18" t="s">
        <v>30</v>
      </c>
      <c r="C2358" s="19" t="s">
        <v>54</v>
      </c>
      <c r="D2358" s="18" t="s">
        <v>138</v>
      </c>
      <c r="E2358" s="18" t="s">
        <v>93</v>
      </c>
      <c r="F2358" s="23">
        <v>47.31</v>
      </c>
      <c r="G2358" s="24">
        <v>53654</v>
      </c>
      <c r="H2358" s="24">
        <v>47.49</v>
      </c>
      <c r="I2358" s="24">
        <v>2</v>
      </c>
      <c r="J2358" s="24">
        <v>63.480474688345801</v>
      </c>
      <c r="K2358" s="24">
        <v>0.126534798933052</v>
      </c>
      <c r="L2358" s="24">
        <v>58.674368184613499</v>
      </c>
      <c r="M2358" s="24">
        <v>0.108100198530516</v>
      </c>
      <c r="N2358" s="24">
        <v>4.8061065037323001</v>
      </c>
      <c r="O2358" s="24">
        <v>1.8434600402535601E-2</v>
      </c>
      <c r="P2358" s="24">
        <v>1.5489467175404299</v>
      </c>
      <c r="Q2358" s="24">
        <v>1.5489467175404199</v>
      </c>
      <c r="R2358" s="24">
        <v>0</v>
      </c>
      <c r="S2358" s="24">
        <v>7.5336008320668995E-5</v>
      </c>
      <c r="T2358" s="24" t="s">
        <v>70</v>
      </c>
      <c r="U2358" s="21">
        <v>8.7008884083727596E-3</v>
      </c>
      <c r="V2358" s="21">
        <v>-2.71128501407747E-3</v>
      </c>
      <c r="W2358" s="21">
        <v>1.1412296594630901E-2</v>
      </c>
      <c r="X2358" s="21">
        <v>0</v>
      </c>
      <c r="Y2358" s="22">
        <v>1.1412296594630901E-2</v>
      </c>
    </row>
    <row r="2359" spans="2:25" x14ac:dyDescent="0.25">
      <c r="B2359" s="18" t="s">
        <v>30</v>
      </c>
      <c r="C2359" s="19" t="s">
        <v>54</v>
      </c>
      <c r="D2359" s="18" t="s">
        <v>138</v>
      </c>
      <c r="E2359" s="18" t="s">
        <v>93</v>
      </c>
      <c r="F2359" s="23">
        <v>47.31</v>
      </c>
      <c r="G2359" s="24">
        <v>53704</v>
      </c>
      <c r="H2359" s="24">
        <v>47.37</v>
      </c>
      <c r="I2359" s="24">
        <v>1</v>
      </c>
      <c r="J2359" s="24">
        <v>7.7681821025518101</v>
      </c>
      <c r="K2359" s="24">
        <v>2.5224065028573799E-3</v>
      </c>
      <c r="L2359" s="24">
        <v>12.308440570126599</v>
      </c>
      <c r="M2359" s="24">
        <v>6.3326042474165598E-3</v>
      </c>
      <c r="N2359" s="24">
        <v>-4.5402584675748097</v>
      </c>
      <c r="O2359" s="24">
        <v>-3.8101977445591799E-3</v>
      </c>
      <c r="P2359" s="24">
        <v>-1.4647172876618</v>
      </c>
      <c r="Q2359" s="24">
        <v>-1.4647172876618</v>
      </c>
      <c r="R2359" s="24">
        <v>0</v>
      </c>
      <c r="S2359" s="24">
        <v>8.9677583430009994E-5</v>
      </c>
      <c r="T2359" s="24" t="s">
        <v>70</v>
      </c>
      <c r="U2359" s="21">
        <v>9.2040746827034697E-2</v>
      </c>
      <c r="V2359" s="21">
        <v>-2.86808295709781E-2</v>
      </c>
      <c r="W2359" s="21">
        <v>0.120722879352259</v>
      </c>
      <c r="X2359" s="21">
        <v>0</v>
      </c>
      <c r="Y2359" s="22">
        <v>0.120722879352259</v>
      </c>
    </row>
    <row r="2360" spans="2:25" x14ac:dyDescent="0.25">
      <c r="B2360" s="18" t="s">
        <v>30</v>
      </c>
      <c r="C2360" s="19" t="s">
        <v>54</v>
      </c>
      <c r="D2360" s="18" t="s">
        <v>138</v>
      </c>
      <c r="E2360" s="18" t="s">
        <v>93</v>
      </c>
      <c r="F2360" s="23">
        <v>47.31</v>
      </c>
      <c r="G2360" s="24">
        <v>58004</v>
      </c>
      <c r="H2360" s="24">
        <v>46.65</v>
      </c>
      <c r="I2360" s="24">
        <v>1</v>
      </c>
      <c r="J2360" s="24">
        <v>-40.300671111028997</v>
      </c>
      <c r="K2360" s="24">
        <v>0.34399371868545803</v>
      </c>
      <c r="L2360" s="24">
        <v>-34.953658532534</v>
      </c>
      <c r="M2360" s="24">
        <v>0.25876839625054299</v>
      </c>
      <c r="N2360" s="24">
        <v>-5.3470125784950202</v>
      </c>
      <c r="O2360" s="24">
        <v>8.5225322434914499E-2</v>
      </c>
      <c r="P2360" s="24">
        <v>-1.71352619926931</v>
      </c>
      <c r="Q2360" s="24">
        <v>-1.7135261992693001</v>
      </c>
      <c r="R2360" s="24">
        <v>0</v>
      </c>
      <c r="S2360" s="24">
        <v>6.2188123713633598E-4</v>
      </c>
      <c r="T2360" s="24" t="s">
        <v>70</v>
      </c>
      <c r="U2360" s="21">
        <v>0.47485734618554898</v>
      </c>
      <c r="V2360" s="21">
        <v>-0.14797036188839699</v>
      </c>
      <c r="W2360" s="21">
        <v>0.62283443028576302</v>
      </c>
      <c r="X2360" s="21">
        <v>0</v>
      </c>
      <c r="Y2360" s="22">
        <v>0.62283443028576302</v>
      </c>
    </row>
    <row r="2361" spans="2:25" x14ac:dyDescent="0.25">
      <c r="B2361" s="18" t="s">
        <v>30</v>
      </c>
      <c r="C2361" s="19" t="s">
        <v>54</v>
      </c>
      <c r="D2361" s="18" t="s">
        <v>138</v>
      </c>
      <c r="E2361" s="18" t="s">
        <v>94</v>
      </c>
      <c r="F2361" s="23">
        <v>47.1</v>
      </c>
      <c r="G2361" s="24">
        <v>53050</v>
      </c>
      <c r="H2361" s="24">
        <v>47.36</v>
      </c>
      <c r="I2361" s="24">
        <v>1</v>
      </c>
      <c r="J2361" s="24">
        <v>119.794089428058</v>
      </c>
      <c r="K2361" s="24">
        <v>0.34585003507173301</v>
      </c>
      <c r="L2361" s="24">
        <v>168.26801992698401</v>
      </c>
      <c r="M2361" s="24">
        <v>0.68237044937656499</v>
      </c>
      <c r="N2361" s="24">
        <v>-48.473930498925903</v>
      </c>
      <c r="O2361" s="24">
        <v>-0.33652041430483298</v>
      </c>
      <c r="P2361" s="24">
        <v>-12.1472197590225</v>
      </c>
      <c r="Q2361" s="24">
        <v>-12.1472197590225</v>
      </c>
      <c r="R2361" s="24">
        <v>0</v>
      </c>
      <c r="S2361" s="24">
        <v>3.5560742437630798E-3</v>
      </c>
      <c r="T2361" s="24" t="s">
        <v>70</v>
      </c>
      <c r="U2361" s="21">
        <v>-3.2906372378966</v>
      </c>
      <c r="V2361" s="21">
        <v>-1.02539591489174</v>
      </c>
      <c r="W2361" s="21">
        <v>-2.26521687413755</v>
      </c>
      <c r="X2361" s="21">
        <v>0</v>
      </c>
      <c r="Y2361" s="22">
        <v>-2.26521687413755</v>
      </c>
    </row>
    <row r="2362" spans="2:25" x14ac:dyDescent="0.25">
      <c r="B2362" s="18" t="s">
        <v>30</v>
      </c>
      <c r="C2362" s="19" t="s">
        <v>54</v>
      </c>
      <c r="D2362" s="18" t="s">
        <v>138</v>
      </c>
      <c r="E2362" s="18" t="s">
        <v>94</v>
      </c>
      <c r="F2362" s="23">
        <v>47.1</v>
      </c>
      <c r="G2362" s="24">
        <v>53204</v>
      </c>
      <c r="H2362" s="24">
        <v>47.22</v>
      </c>
      <c r="I2362" s="24">
        <v>1</v>
      </c>
      <c r="J2362" s="24">
        <v>21.0545414261939</v>
      </c>
      <c r="K2362" s="24">
        <v>0</v>
      </c>
      <c r="L2362" s="24">
        <v>25.1257714165096</v>
      </c>
      <c r="M2362" s="24">
        <v>0</v>
      </c>
      <c r="N2362" s="24">
        <v>-4.0712299903156799</v>
      </c>
      <c r="O2362" s="24">
        <v>0</v>
      </c>
      <c r="P2362" s="24">
        <v>-1.13317194786352</v>
      </c>
      <c r="Q2362" s="24">
        <v>-1.13317194786352</v>
      </c>
      <c r="R2362" s="24">
        <v>0</v>
      </c>
      <c r="S2362" s="24">
        <v>0</v>
      </c>
      <c r="T2362" s="24" t="s">
        <v>70</v>
      </c>
      <c r="U2362" s="21">
        <v>0.48854759883787002</v>
      </c>
      <c r="V2362" s="21">
        <v>-0.15223638336954301</v>
      </c>
      <c r="W2362" s="21">
        <v>0.64079089822223001</v>
      </c>
      <c r="X2362" s="21">
        <v>0</v>
      </c>
      <c r="Y2362" s="22">
        <v>0.64079089822223001</v>
      </c>
    </row>
    <row r="2363" spans="2:25" x14ac:dyDescent="0.25">
      <c r="B2363" s="18" t="s">
        <v>30</v>
      </c>
      <c r="C2363" s="19" t="s">
        <v>54</v>
      </c>
      <c r="D2363" s="18" t="s">
        <v>138</v>
      </c>
      <c r="E2363" s="18" t="s">
        <v>94</v>
      </c>
      <c r="F2363" s="23">
        <v>47.1</v>
      </c>
      <c r="G2363" s="24">
        <v>53204</v>
      </c>
      <c r="H2363" s="24">
        <v>47.22</v>
      </c>
      <c r="I2363" s="24">
        <v>2</v>
      </c>
      <c r="J2363" s="24">
        <v>21.0545414261939</v>
      </c>
      <c r="K2363" s="24">
        <v>0</v>
      </c>
      <c r="L2363" s="24">
        <v>25.1257714165096</v>
      </c>
      <c r="M2363" s="24">
        <v>0</v>
      </c>
      <c r="N2363" s="24">
        <v>-4.0712299903156799</v>
      </c>
      <c r="O2363" s="24">
        <v>0</v>
      </c>
      <c r="P2363" s="24">
        <v>-1.13317194786352</v>
      </c>
      <c r="Q2363" s="24">
        <v>-1.13317194786352</v>
      </c>
      <c r="R2363" s="24">
        <v>0</v>
      </c>
      <c r="S2363" s="24">
        <v>0</v>
      </c>
      <c r="T2363" s="24" t="s">
        <v>70</v>
      </c>
      <c r="U2363" s="21">
        <v>0.48854759883787002</v>
      </c>
      <c r="V2363" s="21">
        <v>-0.15223638336954301</v>
      </c>
      <c r="W2363" s="21">
        <v>0.64079089822223001</v>
      </c>
      <c r="X2363" s="21">
        <v>0</v>
      </c>
      <c r="Y2363" s="22">
        <v>0.64079089822223001</v>
      </c>
    </row>
    <row r="2364" spans="2:25" x14ac:dyDescent="0.25">
      <c r="B2364" s="18" t="s">
        <v>30</v>
      </c>
      <c r="C2364" s="19" t="s">
        <v>54</v>
      </c>
      <c r="D2364" s="18" t="s">
        <v>138</v>
      </c>
      <c r="E2364" s="18" t="s">
        <v>95</v>
      </c>
      <c r="F2364" s="23">
        <v>47.22</v>
      </c>
      <c r="G2364" s="24">
        <v>53254</v>
      </c>
      <c r="H2364" s="24">
        <v>47.52</v>
      </c>
      <c r="I2364" s="24">
        <v>1</v>
      </c>
      <c r="J2364" s="24">
        <v>30.42492678112</v>
      </c>
      <c r="K2364" s="24">
        <v>9.7566268279688506E-2</v>
      </c>
      <c r="L2364" s="24">
        <v>30.424926468501301</v>
      </c>
      <c r="M2364" s="24">
        <v>9.7566266274685398E-2</v>
      </c>
      <c r="N2364" s="24">
        <v>3.12618675391E-7</v>
      </c>
      <c r="O2364" s="24">
        <v>2.0050031839999999E-9</v>
      </c>
      <c r="P2364" s="24">
        <v>-2.6E-17</v>
      </c>
      <c r="Q2364" s="24">
        <v>-2.7000000000000001E-17</v>
      </c>
      <c r="R2364" s="24">
        <v>0</v>
      </c>
      <c r="S2364" s="24">
        <v>0</v>
      </c>
      <c r="T2364" s="24" t="s">
        <v>70</v>
      </c>
      <c r="U2364" s="21">
        <v>1.1913982029999999E-9</v>
      </c>
      <c r="V2364" s="21">
        <v>0</v>
      </c>
      <c r="W2364" s="21">
        <v>1.1914110618200001E-9</v>
      </c>
      <c r="X2364" s="21">
        <v>0</v>
      </c>
      <c r="Y2364" s="22">
        <v>1.1914110618200001E-9</v>
      </c>
    </row>
    <row r="2365" spans="2:25" x14ac:dyDescent="0.25">
      <c r="B2365" s="18" t="s">
        <v>30</v>
      </c>
      <c r="C2365" s="19" t="s">
        <v>54</v>
      </c>
      <c r="D2365" s="18" t="s">
        <v>138</v>
      </c>
      <c r="E2365" s="18" t="s">
        <v>95</v>
      </c>
      <c r="F2365" s="23">
        <v>47.22</v>
      </c>
      <c r="G2365" s="24">
        <v>53304</v>
      </c>
      <c r="H2365" s="24">
        <v>47.55</v>
      </c>
      <c r="I2365" s="24">
        <v>1</v>
      </c>
      <c r="J2365" s="24">
        <v>29.664066142005101</v>
      </c>
      <c r="K2365" s="24">
        <v>9.8027189756606306E-2</v>
      </c>
      <c r="L2365" s="24">
        <v>32.831092605442301</v>
      </c>
      <c r="M2365" s="24">
        <v>0.120075903481718</v>
      </c>
      <c r="N2365" s="24">
        <v>-3.1670264634371601</v>
      </c>
      <c r="O2365" s="24">
        <v>-2.2048713725111801E-2</v>
      </c>
      <c r="P2365" s="24">
        <v>-0.88345956413441795</v>
      </c>
      <c r="Q2365" s="24">
        <v>-0.88345956413441695</v>
      </c>
      <c r="R2365" s="24">
        <v>0</v>
      </c>
      <c r="S2365" s="24">
        <v>8.6947789282708005E-5</v>
      </c>
      <c r="T2365" s="24" t="s">
        <v>70</v>
      </c>
      <c r="U2365" s="21">
        <v>3.4043306983561099E-4</v>
      </c>
      <c r="V2365" s="21">
        <v>-1.06082394948714E-4</v>
      </c>
      <c r="W2365" s="21">
        <v>4.4652028404893802E-4</v>
      </c>
      <c r="X2365" s="21">
        <v>0</v>
      </c>
      <c r="Y2365" s="22">
        <v>4.4652028404893802E-4</v>
      </c>
    </row>
    <row r="2366" spans="2:25" x14ac:dyDescent="0.25">
      <c r="B2366" s="18" t="s">
        <v>30</v>
      </c>
      <c r="C2366" s="19" t="s">
        <v>54</v>
      </c>
      <c r="D2366" s="18" t="s">
        <v>138</v>
      </c>
      <c r="E2366" s="18" t="s">
        <v>95</v>
      </c>
      <c r="F2366" s="23">
        <v>47.22</v>
      </c>
      <c r="G2366" s="24">
        <v>54104</v>
      </c>
      <c r="H2366" s="24">
        <v>47.47</v>
      </c>
      <c r="I2366" s="24">
        <v>1</v>
      </c>
      <c r="J2366" s="24">
        <v>26.893949624038999</v>
      </c>
      <c r="K2366" s="24">
        <v>7.2256124185396703E-2</v>
      </c>
      <c r="L2366" s="24">
        <v>26.893949054375401</v>
      </c>
      <c r="M2366" s="24">
        <v>7.2256121124359904E-2</v>
      </c>
      <c r="N2366" s="24">
        <v>5.6966363293200001E-7</v>
      </c>
      <c r="O2366" s="24">
        <v>3.061036873E-9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70</v>
      </c>
      <c r="U2366" s="21">
        <v>2.5088825280000001E-9</v>
      </c>
      <c r="V2366" s="21">
        <v>0</v>
      </c>
      <c r="W2366" s="21">
        <v>2.5089096065000002E-9</v>
      </c>
      <c r="X2366" s="21">
        <v>0</v>
      </c>
      <c r="Y2366" s="22">
        <v>2.5089096065000002E-9</v>
      </c>
    </row>
    <row r="2367" spans="2:25" x14ac:dyDescent="0.25">
      <c r="B2367" s="18" t="s">
        <v>30</v>
      </c>
      <c r="C2367" s="19" t="s">
        <v>54</v>
      </c>
      <c r="D2367" s="18" t="s">
        <v>138</v>
      </c>
      <c r="E2367" s="18" t="s">
        <v>96</v>
      </c>
      <c r="F2367" s="23">
        <v>47.52</v>
      </c>
      <c r="G2367" s="24">
        <v>54104</v>
      </c>
      <c r="H2367" s="24">
        <v>47.47</v>
      </c>
      <c r="I2367" s="24">
        <v>1</v>
      </c>
      <c r="J2367" s="24">
        <v>-6.8111883842001699</v>
      </c>
      <c r="K2367" s="24">
        <v>4.0639643591635398E-3</v>
      </c>
      <c r="L2367" s="24">
        <v>-6.8111886613313599</v>
      </c>
      <c r="M2367" s="24">
        <v>4.0639646898698104E-3</v>
      </c>
      <c r="N2367" s="24">
        <v>2.7713119715699999E-7</v>
      </c>
      <c r="O2367" s="24">
        <v>-3.30706264E-10</v>
      </c>
      <c r="P2367" s="24">
        <v>2.6E-17</v>
      </c>
      <c r="Q2367" s="24">
        <v>2.7000000000000001E-17</v>
      </c>
      <c r="R2367" s="24">
        <v>0</v>
      </c>
      <c r="S2367" s="24">
        <v>0</v>
      </c>
      <c r="T2367" s="24" t="s">
        <v>70</v>
      </c>
      <c r="U2367" s="21">
        <v>-1.850334143E-9</v>
      </c>
      <c r="V2367" s="21">
        <v>0</v>
      </c>
      <c r="W2367" s="21">
        <v>-1.8503141722500001E-9</v>
      </c>
      <c r="X2367" s="21">
        <v>0</v>
      </c>
      <c r="Y2367" s="22">
        <v>-1.8503141722500001E-9</v>
      </c>
    </row>
    <row r="2368" spans="2:25" x14ac:dyDescent="0.25">
      <c r="B2368" s="18" t="s">
        <v>30</v>
      </c>
      <c r="C2368" s="19" t="s">
        <v>54</v>
      </c>
      <c r="D2368" s="18" t="s">
        <v>138</v>
      </c>
      <c r="E2368" s="18" t="s">
        <v>97</v>
      </c>
      <c r="F2368" s="23">
        <v>47.61</v>
      </c>
      <c r="G2368" s="24">
        <v>53404</v>
      </c>
      <c r="H2368" s="24">
        <v>47.84</v>
      </c>
      <c r="I2368" s="24">
        <v>1</v>
      </c>
      <c r="J2368" s="24">
        <v>19.990732230105401</v>
      </c>
      <c r="K2368" s="24">
        <v>3.8843975259309202E-2</v>
      </c>
      <c r="L2368" s="24">
        <v>26.839083602242201</v>
      </c>
      <c r="M2368" s="24">
        <v>7.0016698916711598E-2</v>
      </c>
      <c r="N2368" s="24">
        <v>-6.8483513721367997</v>
      </c>
      <c r="O2368" s="24">
        <v>-3.1172723657402399E-2</v>
      </c>
      <c r="P2368" s="24">
        <v>-2.20643613073115</v>
      </c>
      <c r="Q2368" s="24">
        <v>-2.2064361307311402</v>
      </c>
      <c r="R2368" s="24">
        <v>0</v>
      </c>
      <c r="S2368" s="24">
        <v>4.7320463078239498E-4</v>
      </c>
      <c r="T2368" s="24" t="s">
        <v>70</v>
      </c>
      <c r="U2368" s="21">
        <v>8.7402579041959805E-2</v>
      </c>
      <c r="V2368" s="21">
        <v>-2.7235529479972501E-2</v>
      </c>
      <c r="W2368" s="21">
        <v>0.114639345816994</v>
      </c>
      <c r="X2368" s="21">
        <v>0</v>
      </c>
      <c r="Y2368" s="22">
        <v>0.114639345816994</v>
      </c>
    </row>
    <row r="2369" spans="2:25" x14ac:dyDescent="0.25">
      <c r="B2369" s="18" t="s">
        <v>30</v>
      </c>
      <c r="C2369" s="19" t="s">
        <v>54</v>
      </c>
      <c r="D2369" s="18" t="s">
        <v>138</v>
      </c>
      <c r="E2369" s="18" t="s">
        <v>98</v>
      </c>
      <c r="F2369" s="23">
        <v>47.84</v>
      </c>
      <c r="G2369" s="24">
        <v>53854</v>
      </c>
      <c r="H2369" s="24">
        <v>46.78</v>
      </c>
      <c r="I2369" s="24">
        <v>1</v>
      </c>
      <c r="J2369" s="24">
        <v>-61.167224961684397</v>
      </c>
      <c r="K2369" s="24">
        <v>0.73867040832021302</v>
      </c>
      <c r="L2369" s="24">
        <v>-54.255710326011602</v>
      </c>
      <c r="M2369" s="24">
        <v>0.58117115759135696</v>
      </c>
      <c r="N2369" s="24">
        <v>-6.9115146356728401</v>
      </c>
      <c r="O2369" s="24">
        <v>0.15749925072885601</v>
      </c>
      <c r="P2369" s="24">
        <v>-2.20643613073115</v>
      </c>
      <c r="Q2369" s="24">
        <v>-2.2064361307311402</v>
      </c>
      <c r="R2369" s="24">
        <v>0</v>
      </c>
      <c r="S2369" s="24">
        <v>9.6116039357375005E-4</v>
      </c>
      <c r="T2369" s="24" t="s">
        <v>70</v>
      </c>
      <c r="U2369" s="21">
        <v>0.12508403816893399</v>
      </c>
      <c r="V2369" s="21">
        <v>-3.89774540564592E-2</v>
      </c>
      <c r="W2369" s="21">
        <v>0.16406326294960399</v>
      </c>
      <c r="X2369" s="21">
        <v>0</v>
      </c>
      <c r="Y2369" s="22">
        <v>0.16406326294960399</v>
      </c>
    </row>
    <row r="2370" spans="2:25" x14ac:dyDescent="0.25">
      <c r="B2370" s="18" t="s">
        <v>30</v>
      </c>
      <c r="C2370" s="19" t="s">
        <v>54</v>
      </c>
      <c r="D2370" s="18" t="s">
        <v>138</v>
      </c>
      <c r="E2370" s="18" t="s">
        <v>99</v>
      </c>
      <c r="F2370" s="23">
        <v>47.74</v>
      </c>
      <c r="G2370" s="24">
        <v>53754</v>
      </c>
      <c r="H2370" s="24">
        <v>47</v>
      </c>
      <c r="I2370" s="24">
        <v>1</v>
      </c>
      <c r="J2370" s="24">
        <v>-46.248036377477398</v>
      </c>
      <c r="K2370" s="24">
        <v>0.34692647691489498</v>
      </c>
      <c r="L2370" s="24">
        <v>-39.560609095963301</v>
      </c>
      <c r="M2370" s="24">
        <v>0.253849778669474</v>
      </c>
      <c r="N2370" s="24">
        <v>-6.6874272815141396</v>
      </c>
      <c r="O2370" s="24">
        <v>9.3076698245421405E-2</v>
      </c>
      <c r="P2370" s="24">
        <v>-2.1431260572595598</v>
      </c>
      <c r="Q2370" s="24">
        <v>-2.1431260572595598</v>
      </c>
      <c r="R2370" s="24">
        <v>0</v>
      </c>
      <c r="S2370" s="24">
        <v>7.4498286402285699E-4</v>
      </c>
      <c r="T2370" s="24" t="s">
        <v>70</v>
      </c>
      <c r="U2370" s="21">
        <v>-0.53965299243486498</v>
      </c>
      <c r="V2370" s="21">
        <v>-0.16816134198235899</v>
      </c>
      <c r="W2370" s="21">
        <v>-0.37148764092381897</v>
      </c>
      <c r="X2370" s="21">
        <v>0</v>
      </c>
      <c r="Y2370" s="22">
        <v>-0.37148764092381897</v>
      </c>
    </row>
    <row r="2371" spans="2:25" x14ac:dyDescent="0.25">
      <c r="B2371" s="18" t="s">
        <v>30</v>
      </c>
      <c r="C2371" s="19" t="s">
        <v>54</v>
      </c>
      <c r="D2371" s="18" t="s">
        <v>138</v>
      </c>
      <c r="E2371" s="18" t="s">
        <v>100</v>
      </c>
      <c r="F2371" s="23">
        <v>47.24</v>
      </c>
      <c r="G2371" s="24">
        <v>54050</v>
      </c>
      <c r="H2371" s="24">
        <v>47.13</v>
      </c>
      <c r="I2371" s="24">
        <v>1</v>
      </c>
      <c r="J2371" s="24">
        <v>-50.207498025092903</v>
      </c>
      <c r="K2371" s="24">
        <v>3.5139852439679597E-2</v>
      </c>
      <c r="L2371" s="24">
        <v>-1.44376039727573</v>
      </c>
      <c r="M2371" s="24">
        <v>2.9057150541300999E-5</v>
      </c>
      <c r="N2371" s="24">
        <v>-48.7637376278172</v>
      </c>
      <c r="O2371" s="24">
        <v>3.5110795289138297E-2</v>
      </c>
      <c r="P2371" s="24">
        <v>-15.5252360128757</v>
      </c>
      <c r="Q2371" s="24">
        <v>-15.5252360128757</v>
      </c>
      <c r="R2371" s="24">
        <v>0</v>
      </c>
      <c r="S2371" s="24">
        <v>3.3599993683815698E-3</v>
      </c>
      <c r="T2371" s="24" t="s">
        <v>71</v>
      </c>
      <c r="U2371" s="21">
        <v>-3.7073082633418699</v>
      </c>
      <c r="V2371" s="21">
        <v>-1.1552348295022199</v>
      </c>
      <c r="W2371" s="21">
        <v>-2.5520458891784599</v>
      </c>
      <c r="X2371" s="21">
        <v>0</v>
      </c>
      <c r="Y2371" s="22">
        <v>-2.5520458891784599</v>
      </c>
    </row>
    <row r="2372" spans="2:25" x14ac:dyDescent="0.25">
      <c r="B2372" s="18" t="s">
        <v>30</v>
      </c>
      <c r="C2372" s="19" t="s">
        <v>54</v>
      </c>
      <c r="D2372" s="18" t="s">
        <v>138</v>
      </c>
      <c r="E2372" s="18" t="s">
        <v>101</v>
      </c>
      <c r="F2372" s="23">
        <v>47.63</v>
      </c>
      <c r="G2372" s="24">
        <v>53654</v>
      </c>
      <c r="H2372" s="24">
        <v>47.49</v>
      </c>
      <c r="I2372" s="24">
        <v>1</v>
      </c>
      <c r="J2372" s="24">
        <v>-48.915263203610898</v>
      </c>
      <c r="K2372" s="24">
        <v>7.3934521905206496E-2</v>
      </c>
      <c r="L2372" s="24">
        <v>-45.358347378594097</v>
      </c>
      <c r="M2372" s="24">
        <v>6.3573032016741901E-2</v>
      </c>
      <c r="N2372" s="24">
        <v>-3.5569158250167798</v>
      </c>
      <c r="O2372" s="24">
        <v>1.03614898884646E-2</v>
      </c>
      <c r="P2372" s="24">
        <v>-1.14938918749</v>
      </c>
      <c r="Q2372" s="24">
        <v>-1.14938918749</v>
      </c>
      <c r="R2372" s="24">
        <v>0</v>
      </c>
      <c r="S2372" s="24">
        <v>4.0821851083455001E-5</v>
      </c>
      <c r="T2372" s="24" t="s">
        <v>70</v>
      </c>
      <c r="U2372" s="21">
        <v>-5.1757564069743502E-3</v>
      </c>
      <c r="V2372" s="21">
        <v>-1.6128181542060999E-3</v>
      </c>
      <c r="W2372" s="21">
        <v>-3.5628997977905398E-3</v>
      </c>
      <c r="X2372" s="21">
        <v>0</v>
      </c>
      <c r="Y2372" s="22">
        <v>-3.5628997977905398E-3</v>
      </c>
    </row>
    <row r="2373" spans="2:25" x14ac:dyDescent="0.25">
      <c r="B2373" s="18" t="s">
        <v>30</v>
      </c>
      <c r="C2373" s="19" t="s">
        <v>54</v>
      </c>
      <c r="D2373" s="18" t="s">
        <v>138</v>
      </c>
      <c r="E2373" s="18" t="s">
        <v>102</v>
      </c>
      <c r="F2373" s="23">
        <v>47.37</v>
      </c>
      <c r="G2373" s="24">
        <v>58004</v>
      </c>
      <c r="H2373" s="24">
        <v>46.65</v>
      </c>
      <c r="I2373" s="24">
        <v>1</v>
      </c>
      <c r="J2373" s="24">
        <v>-43.015455547009999</v>
      </c>
      <c r="K2373" s="24">
        <v>0.38135289262045002</v>
      </c>
      <c r="L2373" s="24">
        <v>-38.438685460234602</v>
      </c>
      <c r="M2373" s="24">
        <v>0.304519456475627</v>
      </c>
      <c r="N2373" s="24">
        <v>-4.57677008677532</v>
      </c>
      <c r="O2373" s="24">
        <v>7.6833436144823394E-2</v>
      </c>
      <c r="P2373" s="24">
        <v>-1.4647172876618</v>
      </c>
      <c r="Q2373" s="24">
        <v>-1.4647172876618</v>
      </c>
      <c r="R2373" s="24">
        <v>0</v>
      </c>
      <c r="S2373" s="24">
        <v>4.4216626662499999E-4</v>
      </c>
      <c r="T2373" s="24" t="s">
        <v>70</v>
      </c>
      <c r="U2373" s="21">
        <v>0.31666537068992301</v>
      </c>
      <c r="V2373" s="21">
        <v>-9.8676139002390306E-2</v>
      </c>
      <c r="W2373" s="21">
        <v>0.41534599249480902</v>
      </c>
      <c r="X2373" s="21">
        <v>0</v>
      </c>
      <c r="Y2373" s="22">
        <v>0.41534599249480902</v>
      </c>
    </row>
    <row r="2374" spans="2:25" x14ac:dyDescent="0.25">
      <c r="B2374" s="18" t="s">
        <v>30</v>
      </c>
      <c r="C2374" s="19" t="s">
        <v>54</v>
      </c>
      <c r="D2374" s="18" t="s">
        <v>138</v>
      </c>
      <c r="E2374" s="18" t="s">
        <v>103</v>
      </c>
      <c r="F2374" s="23">
        <v>47</v>
      </c>
      <c r="G2374" s="24">
        <v>53756</v>
      </c>
      <c r="H2374" s="24">
        <v>47</v>
      </c>
      <c r="I2374" s="24">
        <v>1</v>
      </c>
      <c r="J2374" s="24">
        <v>7.6728199999999998E-13</v>
      </c>
      <c r="K2374" s="24">
        <v>0</v>
      </c>
      <c r="L2374" s="24">
        <v>-1.003983E-12</v>
      </c>
      <c r="M2374" s="24">
        <v>0</v>
      </c>
      <c r="N2374" s="24">
        <v>1.7712649999999999E-12</v>
      </c>
      <c r="O2374" s="24">
        <v>0</v>
      </c>
      <c r="P2374" s="24">
        <v>1.7233999999999999E-14</v>
      </c>
      <c r="Q2374" s="24">
        <v>1.7232999999999999E-14</v>
      </c>
      <c r="R2374" s="24">
        <v>0</v>
      </c>
      <c r="S2374" s="24">
        <v>0</v>
      </c>
      <c r="T2374" s="24" t="s">
        <v>70</v>
      </c>
      <c r="U2374" s="21">
        <v>0</v>
      </c>
      <c r="V2374" s="21">
        <v>0</v>
      </c>
      <c r="W2374" s="21">
        <v>0</v>
      </c>
      <c r="X2374" s="21">
        <v>0</v>
      </c>
      <c r="Y2374" s="22">
        <v>0</v>
      </c>
    </row>
    <row r="2375" spans="2:25" x14ac:dyDescent="0.25">
      <c r="B2375" s="18" t="s">
        <v>30</v>
      </c>
      <c r="C2375" s="19" t="s">
        <v>54</v>
      </c>
      <c r="D2375" s="18" t="s">
        <v>138</v>
      </c>
      <c r="E2375" s="18" t="s">
        <v>103</v>
      </c>
      <c r="F2375" s="23">
        <v>47</v>
      </c>
      <c r="G2375" s="24">
        <v>53854</v>
      </c>
      <c r="H2375" s="24">
        <v>46.78</v>
      </c>
      <c r="I2375" s="24">
        <v>1</v>
      </c>
      <c r="J2375" s="24">
        <v>-53.1637388419852</v>
      </c>
      <c r="K2375" s="24">
        <v>0.139905964819111</v>
      </c>
      <c r="L2375" s="24">
        <v>-45.516916918192997</v>
      </c>
      <c r="M2375" s="24">
        <v>0.102553591424015</v>
      </c>
      <c r="N2375" s="24">
        <v>-7.6468219237922304</v>
      </c>
      <c r="O2375" s="24">
        <v>3.73523733950957E-2</v>
      </c>
      <c r="P2375" s="24">
        <v>-2.4294093332320199</v>
      </c>
      <c r="Q2375" s="24">
        <v>-2.4294093332320199</v>
      </c>
      <c r="R2375" s="24">
        <v>0</v>
      </c>
      <c r="S2375" s="24">
        <v>2.92150470565545E-4</v>
      </c>
      <c r="T2375" s="24" t="s">
        <v>71</v>
      </c>
      <c r="U2375" s="21">
        <v>6.9151965261755502E-2</v>
      </c>
      <c r="V2375" s="21">
        <v>-2.1548453250794901E-2</v>
      </c>
      <c r="W2375" s="21">
        <v>9.0701397446880397E-2</v>
      </c>
      <c r="X2375" s="21">
        <v>0</v>
      </c>
      <c r="Y2375" s="22">
        <v>9.0701397446880397E-2</v>
      </c>
    </row>
    <row r="2376" spans="2:25" x14ac:dyDescent="0.25">
      <c r="B2376" s="18" t="s">
        <v>30</v>
      </c>
      <c r="C2376" s="19" t="s">
        <v>54</v>
      </c>
      <c r="D2376" s="18" t="s">
        <v>138</v>
      </c>
      <c r="E2376" s="18" t="s">
        <v>103</v>
      </c>
      <c r="F2376" s="23">
        <v>47</v>
      </c>
      <c r="G2376" s="24">
        <v>58104</v>
      </c>
      <c r="H2376" s="24">
        <v>46.37</v>
      </c>
      <c r="I2376" s="24">
        <v>1</v>
      </c>
      <c r="J2376" s="24">
        <v>-41.090817229559804</v>
      </c>
      <c r="K2376" s="24">
        <v>0.21679765546015201</v>
      </c>
      <c r="L2376" s="24">
        <v>-41.989788963919203</v>
      </c>
      <c r="M2376" s="24">
        <v>0.226387481236906</v>
      </c>
      <c r="N2376" s="24">
        <v>0.89897173435946098</v>
      </c>
      <c r="O2376" s="24">
        <v>-9.5898257767540896E-3</v>
      </c>
      <c r="P2376" s="24">
        <v>0.28628327597244002</v>
      </c>
      <c r="Q2376" s="24">
        <v>0.28628327597244002</v>
      </c>
      <c r="R2376" s="24">
        <v>0</v>
      </c>
      <c r="S2376" s="24">
        <v>1.0523421850634E-5</v>
      </c>
      <c r="T2376" s="24" t="s">
        <v>70</v>
      </c>
      <c r="U2376" s="21">
        <v>0.11865117625869701</v>
      </c>
      <c r="V2376" s="21">
        <v>-3.6972909086307397E-2</v>
      </c>
      <c r="W2376" s="21">
        <v>0.15562576500384401</v>
      </c>
      <c r="X2376" s="21">
        <v>0</v>
      </c>
      <c r="Y2376" s="22">
        <v>0.15562576500384401</v>
      </c>
    </row>
    <row r="2377" spans="2:25" x14ac:dyDescent="0.25">
      <c r="B2377" s="18" t="s">
        <v>30</v>
      </c>
      <c r="C2377" s="19" t="s">
        <v>54</v>
      </c>
      <c r="D2377" s="18" t="s">
        <v>138</v>
      </c>
      <c r="E2377" s="18" t="s">
        <v>104</v>
      </c>
      <c r="F2377" s="23">
        <v>46.94</v>
      </c>
      <c r="G2377" s="24">
        <v>54050</v>
      </c>
      <c r="H2377" s="24">
        <v>47.13</v>
      </c>
      <c r="I2377" s="24">
        <v>1</v>
      </c>
      <c r="J2377" s="24">
        <v>78.100088484507594</v>
      </c>
      <c r="K2377" s="24">
        <v>0.12864106639096201</v>
      </c>
      <c r="L2377" s="24">
        <v>29.2635051654375</v>
      </c>
      <c r="M2377" s="24">
        <v>1.8060479172030498E-2</v>
      </c>
      <c r="N2377" s="24">
        <v>48.836583319070101</v>
      </c>
      <c r="O2377" s="24">
        <v>0.11058058721893201</v>
      </c>
      <c r="P2377" s="24">
        <v>15.5252360128757</v>
      </c>
      <c r="Q2377" s="24">
        <v>15.5252360128757</v>
      </c>
      <c r="R2377" s="24">
        <v>0</v>
      </c>
      <c r="S2377" s="24">
        <v>5.0833849841583501E-3</v>
      </c>
      <c r="T2377" s="24" t="s">
        <v>71</v>
      </c>
      <c r="U2377" s="21">
        <v>-4.0777929107810902</v>
      </c>
      <c r="V2377" s="21">
        <v>-1.2706816006136801</v>
      </c>
      <c r="W2377" s="21">
        <v>-2.8070810128691699</v>
      </c>
      <c r="X2377" s="21">
        <v>0</v>
      </c>
      <c r="Y2377" s="22">
        <v>-2.8070810128691699</v>
      </c>
    </row>
    <row r="2378" spans="2:25" x14ac:dyDescent="0.25">
      <c r="B2378" s="18" t="s">
        <v>30</v>
      </c>
      <c r="C2378" s="19" t="s">
        <v>54</v>
      </c>
      <c r="D2378" s="18" t="s">
        <v>138</v>
      </c>
      <c r="E2378" s="18" t="s">
        <v>104</v>
      </c>
      <c r="F2378" s="23">
        <v>46.94</v>
      </c>
      <c r="G2378" s="24">
        <v>56000</v>
      </c>
      <c r="H2378" s="24">
        <v>46.87</v>
      </c>
      <c r="I2378" s="24">
        <v>1</v>
      </c>
      <c r="J2378" s="24">
        <v>-12.029727353786701</v>
      </c>
      <c r="K2378" s="24">
        <v>1.39750638337364E-2</v>
      </c>
      <c r="L2378" s="24">
        <v>32.787618889627197</v>
      </c>
      <c r="M2378" s="24">
        <v>0.103815449368235</v>
      </c>
      <c r="N2378" s="24">
        <v>-44.817346243413901</v>
      </c>
      <c r="O2378" s="24">
        <v>-8.9840385534499106E-2</v>
      </c>
      <c r="P2378" s="24">
        <v>-13.850210471991399</v>
      </c>
      <c r="Q2378" s="24">
        <v>-13.8502104719913</v>
      </c>
      <c r="R2378" s="24">
        <v>0</v>
      </c>
      <c r="S2378" s="24">
        <v>1.8524861839539698E-2</v>
      </c>
      <c r="T2378" s="24" t="s">
        <v>71</v>
      </c>
      <c r="U2378" s="21">
        <v>-7.3511775205346597</v>
      </c>
      <c r="V2378" s="21">
        <v>-2.29070142171566</v>
      </c>
      <c r="W2378" s="21">
        <v>-5.0604214808375101</v>
      </c>
      <c r="X2378" s="21">
        <v>0</v>
      </c>
      <c r="Y2378" s="22">
        <v>-5.0604214808375101</v>
      </c>
    </row>
    <row r="2379" spans="2:25" x14ac:dyDescent="0.25">
      <c r="B2379" s="18" t="s">
        <v>30</v>
      </c>
      <c r="C2379" s="19" t="s">
        <v>54</v>
      </c>
      <c r="D2379" s="18" t="s">
        <v>138</v>
      </c>
      <c r="E2379" s="18" t="s">
        <v>104</v>
      </c>
      <c r="F2379" s="23">
        <v>46.94</v>
      </c>
      <c r="G2379" s="24">
        <v>58450</v>
      </c>
      <c r="H2379" s="24">
        <v>46.71</v>
      </c>
      <c r="I2379" s="24">
        <v>1</v>
      </c>
      <c r="J2379" s="24">
        <v>-92.1445724391982</v>
      </c>
      <c r="K2379" s="24">
        <v>0.21719011664346799</v>
      </c>
      <c r="L2379" s="24">
        <v>-64.318163090399196</v>
      </c>
      <c r="M2379" s="24">
        <v>0.10582001172300699</v>
      </c>
      <c r="N2379" s="24">
        <v>-27.826409348799</v>
      </c>
      <c r="O2379" s="24">
        <v>0.111370104920461</v>
      </c>
      <c r="P2379" s="24">
        <v>-9.2028312158061407</v>
      </c>
      <c r="Q2379" s="24">
        <v>-9.2028312158061301</v>
      </c>
      <c r="R2379" s="24">
        <v>0</v>
      </c>
      <c r="S2379" s="24">
        <v>2.1664239790496302E-3</v>
      </c>
      <c r="T2379" s="24" t="s">
        <v>71</v>
      </c>
      <c r="U2379" s="21">
        <v>-1.1851689873231199</v>
      </c>
      <c r="V2379" s="21">
        <v>-0.36931066848144001</v>
      </c>
      <c r="W2379" s="21">
        <v>-0.81584951324045196</v>
      </c>
      <c r="X2379" s="21">
        <v>0</v>
      </c>
      <c r="Y2379" s="22">
        <v>-0.81584951324045196</v>
      </c>
    </row>
    <row r="2380" spans="2:25" x14ac:dyDescent="0.25">
      <c r="B2380" s="18" t="s">
        <v>30</v>
      </c>
      <c r="C2380" s="19" t="s">
        <v>54</v>
      </c>
      <c r="D2380" s="18" t="s">
        <v>138</v>
      </c>
      <c r="E2380" s="18" t="s">
        <v>105</v>
      </c>
      <c r="F2380" s="23">
        <v>46.78</v>
      </c>
      <c r="G2380" s="24">
        <v>53850</v>
      </c>
      <c r="H2380" s="24">
        <v>46.94</v>
      </c>
      <c r="I2380" s="24">
        <v>1</v>
      </c>
      <c r="J2380" s="24">
        <v>-7.8160238991721096</v>
      </c>
      <c r="K2380" s="24">
        <v>0</v>
      </c>
      <c r="L2380" s="24">
        <v>-0.64992633534917799</v>
      </c>
      <c r="M2380" s="24">
        <v>0</v>
      </c>
      <c r="N2380" s="24">
        <v>-7.1660975638229303</v>
      </c>
      <c r="O2380" s="24">
        <v>0</v>
      </c>
      <c r="P2380" s="24">
        <v>-2.2722178419694901</v>
      </c>
      <c r="Q2380" s="24">
        <v>-2.2722178419694901</v>
      </c>
      <c r="R2380" s="24">
        <v>0</v>
      </c>
      <c r="S2380" s="24">
        <v>0</v>
      </c>
      <c r="T2380" s="24" t="s">
        <v>71</v>
      </c>
      <c r="U2380" s="21">
        <v>1.14657561021164</v>
      </c>
      <c r="V2380" s="21">
        <v>-0.35728458101842903</v>
      </c>
      <c r="W2380" s="21">
        <v>1.50387642247126</v>
      </c>
      <c r="X2380" s="21">
        <v>0</v>
      </c>
      <c r="Y2380" s="22">
        <v>1.50387642247126</v>
      </c>
    </row>
    <row r="2381" spans="2:25" x14ac:dyDescent="0.25">
      <c r="B2381" s="18" t="s">
        <v>30</v>
      </c>
      <c r="C2381" s="19" t="s">
        <v>54</v>
      </c>
      <c r="D2381" s="18" t="s">
        <v>138</v>
      </c>
      <c r="E2381" s="18" t="s">
        <v>105</v>
      </c>
      <c r="F2381" s="23">
        <v>46.78</v>
      </c>
      <c r="G2381" s="24">
        <v>53850</v>
      </c>
      <c r="H2381" s="24">
        <v>46.94</v>
      </c>
      <c r="I2381" s="24">
        <v>2</v>
      </c>
      <c r="J2381" s="24">
        <v>-18.078284285871302</v>
      </c>
      <c r="K2381" s="24">
        <v>0</v>
      </c>
      <c r="L2381" s="24">
        <v>-1.50326472985348</v>
      </c>
      <c r="M2381" s="24">
        <v>0</v>
      </c>
      <c r="N2381" s="24">
        <v>-16.5750195560178</v>
      </c>
      <c r="O2381" s="24">
        <v>0</v>
      </c>
      <c r="P2381" s="24">
        <v>-5.2555878329523296</v>
      </c>
      <c r="Q2381" s="24">
        <v>-5.2555878329523296</v>
      </c>
      <c r="R2381" s="24">
        <v>0</v>
      </c>
      <c r="S2381" s="24">
        <v>0</v>
      </c>
      <c r="T2381" s="24" t="s">
        <v>71</v>
      </c>
      <c r="U2381" s="21">
        <v>2.6520031289627899</v>
      </c>
      <c r="V2381" s="21">
        <v>-0.82639105380598099</v>
      </c>
      <c r="W2381" s="21">
        <v>3.47843172525794</v>
      </c>
      <c r="X2381" s="21">
        <v>0</v>
      </c>
      <c r="Y2381" s="22">
        <v>3.47843172525794</v>
      </c>
    </row>
    <row r="2382" spans="2:25" x14ac:dyDescent="0.25">
      <c r="B2382" s="18" t="s">
        <v>30</v>
      </c>
      <c r="C2382" s="19" t="s">
        <v>54</v>
      </c>
      <c r="D2382" s="18" t="s">
        <v>138</v>
      </c>
      <c r="E2382" s="18" t="s">
        <v>105</v>
      </c>
      <c r="F2382" s="23">
        <v>46.78</v>
      </c>
      <c r="G2382" s="24">
        <v>58004</v>
      </c>
      <c r="H2382" s="24">
        <v>46.65</v>
      </c>
      <c r="I2382" s="24">
        <v>1</v>
      </c>
      <c r="J2382" s="24">
        <v>-30.4647329097041</v>
      </c>
      <c r="K2382" s="24">
        <v>3.1555398342826599E-2</v>
      </c>
      <c r="L2382" s="24">
        <v>-39.560908006226498</v>
      </c>
      <c r="M2382" s="24">
        <v>5.3212225037421998E-2</v>
      </c>
      <c r="N2382" s="24">
        <v>9.0961750965224404</v>
      </c>
      <c r="O2382" s="24">
        <v>-2.1656826694595399E-2</v>
      </c>
      <c r="P2382" s="24">
        <v>2.89196021095866</v>
      </c>
      <c r="Q2382" s="24">
        <v>2.89196021095866</v>
      </c>
      <c r="R2382" s="24">
        <v>0</v>
      </c>
      <c r="S2382" s="24">
        <v>2.8435675130011499E-4</v>
      </c>
      <c r="T2382" s="24" t="s">
        <v>71</v>
      </c>
      <c r="U2382" s="21">
        <v>0.17080410350991701</v>
      </c>
      <c r="V2382" s="21">
        <v>-5.3224289802837103E-2</v>
      </c>
      <c r="W2382" s="21">
        <v>0.22403081126284499</v>
      </c>
      <c r="X2382" s="21">
        <v>0</v>
      </c>
      <c r="Y2382" s="22">
        <v>0.22403081126284499</v>
      </c>
    </row>
    <row r="2383" spans="2:25" x14ac:dyDescent="0.25">
      <c r="B2383" s="18" t="s">
        <v>30</v>
      </c>
      <c r="C2383" s="19" t="s">
        <v>54</v>
      </c>
      <c r="D2383" s="18" t="s">
        <v>138</v>
      </c>
      <c r="E2383" s="18" t="s">
        <v>106</v>
      </c>
      <c r="F2383" s="23">
        <v>47.26</v>
      </c>
      <c r="G2383" s="24">
        <v>54000</v>
      </c>
      <c r="H2383" s="24">
        <v>47.12</v>
      </c>
      <c r="I2383" s="24">
        <v>1</v>
      </c>
      <c r="J2383" s="24">
        <v>-20.8850036308258</v>
      </c>
      <c r="K2383" s="24">
        <v>2.6432712625572001E-2</v>
      </c>
      <c r="L2383" s="24">
        <v>-0.16682095132432601</v>
      </c>
      <c r="M2383" s="24">
        <v>1.6864513259259999E-6</v>
      </c>
      <c r="N2383" s="24">
        <v>-20.7181826795014</v>
      </c>
      <c r="O2383" s="24">
        <v>2.64310261742461E-2</v>
      </c>
      <c r="P2383" s="24">
        <v>-3.5673137547499101</v>
      </c>
      <c r="Q2383" s="24">
        <v>-3.5673137547498999</v>
      </c>
      <c r="R2383" s="24">
        <v>0</v>
      </c>
      <c r="S2383" s="24">
        <v>7.7117908194457004E-4</v>
      </c>
      <c r="T2383" s="24" t="s">
        <v>71</v>
      </c>
      <c r="U2383" s="21">
        <v>-1.6532654499675301</v>
      </c>
      <c r="V2383" s="21">
        <v>-0.51517427053490294</v>
      </c>
      <c r="W2383" s="21">
        <v>-1.13807889595539</v>
      </c>
      <c r="X2383" s="21">
        <v>0</v>
      </c>
      <c r="Y2383" s="22">
        <v>-1.13807889595539</v>
      </c>
    </row>
    <row r="2384" spans="2:25" x14ac:dyDescent="0.25">
      <c r="B2384" s="18" t="s">
        <v>30</v>
      </c>
      <c r="C2384" s="19" t="s">
        <v>54</v>
      </c>
      <c r="D2384" s="18" t="s">
        <v>138</v>
      </c>
      <c r="E2384" s="18" t="s">
        <v>106</v>
      </c>
      <c r="F2384" s="23">
        <v>47.26</v>
      </c>
      <c r="G2384" s="24">
        <v>54250</v>
      </c>
      <c r="H2384" s="24">
        <v>47.11</v>
      </c>
      <c r="I2384" s="24">
        <v>1</v>
      </c>
      <c r="J2384" s="24">
        <v>-29.5890540221239</v>
      </c>
      <c r="K2384" s="24">
        <v>4.0973967118851103E-2</v>
      </c>
      <c r="L2384" s="24">
        <v>-0.16216923818604501</v>
      </c>
      <c r="M2384" s="24">
        <v>1.230786732888E-6</v>
      </c>
      <c r="N2384" s="24">
        <v>-29.426884783937901</v>
      </c>
      <c r="O2384" s="24">
        <v>4.0972736332118197E-2</v>
      </c>
      <c r="P2384" s="24">
        <v>-3.4678449301561201</v>
      </c>
      <c r="Q2384" s="24">
        <v>-3.4678449301561098</v>
      </c>
      <c r="R2384" s="24">
        <v>0</v>
      </c>
      <c r="S2384" s="24">
        <v>5.6281438790972498E-4</v>
      </c>
      <c r="T2384" s="24" t="s">
        <v>70</v>
      </c>
      <c r="U2384" s="21">
        <v>-2.4807341537596401</v>
      </c>
      <c r="V2384" s="21">
        <v>-0.77302190527192205</v>
      </c>
      <c r="W2384" s="21">
        <v>-1.7076938170606799</v>
      </c>
      <c r="X2384" s="21">
        <v>0</v>
      </c>
      <c r="Y2384" s="22">
        <v>-1.7076938170606799</v>
      </c>
    </row>
    <row r="2385" spans="2:25" x14ac:dyDescent="0.25">
      <c r="B2385" s="18" t="s">
        <v>30</v>
      </c>
      <c r="C2385" s="19" t="s">
        <v>54</v>
      </c>
      <c r="D2385" s="18" t="s">
        <v>138</v>
      </c>
      <c r="E2385" s="18" t="s">
        <v>52</v>
      </c>
      <c r="F2385" s="23">
        <v>47.12</v>
      </c>
      <c r="G2385" s="24">
        <v>54250</v>
      </c>
      <c r="H2385" s="24">
        <v>47.11</v>
      </c>
      <c r="I2385" s="24">
        <v>1</v>
      </c>
      <c r="J2385" s="24">
        <v>-11.7595116585335</v>
      </c>
      <c r="K2385" s="24">
        <v>1.8806911564817101E-3</v>
      </c>
      <c r="L2385" s="24">
        <v>0.16217003241289801</v>
      </c>
      <c r="M2385" s="24">
        <v>3.57668024014E-7</v>
      </c>
      <c r="N2385" s="24">
        <v>-11.9216816909464</v>
      </c>
      <c r="O2385" s="24">
        <v>1.8803334884576999E-3</v>
      </c>
      <c r="P2385" s="24">
        <v>3.4678449301561298</v>
      </c>
      <c r="Q2385" s="24">
        <v>3.4678449301561201</v>
      </c>
      <c r="R2385" s="24">
        <v>0</v>
      </c>
      <c r="S2385" s="24">
        <v>1.6355289905069001E-4</v>
      </c>
      <c r="T2385" s="24" t="s">
        <v>71</v>
      </c>
      <c r="U2385" s="21">
        <v>-3.0624904600755499E-2</v>
      </c>
      <c r="V2385" s="21">
        <v>-9.5430306658891798E-3</v>
      </c>
      <c r="W2385" s="21">
        <v>-2.10816463971055E-2</v>
      </c>
      <c r="X2385" s="21">
        <v>0</v>
      </c>
      <c r="Y2385" s="22">
        <v>-2.10816463971055E-2</v>
      </c>
    </row>
    <row r="2386" spans="2:25" x14ac:dyDescent="0.25">
      <c r="B2386" s="18" t="s">
        <v>30</v>
      </c>
      <c r="C2386" s="19" t="s">
        <v>54</v>
      </c>
      <c r="D2386" s="18" t="s">
        <v>138</v>
      </c>
      <c r="E2386" s="18" t="s">
        <v>107</v>
      </c>
      <c r="F2386" s="23">
        <v>46.65</v>
      </c>
      <c r="G2386" s="24">
        <v>58004</v>
      </c>
      <c r="H2386" s="24">
        <v>46.65</v>
      </c>
      <c r="I2386" s="24">
        <v>1</v>
      </c>
      <c r="J2386" s="24">
        <v>1.09762E-13</v>
      </c>
      <c r="K2386" s="24">
        <v>0</v>
      </c>
      <c r="L2386" s="24">
        <v>-1.11005E-13</v>
      </c>
      <c r="M2386" s="24">
        <v>0</v>
      </c>
      <c r="N2386" s="24">
        <v>2.2076700000000001E-13</v>
      </c>
      <c r="O2386" s="24">
        <v>0</v>
      </c>
      <c r="P2386" s="24">
        <v>1.9500000000000001E-15</v>
      </c>
      <c r="Q2386" s="24">
        <v>1.9500000000000001E-15</v>
      </c>
      <c r="R2386" s="24">
        <v>0</v>
      </c>
      <c r="S2386" s="24">
        <v>0</v>
      </c>
      <c r="T2386" s="24" t="s">
        <v>70</v>
      </c>
      <c r="U2386" s="21">
        <v>0</v>
      </c>
      <c r="V2386" s="21">
        <v>0</v>
      </c>
      <c r="W2386" s="21">
        <v>0</v>
      </c>
      <c r="X2386" s="21">
        <v>0</v>
      </c>
      <c r="Y2386" s="22">
        <v>0</v>
      </c>
    </row>
    <row r="2387" spans="2:25" x14ac:dyDescent="0.25">
      <c r="B2387" s="18" t="s">
        <v>30</v>
      </c>
      <c r="C2387" s="19" t="s">
        <v>54</v>
      </c>
      <c r="D2387" s="18" t="s">
        <v>138</v>
      </c>
      <c r="E2387" s="18" t="s">
        <v>108</v>
      </c>
      <c r="F2387" s="23">
        <v>47.28</v>
      </c>
      <c r="G2387" s="24">
        <v>53550</v>
      </c>
      <c r="H2387" s="24">
        <v>47.24</v>
      </c>
      <c r="I2387" s="24">
        <v>1</v>
      </c>
      <c r="J2387" s="24">
        <v>-12.3215175474384</v>
      </c>
      <c r="K2387" s="24">
        <v>2.6872103656914201E-3</v>
      </c>
      <c r="L2387" s="24">
        <v>12.261190445504999</v>
      </c>
      <c r="M2387" s="24">
        <v>2.6609612031946801E-3</v>
      </c>
      <c r="N2387" s="24">
        <v>-24.582707992943298</v>
      </c>
      <c r="O2387" s="24">
        <v>2.6249162496735999E-5</v>
      </c>
      <c r="P2387" s="24">
        <v>-7.8292066194382404</v>
      </c>
      <c r="Q2387" s="24">
        <v>-7.8292066194382297</v>
      </c>
      <c r="R2387" s="24">
        <v>0</v>
      </c>
      <c r="S2387" s="24">
        <v>1.0849476303304399E-3</v>
      </c>
      <c r="T2387" s="24" t="s">
        <v>70</v>
      </c>
      <c r="U2387" s="21">
        <v>-0.98206778429811603</v>
      </c>
      <c r="V2387" s="21">
        <v>-0.30602227512922697</v>
      </c>
      <c r="W2387" s="21">
        <v>-0.67603821257457897</v>
      </c>
      <c r="X2387" s="21">
        <v>0</v>
      </c>
      <c r="Y2387" s="22">
        <v>-0.67603821257457897</v>
      </c>
    </row>
    <row r="2388" spans="2:25" x14ac:dyDescent="0.25">
      <c r="B2388" s="18" t="s">
        <v>30</v>
      </c>
      <c r="C2388" s="19" t="s">
        <v>54</v>
      </c>
      <c r="D2388" s="18" t="s">
        <v>138</v>
      </c>
      <c r="E2388" s="18" t="s">
        <v>109</v>
      </c>
      <c r="F2388" s="23">
        <v>46.64</v>
      </c>
      <c r="G2388" s="24">
        <v>58200</v>
      </c>
      <c r="H2388" s="24">
        <v>46.67</v>
      </c>
      <c r="I2388" s="24">
        <v>1</v>
      </c>
      <c r="J2388" s="24">
        <v>20.149811929783901</v>
      </c>
      <c r="K2388" s="24">
        <v>7.1621032030119002E-3</v>
      </c>
      <c r="L2388" s="24">
        <v>51.9378988265224</v>
      </c>
      <c r="M2388" s="24">
        <v>4.7584699700828299E-2</v>
      </c>
      <c r="N2388" s="24">
        <v>-31.788086896738399</v>
      </c>
      <c r="O2388" s="24">
        <v>-4.0422596497816397E-2</v>
      </c>
      <c r="P2388" s="24">
        <v>-9.8355072212490207</v>
      </c>
      <c r="Q2388" s="24">
        <v>-9.8355072212490207</v>
      </c>
      <c r="R2388" s="24">
        <v>0</v>
      </c>
      <c r="S2388" s="24">
        <v>1.70644424855862E-3</v>
      </c>
      <c r="T2388" s="24" t="s">
        <v>70</v>
      </c>
      <c r="U2388" s="21">
        <v>-0.932273632703433</v>
      </c>
      <c r="V2388" s="21">
        <v>-0.29050591281415</v>
      </c>
      <c r="W2388" s="21">
        <v>-0.64176079325693403</v>
      </c>
      <c r="X2388" s="21">
        <v>0</v>
      </c>
      <c r="Y2388" s="22">
        <v>-0.64176079325693403</v>
      </c>
    </row>
    <row r="2389" spans="2:25" x14ac:dyDescent="0.25">
      <c r="B2389" s="18" t="s">
        <v>30</v>
      </c>
      <c r="C2389" s="19" t="s">
        <v>54</v>
      </c>
      <c r="D2389" s="18" t="s">
        <v>138</v>
      </c>
      <c r="E2389" s="18" t="s">
        <v>110</v>
      </c>
      <c r="F2389" s="23">
        <v>47.44</v>
      </c>
      <c r="G2389" s="24">
        <v>53000</v>
      </c>
      <c r="H2389" s="24">
        <v>47.47</v>
      </c>
      <c r="I2389" s="24">
        <v>1</v>
      </c>
      <c r="J2389" s="24">
        <v>17.105127406092599</v>
      </c>
      <c r="K2389" s="24">
        <v>7.2327106820644698E-3</v>
      </c>
      <c r="L2389" s="24">
        <v>47.618186934298997</v>
      </c>
      <c r="M2389" s="24">
        <v>5.6052395489211398E-2</v>
      </c>
      <c r="N2389" s="24">
        <v>-30.513059528206401</v>
      </c>
      <c r="O2389" s="24">
        <v>-4.8819684807146997E-2</v>
      </c>
      <c r="P2389" s="24">
        <v>-8.1980644640513596</v>
      </c>
      <c r="Q2389" s="24">
        <v>-8.1980644640513596</v>
      </c>
      <c r="R2389" s="24">
        <v>0</v>
      </c>
      <c r="S2389" s="24">
        <v>1.66138821085066E-3</v>
      </c>
      <c r="T2389" s="24" t="s">
        <v>70</v>
      </c>
      <c r="U2389" s="21">
        <v>-1.40134635667693</v>
      </c>
      <c r="V2389" s="21">
        <v>-0.43667372779244801</v>
      </c>
      <c r="W2389" s="21">
        <v>-0.96466221712267197</v>
      </c>
      <c r="X2389" s="21">
        <v>0</v>
      </c>
      <c r="Y2389" s="22">
        <v>-0.96466221712267197</v>
      </c>
    </row>
    <row r="2390" spans="2:25" x14ac:dyDescent="0.25">
      <c r="B2390" s="18" t="s">
        <v>30</v>
      </c>
      <c r="C2390" s="19" t="s">
        <v>54</v>
      </c>
      <c r="D2390" s="18" t="s">
        <v>138</v>
      </c>
      <c r="E2390" s="18" t="s">
        <v>111</v>
      </c>
      <c r="F2390" s="23">
        <v>46.87</v>
      </c>
      <c r="G2390" s="24">
        <v>56100</v>
      </c>
      <c r="H2390" s="24">
        <v>46.54</v>
      </c>
      <c r="I2390" s="24">
        <v>1</v>
      </c>
      <c r="J2390" s="24">
        <v>-42.099696620554703</v>
      </c>
      <c r="K2390" s="24">
        <v>0.165363469702138</v>
      </c>
      <c r="L2390" s="24">
        <v>2.7550570756057202</v>
      </c>
      <c r="M2390" s="24">
        <v>7.0817867440255296E-4</v>
      </c>
      <c r="N2390" s="24">
        <v>-44.854753696160401</v>
      </c>
      <c r="O2390" s="24">
        <v>0.16465529102773499</v>
      </c>
      <c r="P2390" s="24">
        <v>-13.850210471991399</v>
      </c>
      <c r="Q2390" s="24">
        <v>-13.850210471991399</v>
      </c>
      <c r="R2390" s="24">
        <v>0</v>
      </c>
      <c r="S2390" s="24">
        <v>1.7897583200052299E-2</v>
      </c>
      <c r="T2390" s="24" t="s">
        <v>71</v>
      </c>
      <c r="U2390" s="21">
        <v>-7.1118433522824702</v>
      </c>
      <c r="V2390" s="21">
        <v>-2.2161224691670398</v>
      </c>
      <c r="W2390" s="21">
        <v>-4.8956680433455402</v>
      </c>
      <c r="X2390" s="21">
        <v>0</v>
      </c>
      <c r="Y2390" s="22">
        <v>-4.8956680433455402</v>
      </c>
    </row>
    <row r="2391" spans="2:25" x14ac:dyDescent="0.25">
      <c r="B2391" s="18" t="s">
        <v>30</v>
      </c>
      <c r="C2391" s="19" t="s">
        <v>54</v>
      </c>
      <c r="D2391" s="18" t="s">
        <v>138</v>
      </c>
      <c r="E2391" s="18" t="s">
        <v>53</v>
      </c>
      <c r="F2391" s="23">
        <v>46.27</v>
      </c>
      <c r="G2391" s="24">
        <v>56100</v>
      </c>
      <c r="H2391" s="24">
        <v>46.54</v>
      </c>
      <c r="I2391" s="24">
        <v>1</v>
      </c>
      <c r="J2391" s="24">
        <v>40.036104058562898</v>
      </c>
      <c r="K2391" s="24">
        <v>0.13239868328833501</v>
      </c>
      <c r="L2391" s="24">
        <v>-5.6128291524417602</v>
      </c>
      <c r="M2391" s="24">
        <v>2.6022181004057001E-3</v>
      </c>
      <c r="N2391" s="24">
        <v>45.648933211004703</v>
      </c>
      <c r="O2391" s="24">
        <v>0.12979646518792901</v>
      </c>
      <c r="P2391" s="24">
        <v>15.219608215330201</v>
      </c>
      <c r="Q2391" s="24">
        <v>15.219608215330201</v>
      </c>
      <c r="R2391" s="24">
        <v>0</v>
      </c>
      <c r="S2391" s="24">
        <v>1.9133172771244999E-2</v>
      </c>
      <c r="T2391" s="24" t="s">
        <v>70</v>
      </c>
      <c r="U2391" s="21">
        <v>-6.3020069999252097</v>
      </c>
      <c r="V2391" s="21">
        <v>-1.96376925384612</v>
      </c>
      <c r="W2391" s="21">
        <v>-4.3381909232536602</v>
      </c>
      <c r="X2391" s="21">
        <v>0</v>
      </c>
      <c r="Y2391" s="22">
        <v>-4.3381909232536602</v>
      </c>
    </row>
    <row r="2392" spans="2:25" x14ac:dyDescent="0.25">
      <c r="B2392" s="18" t="s">
        <v>30</v>
      </c>
      <c r="C2392" s="19" t="s">
        <v>54</v>
      </c>
      <c r="D2392" s="18" t="s">
        <v>138</v>
      </c>
      <c r="E2392" s="18" t="s">
        <v>112</v>
      </c>
      <c r="F2392" s="23">
        <v>46.65</v>
      </c>
      <c r="G2392" s="24">
        <v>58054</v>
      </c>
      <c r="H2392" s="24">
        <v>46.48</v>
      </c>
      <c r="I2392" s="24">
        <v>1</v>
      </c>
      <c r="J2392" s="24">
        <v>-35.620164899175798</v>
      </c>
      <c r="K2392" s="24">
        <v>7.13063434863795E-2</v>
      </c>
      <c r="L2392" s="24">
        <v>-35.170108067231098</v>
      </c>
      <c r="M2392" s="24">
        <v>6.9515831382092205E-2</v>
      </c>
      <c r="N2392" s="24">
        <v>-0.450056831944673</v>
      </c>
      <c r="O2392" s="24">
        <v>1.7905121042872899E-3</v>
      </c>
      <c r="P2392" s="24">
        <v>-0.14321747461562001</v>
      </c>
      <c r="Q2392" s="24">
        <v>-0.14321747461561901</v>
      </c>
      <c r="R2392" s="24">
        <v>0</v>
      </c>
      <c r="S2392" s="24">
        <v>1.1527319709819999E-6</v>
      </c>
      <c r="T2392" s="24" t="s">
        <v>71</v>
      </c>
      <c r="U2392" s="21">
        <v>6.8655347055425198E-3</v>
      </c>
      <c r="V2392" s="21">
        <v>-2.13937019843328E-3</v>
      </c>
      <c r="W2392" s="21">
        <v>9.0050020943823403E-3</v>
      </c>
      <c r="X2392" s="21">
        <v>0</v>
      </c>
      <c r="Y2392" s="22">
        <v>9.0050020943823403E-3</v>
      </c>
    </row>
    <row r="2393" spans="2:25" x14ac:dyDescent="0.25">
      <c r="B2393" s="18" t="s">
        <v>30</v>
      </c>
      <c r="C2393" s="19" t="s">
        <v>54</v>
      </c>
      <c r="D2393" s="18" t="s">
        <v>138</v>
      </c>
      <c r="E2393" s="18" t="s">
        <v>112</v>
      </c>
      <c r="F2393" s="23">
        <v>46.65</v>
      </c>
      <c r="G2393" s="24">
        <v>58104</v>
      </c>
      <c r="H2393" s="24">
        <v>46.37</v>
      </c>
      <c r="I2393" s="24">
        <v>1</v>
      </c>
      <c r="J2393" s="24">
        <v>-37.030602426840197</v>
      </c>
      <c r="K2393" s="24">
        <v>0.122591137138867</v>
      </c>
      <c r="L2393" s="24">
        <v>-36.580468674860803</v>
      </c>
      <c r="M2393" s="24">
        <v>0.119628883549439</v>
      </c>
      <c r="N2393" s="24">
        <v>-0.45013375197941502</v>
      </c>
      <c r="O2393" s="24">
        <v>2.9622535894275799E-3</v>
      </c>
      <c r="P2393" s="24">
        <v>-0.14306580135682401</v>
      </c>
      <c r="Q2393" s="24">
        <v>-0.14306580135682401</v>
      </c>
      <c r="R2393" s="24">
        <v>0</v>
      </c>
      <c r="S2393" s="24">
        <v>1.829823422498E-6</v>
      </c>
      <c r="T2393" s="24" t="s">
        <v>71</v>
      </c>
      <c r="U2393" s="21">
        <v>1.1736963890039901E-2</v>
      </c>
      <c r="V2393" s="21">
        <v>-3.6573569056708799E-3</v>
      </c>
      <c r="W2393" s="21">
        <v>1.53944869474151E-2</v>
      </c>
      <c r="X2393" s="21">
        <v>0</v>
      </c>
      <c r="Y2393" s="22">
        <v>1.53944869474151E-2</v>
      </c>
    </row>
    <row r="2394" spans="2:25" x14ac:dyDescent="0.25">
      <c r="B2394" s="18" t="s">
        <v>30</v>
      </c>
      <c r="C2394" s="19" t="s">
        <v>54</v>
      </c>
      <c r="D2394" s="18" t="s">
        <v>138</v>
      </c>
      <c r="E2394" s="18" t="s">
        <v>113</v>
      </c>
      <c r="F2394" s="23">
        <v>46.48</v>
      </c>
      <c r="G2394" s="24">
        <v>58104</v>
      </c>
      <c r="H2394" s="24">
        <v>46.37</v>
      </c>
      <c r="I2394" s="24">
        <v>1</v>
      </c>
      <c r="J2394" s="24">
        <v>-39.513192088916298</v>
      </c>
      <c r="K2394" s="24">
        <v>5.21471644584569E-2</v>
      </c>
      <c r="L2394" s="24">
        <v>-39.061647175620003</v>
      </c>
      <c r="M2394" s="24">
        <v>5.0962130154425501E-2</v>
      </c>
      <c r="N2394" s="24">
        <v>-0.45154491329632601</v>
      </c>
      <c r="O2394" s="24">
        <v>1.1850343040314499E-3</v>
      </c>
      <c r="P2394" s="24">
        <v>-0.14321747461561499</v>
      </c>
      <c r="Q2394" s="24">
        <v>-0.14321747461561399</v>
      </c>
      <c r="R2394" s="24">
        <v>0</v>
      </c>
      <c r="S2394" s="24">
        <v>6.8507558417800002E-7</v>
      </c>
      <c r="T2394" s="24" t="s">
        <v>71</v>
      </c>
      <c r="U2394" s="21">
        <v>5.34527710206431E-3</v>
      </c>
      <c r="V2394" s="21">
        <v>-1.66564252093756E-3</v>
      </c>
      <c r="W2394" s="21">
        <v>7.0109952922216704E-3</v>
      </c>
      <c r="X2394" s="21">
        <v>0</v>
      </c>
      <c r="Y2394" s="22">
        <v>7.0109952922216704E-3</v>
      </c>
    </row>
    <row r="2395" spans="2:25" x14ac:dyDescent="0.25">
      <c r="B2395" s="18" t="s">
        <v>30</v>
      </c>
      <c r="C2395" s="19" t="s">
        <v>54</v>
      </c>
      <c r="D2395" s="18" t="s">
        <v>138</v>
      </c>
      <c r="E2395" s="18" t="s">
        <v>114</v>
      </c>
      <c r="F2395" s="23">
        <v>46.64</v>
      </c>
      <c r="G2395" s="24">
        <v>58200</v>
      </c>
      <c r="H2395" s="24">
        <v>46.67</v>
      </c>
      <c r="I2395" s="24">
        <v>1</v>
      </c>
      <c r="J2395" s="24">
        <v>8.9970280931437401</v>
      </c>
      <c r="K2395" s="24">
        <v>3.3147597691360899E-3</v>
      </c>
      <c r="L2395" s="24">
        <v>-22.761897831343699</v>
      </c>
      <c r="M2395" s="24">
        <v>2.12163585086215E-2</v>
      </c>
      <c r="N2395" s="24">
        <v>31.7589259244875</v>
      </c>
      <c r="O2395" s="24">
        <v>-1.7901598739485401E-2</v>
      </c>
      <c r="P2395" s="24">
        <v>9.8355072212490207</v>
      </c>
      <c r="Q2395" s="24">
        <v>9.8355072212490207</v>
      </c>
      <c r="R2395" s="24">
        <v>0</v>
      </c>
      <c r="S2395" s="24">
        <v>3.9613884341539399E-3</v>
      </c>
      <c r="T2395" s="24" t="s">
        <v>71</v>
      </c>
      <c r="U2395" s="21">
        <v>-1.7879668669253499</v>
      </c>
      <c r="V2395" s="21">
        <v>-0.55714859729690203</v>
      </c>
      <c r="W2395" s="21">
        <v>-1.2308049853428999</v>
      </c>
      <c r="X2395" s="21">
        <v>0</v>
      </c>
      <c r="Y2395" s="22">
        <v>-1.2308049853428999</v>
      </c>
    </row>
    <row r="2396" spans="2:25" x14ac:dyDescent="0.25">
      <c r="B2396" s="18" t="s">
        <v>30</v>
      </c>
      <c r="C2396" s="19" t="s">
        <v>54</v>
      </c>
      <c r="D2396" s="18" t="s">
        <v>138</v>
      </c>
      <c r="E2396" s="18" t="s">
        <v>114</v>
      </c>
      <c r="F2396" s="23">
        <v>46.64</v>
      </c>
      <c r="G2396" s="24">
        <v>58300</v>
      </c>
      <c r="H2396" s="24">
        <v>46.61</v>
      </c>
      <c r="I2396" s="24">
        <v>1</v>
      </c>
      <c r="J2396" s="24">
        <v>-7.8836662633310102</v>
      </c>
      <c r="K2396" s="24">
        <v>2.3885088058733499E-3</v>
      </c>
      <c r="L2396" s="24">
        <v>25.612022922971299</v>
      </c>
      <c r="M2396" s="24">
        <v>2.5209146850687598E-2</v>
      </c>
      <c r="N2396" s="24">
        <v>-33.4956891863023</v>
      </c>
      <c r="O2396" s="24">
        <v>-2.2820638044814202E-2</v>
      </c>
      <c r="P2396" s="24">
        <v>-10.676529730520199</v>
      </c>
      <c r="Q2396" s="24">
        <v>-10.6765297305201</v>
      </c>
      <c r="R2396" s="24">
        <v>0</v>
      </c>
      <c r="S2396" s="24">
        <v>4.3805698727411701E-3</v>
      </c>
      <c r="T2396" s="24" t="s">
        <v>71</v>
      </c>
      <c r="U2396" s="21">
        <v>-2.06888292442857</v>
      </c>
      <c r="V2396" s="21">
        <v>-0.64468488798065404</v>
      </c>
      <c r="W2396" s="21">
        <v>-1.4241826650045</v>
      </c>
      <c r="X2396" s="21">
        <v>0</v>
      </c>
      <c r="Y2396" s="22">
        <v>-1.4241826650045</v>
      </c>
    </row>
    <row r="2397" spans="2:25" x14ac:dyDescent="0.25">
      <c r="B2397" s="18" t="s">
        <v>30</v>
      </c>
      <c r="C2397" s="19" t="s">
        <v>54</v>
      </c>
      <c r="D2397" s="18" t="s">
        <v>138</v>
      </c>
      <c r="E2397" s="18" t="s">
        <v>114</v>
      </c>
      <c r="F2397" s="23">
        <v>46.64</v>
      </c>
      <c r="G2397" s="24">
        <v>58500</v>
      </c>
      <c r="H2397" s="24">
        <v>46.63</v>
      </c>
      <c r="I2397" s="24">
        <v>1</v>
      </c>
      <c r="J2397" s="24">
        <v>-22.024777125653898</v>
      </c>
      <c r="K2397" s="24">
        <v>2.5273231067349201E-3</v>
      </c>
      <c r="L2397" s="24">
        <v>-23.782111203165599</v>
      </c>
      <c r="M2397" s="24">
        <v>2.9467177171874099E-3</v>
      </c>
      <c r="N2397" s="24">
        <v>1.7573340775117201</v>
      </c>
      <c r="O2397" s="24">
        <v>-4.1939461045249201E-4</v>
      </c>
      <c r="P2397" s="24">
        <v>0.84102250927114097</v>
      </c>
      <c r="Q2397" s="24">
        <v>0.84102250927114097</v>
      </c>
      <c r="R2397" s="24">
        <v>0</v>
      </c>
      <c r="S2397" s="24">
        <v>3.6851312663350001E-6</v>
      </c>
      <c r="T2397" s="24" t="s">
        <v>71</v>
      </c>
      <c r="U2397" s="21">
        <v>-1.9851268833382999E-3</v>
      </c>
      <c r="V2397" s="21">
        <v>-6.1858565668514805E-4</v>
      </c>
      <c r="W2397" s="21">
        <v>-1.36652647750268E-3</v>
      </c>
      <c r="X2397" s="21">
        <v>0</v>
      </c>
      <c r="Y2397" s="22">
        <v>-1.36652647750268E-3</v>
      </c>
    </row>
    <row r="2398" spans="2:25" x14ac:dyDescent="0.25">
      <c r="B2398" s="18" t="s">
        <v>30</v>
      </c>
      <c r="C2398" s="19" t="s">
        <v>54</v>
      </c>
      <c r="D2398" s="18" t="s">
        <v>138</v>
      </c>
      <c r="E2398" s="18" t="s">
        <v>115</v>
      </c>
      <c r="F2398" s="23">
        <v>46.61</v>
      </c>
      <c r="G2398" s="24">
        <v>58304</v>
      </c>
      <c r="H2398" s="24">
        <v>46.61</v>
      </c>
      <c r="I2398" s="24">
        <v>1</v>
      </c>
      <c r="J2398" s="24">
        <v>18.487871624345001</v>
      </c>
      <c r="K2398" s="24">
        <v>0</v>
      </c>
      <c r="L2398" s="24">
        <v>18.487871624345001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70</v>
      </c>
      <c r="U2398" s="21">
        <v>0</v>
      </c>
      <c r="V2398" s="21">
        <v>0</v>
      </c>
      <c r="W2398" s="21">
        <v>0</v>
      </c>
      <c r="X2398" s="21">
        <v>0</v>
      </c>
      <c r="Y2398" s="22">
        <v>0</v>
      </c>
    </row>
    <row r="2399" spans="2:25" x14ac:dyDescent="0.25">
      <c r="B2399" s="18" t="s">
        <v>30</v>
      </c>
      <c r="C2399" s="19" t="s">
        <v>54</v>
      </c>
      <c r="D2399" s="18" t="s">
        <v>138</v>
      </c>
      <c r="E2399" s="18" t="s">
        <v>115</v>
      </c>
      <c r="F2399" s="23">
        <v>46.61</v>
      </c>
      <c r="G2399" s="24">
        <v>58350</v>
      </c>
      <c r="H2399" s="24">
        <v>46.32</v>
      </c>
      <c r="I2399" s="24">
        <v>1</v>
      </c>
      <c r="J2399" s="24">
        <v>-41.659061588004903</v>
      </c>
      <c r="K2399" s="24">
        <v>0.125475016916028</v>
      </c>
      <c r="L2399" s="24">
        <v>18.006634180673998</v>
      </c>
      <c r="M2399" s="24">
        <v>2.34424706275514E-2</v>
      </c>
      <c r="N2399" s="24">
        <v>-59.665695768678901</v>
      </c>
      <c r="O2399" s="24">
        <v>0.10203254628847599</v>
      </c>
      <c r="P2399" s="24">
        <v>-19.038338437055199</v>
      </c>
      <c r="Q2399" s="24">
        <v>-19.038338437055199</v>
      </c>
      <c r="R2399" s="24">
        <v>0</v>
      </c>
      <c r="S2399" s="24">
        <v>2.6205737291090599E-2</v>
      </c>
      <c r="T2399" s="24" t="s">
        <v>71</v>
      </c>
      <c r="U2399" s="21">
        <v>-12.562109509622699</v>
      </c>
      <c r="V2399" s="21">
        <v>-3.9144806438231501</v>
      </c>
      <c r="W2399" s="21">
        <v>-8.6475355314919398</v>
      </c>
      <c r="X2399" s="21">
        <v>0</v>
      </c>
      <c r="Y2399" s="22">
        <v>-8.6475355314919398</v>
      </c>
    </row>
    <row r="2400" spans="2:25" x14ac:dyDescent="0.25">
      <c r="B2400" s="18" t="s">
        <v>30</v>
      </c>
      <c r="C2400" s="19" t="s">
        <v>54</v>
      </c>
      <c r="D2400" s="18" t="s">
        <v>138</v>
      </c>
      <c r="E2400" s="18" t="s">
        <v>115</v>
      </c>
      <c r="F2400" s="23">
        <v>46.61</v>
      </c>
      <c r="G2400" s="24">
        <v>58600</v>
      </c>
      <c r="H2400" s="24">
        <v>46.61</v>
      </c>
      <c r="I2400" s="24">
        <v>1</v>
      </c>
      <c r="J2400" s="24">
        <v>3.82973540141619</v>
      </c>
      <c r="K2400" s="24">
        <v>5.6320793260263997E-5</v>
      </c>
      <c r="L2400" s="24">
        <v>-22.301591999572601</v>
      </c>
      <c r="M2400" s="24">
        <v>1.9098662619471401E-3</v>
      </c>
      <c r="N2400" s="24">
        <v>26.131327400988798</v>
      </c>
      <c r="O2400" s="24">
        <v>-1.85354546868688E-3</v>
      </c>
      <c r="P2400" s="24">
        <v>8.3618087065349993</v>
      </c>
      <c r="Q2400" s="24">
        <v>8.3618087065349904</v>
      </c>
      <c r="R2400" s="24">
        <v>0</v>
      </c>
      <c r="S2400" s="24">
        <v>2.6849220420358802E-4</v>
      </c>
      <c r="T2400" s="24" t="s">
        <v>70</v>
      </c>
      <c r="U2400" s="21">
        <v>-8.6393754295495395E-2</v>
      </c>
      <c r="V2400" s="21">
        <v>-2.6921169464242702E-2</v>
      </c>
      <c r="W2400" s="21">
        <v>-5.9471942940554197E-2</v>
      </c>
      <c r="X2400" s="21">
        <v>0</v>
      </c>
      <c r="Y2400" s="22">
        <v>-5.9471942940554197E-2</v>
      </c>
    </row>
    <row r="2401" spans="2:25" x14ac:dyDescent="0.25">
      <c r="B2401" s="18" t="s">
        <v>30</v>
      </c>
      <c r="C2401" s="19" t="s">
        <v>54</v>
      </c>
      <c r="D2401" s="18" t="s">
        <v>138</v>
      </c>
      <c r="E2401" s="18" t="s">
        <v>116</v>
      </c>
      <c r="F2401" s="23">
        <v>46.61</v>
      </c>
      <c r="G2401" s="24">
        <v>58300</v>
      </c>
      <c r="H2401" s="24">
        <v>46.61</v>
      </c>
      <c r="I2401" s="24">
        <v>2</v>
      </c>
      <c r="J2401" s="24">
        <v>-11.393828375655</v>
      </c>
      <c r="K2401" s="24">
        <v>0</v>
      </c>
      <c r="L2401" s="24">
        <v>-11.393828375655</v>
      </c>
      <c r="M2401" s="24">
        <v>0</v>
      </c>
      <c r="N2401" s="24">
        <v>0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70</v>
      </c>
      <c r="U2401" s="21">
        <v>0</v>
      </c>
      <c r="V2401" s="21">
        <v>0</v>
      </c>
      <c r="W2401" s="21">
        <v>0</v>
      </c>
      <c r="X2401" s="21">
        <v>0</v>
      </c>
      <c r="Y2401" s="22">
        <v>0</v>
      </c>
    </row>
    <row r="2402" spans="2:25" x14ac:dyDescent="0.25">
      <c r="B2402" s="18" t="s">
        <v>30</v>
      </c>
      <c r="C2402" s="19" t="s">
        <v>54</v>
      </c>
      <c r="D2402" s="18" t="s">
        <v>138</v>
      </c>
      <c r="E2402" s="18" t="s">
        <v>117</v>
      </c>
      <c r="F2402" s="23">
        <v>46.71</v>
      </c>
      <c r="G2402" s="24">
        <v>58500</v>
      </c>
      <c r="H2402" s="24">
        <v>46.63</v>
      </c>
      <c r="I2402" s="24">
        <v>1</v>
      </c>
      <c r="J2402" s="24">
        <v>-51.784079554506498</v>
      </c>
      <c r="K2402" s="24">
        <v>3.78104316238351E-2</v>
      </c>
      <c r="L2402" s="24">
        <v>-23.887097783541201</v>
      </c>
      <c r="M2402" s="24">
        <v>8.0453675113384502E-3</v>
      </c>
      <c r="N2402" s="24">
        <v>-27.896981770965301</v>
      </c>
      <c r="O2402" s="24">
        <v>2.97650641124967E-2</v>
      </c>
      <c r="P2402" s="24">
        <v>-9.2028312158061407</v>
      </c>
      <c r="Q2402" s="24">
        <v>-9.2028312158061301</v>
      </c>
      <c r="R2402" s="24">
        <v>0</v>
      </c>
      <c r="S2402" s="24">
        <v>1.1941586436512799E-3</v>
      </c>
      <c r="T2402" s="24" t="s">
        <v>71</v>
      </c>
      <c r="U2402" s="21">
        <v>-0.84262299954695696</v>
      </c>
      <c r="V2402" s="21">
        <v>-0.26256986688741402</v>
      </c>
      <c r="W2402" s="21">
        <v>-0.58004687211594197</v>
      </c>
      <c r="X2402" s="21">
        <v>0</v>
      </c>
      <c r="Y2402" s="22">
        <v>-0.58004687211594197</v>
      </c>
    </row>
    <row r="2403" spans="2:25" x14ac:dyDescent="0.25">
      <c r="B2403" s="18" t="s">
        <v>30</v>
      </c>
      <c r="C2403" s="19" t="s">
        <v>54</v>
      </c>
      <c r="D2403" s="18" t="s">
        <v>138</v>
      </c>
      <c r="E2403" s="18" t="s">
        <v>118</v>
      </c>
      <c r="F2403" s="23">
        <v>46.63</v>
      </c>
      <c r="G2403" s="24">
        <v>58600</v>
      </c>
      <c r="H2403" s="24">
        <v>46.61</v>
      </c>
      <c r="I2403" s="24">
        <v>1</v>
      </c>
      <c r="J2403" s="24">
        <v>-3.8293723131512998</v>
      </c>
      <c r="K2403" s="24">
        <v>6.6985573684549501E-4</v>
      </c>
      <c r="L2403" s="24">
        <v>22.313919219736999</v>
      </c>
      <c r="M2403" s="24">
        <v>2.2744574066365202E-2</v>
      </c>
      <c r="N2403" s="24">
        <v>-26.143291532888298</v>
      </c>
      <c r="O2403" s="24">
        <v>-2.20747183295197E-2</v>
      </c>
      <c r="P2403" s="24">
        <v>-8.36180870653501</v>
      </c>
      <c r="Q2403" s="24">
        <v>-8.3618087065349993</v>
      </c>
      <c r="R2403" s="24">
        <v>0</v>
      </c>
      <c r="S2403" s="24">
        <v>3.1939385125052001E-3</v>
      </c>
      <c r="T2403" s="24" t="s">
        <v>70</v>
      </c>
      <c r="U2403" s="21">
        <v>-1.5519891991800501</v>
      </c>
      <c r="V2403" s="21">
        <v>-0.48361556432533798</v>
      </c>
      <c r="W2403" s="21">
        <v>-1.0683621038425599</v>
      </c>
      <c r="X2403" s="21">
        <v>0</v>
      </c>
      <c r="Y2403" s="22">
        <v>-1.0683621038425599</v>
      </c>
    </row>
    <row r="2404" spans="2:25" x14ac:dyDescent="0.25">
      <c r="B2404" s="18" t="s">
        <v>30</v>
      </c>
      <c r="C2404" s="19" t="s">
        <v>31</v>
      </c>
      <c r="D2404" s="18" t="s">
        <v>139</v>
      </c>
      <c r="E2404" s="18" t="s">
        <v>33</v>
      </c>
      <c r="F2404" s="23">
        <v>48.19</v>
      </c>
      <c r="G2404" s="24">
        <v>50050</v>
      </c>
      <c r="H2404" s="24">
        <v>46.79</v>
      </c>
      <c r="I2404" s="24">
        <v>1</v>
      </c>
      <c r="J2404" s="24">
        <v>-75.111245648355705</v>
      </c>
      <c r="K2404" s="24">
        <v>1.0324309577811199</v>
      </c>
      <c r="L2404" s="24">
        <v>4.6785820249732097</v>
      </c>
      <c r="M2404" s="24">
        <v>4.0057107468856401E-3</v>
      </c>
      <c r="N2404" s="24">
        <v>-79.789827673328901</v>
      </c>
      <c r="O2404" s="24">
        <v>1.0284252470342301</v>
      </c>
      <c r="P2404" s="24">
        <v>-24.9071447096639</v>
      </c>
      <c r="Q2404" s="24">
        <v>-24.9071447096638</v>
      </c>
      <c r="R2404" s="24">
        <v>0</v>
      </c>
      <c r="S2404" s="24">
        <v>0.11352695193862899</v>
      </c>
      <c r="T2404" s="24" t="s">
        <v>48</v>
      </c>
      <c r="U2404" s="21">
        <v>-956.99899038724504</v>
      </c>
      <c r="V2404" s="21">
        <v>-294.62373297100601</v>
      </c>
      <c r="W2404" s="21">
        <v>-662.370766342298</v>
      </c>
      <c r="X2404" s="21">
        <v>0</v>
      </c>
      <c r="Y2404" s="22">
        <v>-662.370766342298</v>
      </c>
    </row>
    <row r="2405" spans="2:25" x14ac:dyDescent="0.25">
      <c r="B2405" s="18" t="s">
        <v>30</v>
      </c>
      <c r="C2405" s="19" t="s">
        <v>31</v>
      </c>
      <c r="D2405" s="18" t="s">
        <v>139</v>
      </c>
      <c r="E2405" s="18" t="s">
        <v>49</v>
      </c>
      <c r="F2405" s="23">
        <v>42.79</v>
      </c>
      <c r="G2405" s="24">
        <v>56050</v>
      </c>
      <c r="H2405" s="24">
        <v>46.28</v>
      </c>
      <c r="I2405" s="24">
        <v>1</v>
      </c>
      <c r="J2405" s="24">
        <v>4.0810608555667098</v>
      </c>
      <c r="K2405" s="24">
        <v>5.3296184661884402E-4</v>
      </c>
      <c r="L2405" s="24">
        <v>-38.162848140772297</v>
      </c>
      <c r="M2405" s="24">
        <v>4.6604895302900802E-2</v>
      </c>
      <c r="N2405" s="24">
        <v>42.243908996339101</v>
      </c>
      <c r="O2405" s="24">
        <v>-4.6071933456282001E-2</v>
      </c>
      <c r="P2405" s="24">
        <v>14.1472353411749</v>
      </c>
      <c r="Q2405" s="24">
        <v>14.147235341174801</v>
      </c>
      <c r="R2405" s="24">
        <v>0</v>
      </c>
      <c r="S2405" s="24">
        <v>6.4046165695547802E-3</v>
      </c>
      <c r="T2405" s="24" t="s">
        <v>48</v>
      </c>
      <c r="U2405" s="21">
        <v>-110.601642186327</v>
      </c>
      <c r="V2405" s="21">
        <v>-34.050055455621496</v>
      </c>
      <c r="W2405" s="21">
        <v>-76.551067691336399</v>
      </c>
      <c r="X2405" s="21">
        <v>0</v>
      </c>
      <c r="Y2405" s="22">
        <v>-76.551067691336399</v>
      </c>
    </row>
    <row r="2406" spans="2:25" x14ac:dyDescent="0.25">
      <c r="B2406" s="18" t="s">
        <v>30</v>
      </c>
      <c r="C2406" s="19" t="s">
        <v>31</v>
      </c>
      <c r="D2406" s="18" t="s">
        <v>139</v>
      </c>
      <c r="E2406" s="18" t="s">
        <v>35</v>
      </c>
      <c r="F2406" s="23">
        <v>46.79</v>
      </c>
      <c r="G2406" s="24">
        <v>51450</v>
      </c>
      <c r="H2406" s="24">
        <v>47.12</v>
      </c>
      <c r="I2406" s="24">
        <v>10</v>
      </c>
      <c r="J2406" s="24">
        <v>16.549019964253699</v>
      </c>
      <c r="K2406" s="24">
        <v>4.7751983971484502E-2</v>
      </c>
      <c r="L2406" s="24">
        <v>52.710018594200299</v>
      </c>
      <c r="M2406" s="24">
        <v>0.48443241905663598</v>
      </c>
      <c r="N2406" s="24">
        <v>-36.160998629946597</v>
      </c>
      <c r="O2406" s="24">
        <v>-0.43668043508515098</v>
      </c>
      <c r="P2406" s="24">
        <v>-9.0762924060566004</v>
      </c>
      <c r="Q2406" s="24">
        <v>-9.0762924060566004</v>
      </c>
      <c r="R2406" s="24">
        <v>0</v>
      </c>
      <c r="S2406" s="24">
        <v>1.43636170583844E-2</v>
      </c>
      <c r="T2406" s="24" t="s">
        <v>50</v>
      </c>
      <c r="U2406" s="21">
        <v>-8.5712002815409694</v>
      </c>
      <c r="V2406" s="21">
        <v>-2.6387478444129799</v>
      </c>
      <c r="W2406" s="21">
        <v>-5.9324122135806103</v>
      </c>
      <c r="X2406" s="21">
        <v>0</v>
      </c>
      <c r="Y2406" s="22">
        <v>-5.9324122135806103</v>
      </c>
    </row>
    <row r="2407" spans="2:25" x14ac:dyDescent="0.25">
      <c r="B2407" s="18" t="s">
        <v>30</v>
      </c>
      <c r="C2407" s="19" t="s">
        <v>31</v>
      </c>
      <c r="D2407" s="18" t="s">
        <v>139</v>
      </c>
      <c r="E2407" s="18" t="s">
        <v>51</v>
      </c>
      <c r="F2407" s="23">
        <v>47.12</v>
      </c>
      <c r="G2407" s="24">
        <v>54000</v>
      </c>
      <c r="H2407" s="24">
        <v>47.12</v>
      </c>
      <c r="I2407" s="24">
        <v>10</v>
      </c>
      <c r="J2407" s="24">
        <v>-2.4098949453721499</v>
      </c>
      <c r="K2407" s="24">
        <v>2.77835280107415E-4</v>
      </c>
      <c r="L2407" s="24">
        <v>33.5060484702759</v>
      </c>
      <c r="M2407" s="24">
        <v>5.3707828790984298E-2</v>
      </c>
      <c r="N2407" s="24">
        <v>-35.915943415648101</v>
      </c>
      <c r="O2407" s="24">
        <v>-5.3429993510876898E-2</v>
      </c>
      <c r="P2407" s="24">
        <v>-9.0762924060566004</v>
      </c>
      <c r="Q2407" s="24">
        <v>-9.0762924060566004</v>
      </c>
      <c r="R2407" s="24">
        <v>0</v>
      </c>
      <c r="S2407" s="24">
        <v>3.9410153709171199E-3</v>
      </c>
      <c r="T2407" s="24" t="s">
        <v>50</v>
      </c>
      <c r="U2407" s="21">
        <v>-2.51762129423251</v>
      </c>
      <c r="V2407" s="21">
        <v>-0.77508021572095398</v>
      </c>
      <c r="W2407" s="21">
        <v>-1.7425292636366201</v>
      </c>
      <c r="X2407" s="21">
        <v>0</v>
      </c>
      <c r="Y2407" s="22">
        <v>-1.7425292636366201</v>
      </c>
    </row>
    <row r="2408" spans="2:25" x14ac:dyDescent="0.25">
      <c r="B2408" s="18" t="s">
        <v>30</v>
      </c>
      <c r="C2408" s="19" t="s">
        <v>31</v>
      </c>
      <c r="D2408" s="18" t="s">
        <v>139</v>
      </c>
      <c r="E2408" s="18" t="s">
        <v>52</v>
      </c>
      <c r="F2408" s="23">
        <v>47.12</v>
      </c>
      <c r="G2408" s="24">
        <v>56100</v>
      </c>
      <c r="H2408" s="24">
        <v>46.56</v>
      </c>
      <c r="I2408" s="24">
        <v>10</v>
      </c>
      <c r="J2408" s="24">
        <v>-30.450478269840101</v>
      </c>
      <c r="K2408" s="24">
        <v>0.169497941390375</v>
      </c>
      <c r="L2408" s="24">
        <v>14.314362967765099</v>
      </c>
      <c r="M2408" s="24">
        <v>3.7455900455210897E-2</v>
      </c>
      <c r="N2408" s="24">
        <v>-44.764841237605303</v>
      </c>
      <c r="O2408" s="24">
        <v>0.132042040935164</v>
      </c>
      <c r="P2408" s="24">
        <v>-16.1114510909626</v>
      </c>
      <c r="Q2408" s="24">
        <v>-16.1114510909626</v>
      </c>
      <c r="R2408" s="24">
        <v>0</v>
      </c>
      <c r="S2408" s="24">
        <v>4.7451014923684698E-2</v>
      </c>
      <c r="T2408" s="24" t="s">
        <v>50</v>
      </c>
      <c r="U2408" s="21">
        <v>-18.8834618956556</v>
      </c>
      <c r="V2408" s="21">
        <v>-5.8135025125393103</v>
      </c>
      <c r="W2408" s="21">
        <v>-13.0698707654433</v>
      </c>
      <c r="X2408" s="21">
        <v>0</v>
      </c>
      <c r="Y2408" s="22">
        <v>-13.0698707654433</v>
      </c>
    </row>
    <row r="2409" spans="2:25" x14ac:dyDescent="0.25">
      <c r="B2409" s="18" t="s">
        <v>30</v>
      </c>
      <c r="C2409" s="19" t="s">
        <v>31</v>
      </c>
      <c r="D2409" s="18" t="s">
        <v>139</v>
      </c>
      <c r="E2409" s="18" t="s">
        <v>53</v>
      </c>
      <c r="F2409" s="23">
        <v>46.28</v>
      </c>
      <c r="G2409" s="24">
        <v>56100</v>
      </c>
      <c r="H2409" s="24">
        <v>46.56</v>
      </c>
      <c r="I2409" s="24">
        <v>10</v>
      </c>
      <c r="J2409" s="24">
        <v>38.990684866181297</v>
      </c>
      <c r="K2409" s="24">
        <v>0.109003610404137</v>
      </c>
      <c r="L2409" s="24">
        <v>-5.2768630644988797</v>
      </c>
      <c r="M2409" s="24">
        <v>1.9965068485655801E-3</v>
      </c>
      <c r="N2409" s="24">
        <v>44.267547930680102</v>
      </c>
      <c r="O2409" s="24">
        <v>0.107007103555572</v>
      </c>
      <c r="P2409" s="24">
        <v>14.7420533476238</v>
      </c>
      <c r="Q2409" s="24">
        <v>14.742053347623701</v>
      </c>
      <c r="R2409" s="24">
        <v>0</v>
      </c>
      <c r="S2409" s="24">
        <v>1.55824274160301E-2</v>
      </c>
      <c r="T2409" s="24" t="s">
        <v>50</v>
      </c>
      <c r="U2409" s="21">
        <v>-7.4276436735408398</v>
      </c>
      <c r="V2409" s="21">
        <v>-2.28669008876548</v>
      </c>
      <c r="W2409" s="21">
        <v>-5.1409187277929798</v>
      </c>
      <c r="X2409" s="21">
        <v>0</v>
      </c>
      <c r="Y2409" s="22">
        <v>-5.1409187277929798</v>
      </c>
    </row>
    <row r="2410" spans="2:25" x14ac:dyDescent="0.25">
      <c r="B2410" s="18" t="s">
        <v>30</v>
      </c>
      <c r="C2410" s="19" t="s">
        <v>54</v>
      </c>
      <c r="D2410" s="18" t="s">
        <v>139</v>
      </c>
      <c r="E2410" s="18" t="s">
        <v>55</v>
      </c>
      <c r="F2410" s="23">
        <v>48.02</v>
      </c>
      <c r="G2410" s="24">
        <v>50000</v>
      </c>
      <c r="H2410" s="24">
        <v>46.74</v>
      </c>
      <c r="I2410" s="24">
        <v>1</v>
      </c>
      <c r="J2410" s="24">
        <v>-147.23293033147999</v>
      </c>
      <c r="K2410" s="24">
        <v>2.06586915926166</v>
      </c>
      <c r="L2410" s="24">
        <v>-4.7197305482240903</v>
      </c>
      <c r="M2410" s="24">
        <v>2.1228891194791199E-3</v>
      </c>
      <c r="N2410" s="24">
        <v>-142.513199783256</v>
      </c>
      <c r="O2410" s="24">
        <v>2.06374627014219</v>
      </c>
      <c r="P2410" s="24">
        <v>-54.092855290345703</v>
      </c>
      <c r="Q2410" s="24">
        <v>-54.092855290345703</v>
      </c>
      <c r="R2410" s="24">
        <v>0</v>
      </c>
      <c r="S2410" s="24">
        <v>0.27885132547695501</v>
      </c>
      <c r="T2410" s="24" t="s">
        <v>56</v>
      </c>
      <c r="U2410" s="21">
        <v>-2513.7254836785601</v>
      </c>
      <c r="V2410" s="21">
        <v>-773.88084324524198</v>
      </c>
      <c r="W2410" s="21">
        <v>-1739.8328438409201</v>
      </c>
      <c r="X2410" s="21">
        <v>0</v>
      </c>
      <c r="Y2410" s="22">
        <v>-1739.8328438409201</v>
      </c>
    </row>
    <row r="2411" spans="2:25" x14ac:dyDescent="0.25">
      <c r="B2411" s="18" t="s">
        <v>30</v>
      </c>
      <c r="C2411" s="19" t="s">
        <v>54</v>
      </c>
      <c r="D2411" s="18" t="s">
        <v>139</v>
      </c>
      <c r="E2411" s="18" t="s">
        <v>57</v>
      </c>
      <c r="F2411" s="23">
        <v>42.25</v>
      </c>
      <c r="G2411" s="24">
        <v>56050</v>
      </c>
      <c r="H2411" s="24">
        <v>46.28</v>
      </c>
      <c r="I2411" s="24">
        <v>1</v>
      </c>
      <c r="J2411" s="24">
        <v>95.962637027699301</v>
      </c>
      <c r="K2411" s="24">
        <v>0.52674494474373001</v>
      </c>
      <c r="L2411" s="24">
        <v>47.943649225530898</v>
      </c>
      <c r="M2411" s="24">
        <v>0.13147954826067501</v>
      </c>
      <c r="N2411" s="24">
        <v>48.018987802168397</v>
      </c>
      <c r="O2411" s="24">
        <v>0.39526539648305498</v>
      </c>
      <c r="P2411" s="24">
        <v>15.814426221779099</v>
      </c>
      <c r="Q2411" s="24">
        <v>15.814426221779099</v>
      </c>
      <c r="R2411" s="24">
        <v>0</v>
      </c>
      <c r="S2411" s="24">
        <v>1.4305495588618201E-2</v>
      </c>
      <c r="T2411" s="24" t="s">
        <v>56</v>
      </c>
      <c r="U2411" s="21">
        <v>-140.89450341408201</v>
      </c>
      <c r="V2411" s="21">
        <v>-43.376079774291</v>
      </c>
      <c r="W2411" s="21">
        <v>-97.517762439895506</v>
      </c>
      <c r="X2411" s="21">
        <v>0</v>
      </c>
      <c r="Y2411" s="22">
        <v>-97.517762439895506</v>
      </c>
    </row>
    <row r="2412" spans="2:25" x14ac:dyDescent="0.25">
      <c r="B2412" s="18" t="s">
        <v>30</v>
      </c>
      <c r="C2412" s="19" t="s">
        <v>54</v>
      </c>
      <c r="D2412" s="18" t="s">
        <v>139</v>
      </c>
      <c r="E2412" s="18" t="s">
        <v>68</v>
      </c>
      <c r="F2412" s="23">
        <v>42.51</v>
      </c>
      <c r="G2412" s="24">
        <v>58350</v>
      </c>
      <c r="H2412" s="24">
        <v>46.35</v>
      </c>
      <c r="I2412" s="24">
        <v>1</v>
      </c>
      <c r="J2412" s="24">
        <v>49.956658215514302</v>
      </c>
      <c r="K2412" s="24">
        <v>0.17769154024439399</v>
      </c>
      <c r="L2412" s="24">
        <v>-9.7013112702325799</v>
      </c>
      <c r="M2412" s="24">
        <v>6.7010193537702404E-3</v>
      </c>
      <c r="N2412" s="24">
        <v>59.657969485746897</v>
      </c>
      <c r="O2412" s="24">
        <v>0.170990520890624</v>
      </c>
      <c r="P2412" s="24">
        <v>19.038338437055199</v>
      </c>
      <c r="Q2412" s="24">
        <v>19.038338437055199</v>
      </c>
      <c r="R2412" s="24">
        <v>0</v>
      </c>
      <c r="S2412" s="24">
        <v>2.5807033127602401E-2</v>
      </c>
      <c r="T2412" s="24" t="s">
        <v>56</v>
      </c>
      <c r="U2412" s="21">
        <v>-169.17320568128</v>
      </c>
      <c r="V2412" s="21">
        <v>-52.082020855970001</v>
      </c>
      <c r="W2412" s="21">
        <v>-117.09039091707901</v>
      </c>
      <c r="X2412" s="21">
        <v>0</v>
      </c>
      <c r="Y2412" s="22">
        <v>-117.09039091707901</v>
      </c>
    </row>
    <row r="2413" spans="2:25" x14ac:dyDescent="0.25">
      <c r="B2413" s="18" t="s">
        <v>30</v>
      </c>
      <c r="C2413" s="19" t="s">
        <v>54</v>
      </c>
      <c r="D2413" s="18" t="s">
        <v>139</v>
      </c>
      <c r="E2413" s="18" t="s">
        <v>69</v>
      </c>
      <c r="F2413" s="23">
        <v>46.74</v>
      </c>
      <c r="G2413" s="24">
        <v>50050</v>
      </c>
      <c r="H2413" s="24">
        <v>46.79</v>
      </c>
      <c r="I2413" s="24">
        <v>1</v>
      </c>
      <c r="J2413" s="24">
        <v>10.9014296533328</v>
      </c>
      <c r="K2413" s="24">
        <v>6.8809036553720204E-3</v>
      </c>
      <c r="L2413" s="24">
        <v>97.492545480283596</v>
      </c>
      <c r="M2413" s="24">
        <v>0.55032771296263805</v>
      </c>
      <c r="N2413" s="24">
        <v>-86.591115826950897</v>
      </c>
      <c r="O2413" s="24">
        <v>-0.54344680930726597</v>
      </c>
      <c r="P2413" s="24">
        <v>-32.1488731153296</v>
      </c>
      <c r="Q2413" s="24">
        <v>-32.148873115329501</v>
      </c>
      <c r="R2413" s="24">
        <v>0</v>
      </c>
      <c r="S2413" s="24">
        <v>5.9842547465704103E-2</v>
      </c>
      <c r="T2413" s="24" t="s">
        <v>70</v>
      </c>
      <c r="U2413" s="21">
        <v>-21.084734245906901</v>
      </c>
      <c r="V2413" s="21">
        <v>-6.4911908733749604</v>
      </c>
      <c r="W2413" s="21">
        <v>-14.593444424569199</v>
      </c>
      <c r="X2413" s="21">
        <v>0</v>
      </c>
      <c r="Y2413" s="22">
        <v>-14.593444424569199</v>
      </c>
    </row>
    <row r="2414" spans="2:25" x14ac:dyDescent="0.25">
      <c r="B2414" s="18" t="s">
        <v>30</v>
      </c>
      <c r="C2414" s="19" t="s">
        <v>54</v>
      </c>
      <c r="D2414" s="18" t="s">
        <v>139</v>
      </c>
      <c r="E2414" s="18" t="s">
        <v>69</v>
      </c>
      <c r="F2414" s="23">
        <v>46.74</v>
      </c>
      <c r="G2414" s="24">
        <v>51150</v>
      </c>
      <c r="H2414" s="24">
        <v>46.12</v>
      </c>
      <c r="I2414" s="24">
        <v>1</v>
      </c>
      <c r="J2414" s="24">
        <v>-196.93031210321001</v>
      </c>
      <c r="K2414" s="24">
        <v>1.35735417387736</v>
      </c>
      <c r="L2414" s="24">
        <v>-139.911970118743</v>
      </c>
      <c r="M2414" s="24">
        <v>0.685137578387781</v>
      </c>
      <c r="N2414" s="24">
        <v>-57.018341984466602</v>
      </c>
      <c r="O2414" s="24">
        <v>0.67221659548958301</v>
      </c>
      <c r="P2414" s="24">
        <v>-21.943982175016099</v>
      </c>
      <c r="Q2414" s="24">
        <v>-21.943982175016</v>
      </c>
      <c r="R2414" s="24">
        <v>0</v>
      </c>
      <c r="S2414" s="24">
        <v>1.68538423794098E-2</v>
      </c>
      <c r="T2414" s="24" t="s">
        <v>71</v>
      </c>
      <c r="U2414" s="21">
        <v>-4.1403555017882203</v>
      </c>
      <c r="V2414" s="21">
        <v>-1.2746586004968301</v>
      </c>
      <c r="W2414" s="21">
        <v>-2.8656774711322299</v>
      </c>
      <c r="X2414" s="21">
        <v>0</v>
      </c>
      <c r="Y2414" s="22">
        <v>-2.8656774711322299</v>
      </c>
    </row>
    <row r="2415" spans="2:25" x14ac:dyDescent="0.25">
      <c r="B2415" s="18" t="s">
        <v>30</v>
      </c>
      <c r="C2415" s="19" t="s">
        <v>54</v>
      </c>
      <c r="D2415" s="18" t="s">
        <v>139</v>
      </c>
      <c r="E2415" s="18" t="s">
        <v>69</v>
      </c>
      <c r="F2415" s="23">
        <v>46.74</v>
      </c>
      <c r="G2415" s="24">
        <v>51200</v>
      </c>
      <c r="H2415" s="24">
        <v>46.74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70</v>
      </c>
      <c r="U2415" s="21">
        <v>0</v>
      </c>
      <c r="V2415" s="21">
        <v>0</v>
      </c>
      <c r="W2415" s="21">
        <v>0</v>
      </c>
      <c r="X2415" s="21">
        <v>0</v>
      </c>
      <c r="Y2415" s="22">
        <v>0</v>
      </c>
    </row>
    <row r="2416" spans="2:25" x14ac:dyDescent="0.25">
      <c r="B2416" s="18" t="s">
        <v>30</v>
      </c>
      <c r="C2416" s="19" t="s">
        <v>54</v>
      </c>
      <c r="D2416" s="18" t="s">
        <v>139</v>
      </c>
      <c r="E2416" s="18" t="s">
        <v>35</v>
      </c>
      <c r="F2416" s="23">
        <v>46.79</v>
      </c>
      <c r="G2416" s="24">
        <v>50054</v>
      </c>
      <c r="H2416" s="24">
        <v>46.79</v>
      </c>
      <c r="I2416" s="24">
        <v>1</v>
      </c>
      <c r="J2416" s="24">
        <v>33.664100765172797</v>
      </c>
      <c r="K2416" s="24">
        <v>0</v>
      </c>
      <c r="L2416" s="24">
        <v>33.664100086338401</v>
      </c>
      <c r="M2416" s="24">
        <v>0</v>
      </c>
      <c r="N2416" s="24">
        <v>6.7883439425200003E-7</v>
      </c>
      <c r="O2416" s="24">
        <v>0</v>
      </c>
      <c r="P2416" s="24">
        <v>9.2460000000000008E-15</v>
      </c>
      <c r="Q2416" s="24">
        <v>9.2449999999999994E-15</v>
      </c>
      <c r="R2416" s="24">
        <v>0</v>
      </c>
      <c r="S2416" s="24">
        <v>0</v>
      </c>
      <c r="T2416" s="24" t="s">
        <v>70</v>
      </c>
      <c r="U2416" s="21">
        <v>0</v>
      </c>
      <c r="V2416" s="21">
        <v>0</v>
      </c>
      <c r="W2416" s="21">
        <v>0</v>
      </c>
      <c r="X2416" s="21">
        <v>0</v>
      </c>
      <c r="Y2416" s="22">
        <v>0</v>
      </c>
    </row>
    <row r="2417" spans="2:25" x14ac:dyDescent="0.25">
      <c r="B2417" s="18" t="s">
        <v>30</v>
      </c>
      <c r="C2417" s="19" t="s">
        <v>54</v>
      </c>
      <c r="D2417" s="18" t="s">
        <v>139</v>
      </c>
      <c r="E2417" s="18" t="s">
        <v>35</v>
      </c>
      <c r="F2417" s="23">
        <v>46.79</v>
      </c>
      <c r="G2417" s="24">
        <v>50100</v>
      </c>
      <c r="H2417" s="24">
        <v>46.66</v>
      </c>
      <c r="I2417" s="24">
        <v>1</v>
      </c>
      <c r="J2417" s="24">
        <v>-159.68911326604299</v>
      </c>
      <c r="K2417" s="24">
        <v>0.20323988477869001</v>
      </c>
      <c r="L2417" s="24">
        <v>-86.175130546507006</v>
      </c>
      <c r="M2417" s="24">
        <v>5.9186440403919002E-2</v>
      </c>
      <c r="N2417" s="24">
        <v>-73.513982719536102</v>
      </c>
      <c r="O2417" s="24">
        <v>0.14405344437477099</v>
      </c>
      <c r="P2417" s="24">
        <v>-30.874865272456201</v>
      </c>
      <c r="Q2417" s="24">
        <v>-30.874865272456098</v>
      </c>
      <c r="R2417" s="24">
        <v>0</v>
      </c>
      <c r="S2417" s="24">
        <v>7.5974607255707999E-3</v>
      </c>
      <c r="T2417" s="24" t="s">
        <v>71</v>
      </c>
      <c r="U2417" s="21">
        <v>-2.8259205651286901</v>
      </c>
      <c r="V2417" s="21">
        <v>-0.86999388122745103</v>
      </c>
      <c r="W2417" s="21">
        <v>-1.9559134222172301</v>
      </c>
      <c r="X2417" s="21">
        <v>0</v>
      </c>
      <c r="Y2417" s="22">
        <v>-1.9559134222172301</v>
      </c>
    </row>
    <row r="2418" spans="2:25" x14ac:dyDescent="0.25">
      <c r="B2418" s="18" t="s">
        <v>30</v>
      </c>
      <c r="C2418" s="19" t="s">
        <v>54</v>
      </c>
      <c r="D2418" s="18" t="s">
        <v>139</v>
      </c>
      <c r="E2418" s="18" t="s">
        <v>35</v>
      </c>
      <c r="F2418" s="23">
        <v>46.79</v>
      </c>
      <c r="G2418" s="24">
        <v>50900</v>
      </c>
      <c r="H2418" s="24">
        <v>47.01</v>
      </c>
      <c r="I2418" s="24">
        <v>1</v>
      </c>
      <c r="J2418" s="24">
        <v>32.3553226182134</v>
      </c>
      <c r="K2418" s="24">
        <v>7.3804116571871303E-2</v>
      </c>
      <c r="L2418" s="24">
        <v>88.915676814822305</v>
      </c>
      <c r="M2418" s="24">
        <v>0.557372829632374</v>
      </c>
      <c r="N2418" s="24">
        <v>-56.560354196608898</v>
      </c>
      <c r="O2418" s="24">
        <v>-0.48356871306050198</v>
      </c>
      <c r="P2418" s="24">
        <v>-17.1048601464806</v>
      </c>
      <c r="Q2418" s="24">
        <v>-17.1048601464806</v>
      </c>
      <c r="R2418" s="24">
        <v>0</v>
      </c>
      <c r="S2418" s="24">
        <v>2.0626624964461601E-2</v>
      </c>
      <c r="T2418" s="24" t="s">
        <v>71</v>
      </c>
      <c r="U2418" s="21">
        <v>-10.236094719283599</v>
      </c>
      <c r="V2418" s="21">
        <v>-3.1513057668115501</v>
      </c>
      <c r="W2418" s="21">
        <v>-7.0847409157879397</v>
      </c>
      <c r="X2418" s="21">
        <v>0</v>
      </c>
      <c r="Y2418" s="22">
        <v>-7.0847409157879397</v>
      </c>
    </row>
    <row r="2419" spans="2:25" x14ac:dyDescent="0.25">
      <c r="B2419" s="18" t="s">
        <v>30</v>
      </c>
      <c r="C2419" s="19" t="s">
        <v>54</v>
      </c>
      <c r="D2419" s="18" t="s">
        <v>139</v>
      </c>
      <c r="E2419" s="18" t="s">
        <v>72</v>
      </c>
      <c r="F2419" s="23">
        <v>46.79</v>
      </c>
      <c r="G2419" s="24">
        <v>50454</v>
      </c>
      <c r="H2419" s="24">
        <v>46.79</v>
      </c>
      <c r="I2419" s="24">
        <v>1</v>
      </c>
      <c r="J2419" s="24">
        <v>-3.0847E-14</v>
      </c>
      <c r="K2419" s="24">
        <v>0</v>
      </c>
      <c r="L2419" s="24">
        <v>1.7228E-14</v>
      </c>
      <c r="M2419" s="24">
        <v>0</v>
      </c>
      <c r="N2419" s="24">
        <v>-4.8076000000000003E-14</v>
      </c>
      <c r="O2419" s="24">
        <v>0</v>
      </c>
      <c r="P2419" s="24">
        <v>2.3109999999999999E-15</v>
      </c>
      <c r="Q2419" s="24">
        <v>2.3129999999999999E-15</v>
      </c>
      <c r="R2419" s="24">
        <v>0</v>
      </c>
      <c r="S2419" s="24">
        <v>0</v>
      </c>
      <c r="T2419" s="24" t="s">
        <v>70</v>
      </c>
      <c r="U2419" s="21">
        <v>0</v>
      </c>
      <c r="V2419" s="21">
        <v>0</v>
      </c>
      <c r="W2419" s="21">
        <v>0</v>
      </c>
      <c r="X2419" s="21">
        <v>0</v>
      </c>
      <c r="Y2419" s="22">
        <v>0</v>
      </c>
    </row>
    <row r="2420" spans="2:25" x14ac:dyDescent="0.25">
      <c r="B2420" s="18" t="s">
        <v>30</v>
      </c>
      <c r="C2420" s="19" t="s">
        <v>54</v>
      </c>
      <c r="D2420" s="18" t="s">
        <v>139</v>
      </c>
      <c r="E2420" s="18" t="s">
        <v>72</v>
      </c>
      <c r="F2420" s="23">
        <v>46.79</v>
      </c>
      <c r="G2420" s="24">
        <v>50604</v>
      </c>
      <c r="H2420" s="24">
        <v>46.79</v>
      </c>
      <c r="I2420" s="24">
        <v>1</v>
      </c>
      <c r="J2420" s="24">
        <v>-6.1694999999999996E-14</v>
      </c>
      <c r="K2420" s="24">
        <v>0</v>
      </c>
      <c r="L2420" s="24">
        <v>3.4457000000000003E-14</v>
      </c>
      <c r="M2420" s="24">
        <v>0</v>
      </c>
      <c r="N2420" s="24">
        <v>-9.6152000000000005E-14</v>
      </c>
      <c r="O2420" s="24">
        <v>0</v>
      </c>
      <c r="P2420" s="24">
        <v>4.6230000000000004E-15</v>
      </c>
      <c r="Q2420" s="24">
        <v>4.6219999999999998E-15</v>
      </c>
      <c r="R2420" s="24">
        <v>0</v>
      </c>
      <c r="S2420" s="24">
        <v>0</v>
      </c>
      <c r="T2420" s="24" t="s">
        <v>70</v>
      </c>
      <c r="U2420" s="21">
        <v>0</v>
      </c>
      <c r="V2420" s="21">
        <v>0</v>
      </c>
      <c r="W2420" s="21">
        <v>0</v>
      </c>
      <c r="X2420" s="21">
        <v>0</v>
      </c>
      <c r="Y2420" s="22">
        <v>0</v>
      </c>
    </row>
    <row r="2421" spans="2:25" x14ac:dyDescent="0.25">
      <c r="B2421" s="18" t="s">
        <v>30</v>
      </c>
      <c r="C2421" s="19" t="s">
        <v>54</v>
      </c>
      <c r="D2421" s="18" t="s">
        <v>139</v>
      </c>
      <c r="E2421" s="18" t="s">
        <v>73</v>
      </c>
      <c r="F2421" s="23">
        <v>46.66</v>
      </c>
      <c r="G2421" s="24">
        <v>50103</v>
      </c>
      <c r="H2421" s="24">
        <v>46.65</v>
      </c>
      <c r="I2421" s="24">
        <v>1</v>
      </c>
      <c r="J2421" s="24">
        <v>-7.8998432737738504</v>
      </c>
      <c r="K2421" s="24">
        <v>3.1203761875094998E-4</v>
      </c>
      <c r="L2421" s="24">
        <v>-7.8998439013449202</v>
      </c>
      <c r="M2421" s="24">
        <v>3.1203766832808198E-4</v>
      </c>
      <c r="N2421" s="24">
        <v>6.2757106594800002E-7</v>
      </c>
      <c r="O2421" s="24">
        <v>-4.9577132999999998E-11</v>
      </c>
      <c r="P2421" s="24">
        <v>-6.1719000000000004E-14</v>
      </c>
      <c r="Q2421" s="24">
        <v>-6.1720000000000001E-14</v>
      </c>
      <c r="R2421" s="24">
        <v>0</v>
      </c>
      <c r="S2421" s="24">
        <v>0</v>
      </c>
      <c r="T2421" s="24" t="s">
        <v>70</v>
      </c>
      <c r="U2421" s="21">
        <v>3.9626895369999997E-9</v>
      </c>
      <c r="V2421" s="21">
        <v>0</v>
      </c>
      <c r="W2421" s="21">
        <v>3.9627164050499999E-9</v>
      </c>
      <c r="X2421" s="21">
        <v>0</v>
      </c>
      <c r="Y2421" s="22">
        <v>3.9627164050499999E-9</v>
      </c>
    </row>
    <row r="2422" spans="2:25" x14ac:dyDescent="0.25">
      <c r="B2422" s="18" t="s">
        <v>30</v>
      </c>
      <c r="C2422" s="19" t="s">
        <v>54</v>
      </c>
      <c r="D2422" s="18" t="s">
        <v>139</v>
      </c>
      <c r="E2422" s="18" t="s">
        <v>73</v>
      </c>
      <c r="F2422" s="23">
        <v>46.66</v>
      </c>
      <c r="G2422" s="24">
        <v>50200</v>
      </c>
      <c r="H2422" s="24">
        <v>46.48</v>
      </c>
      <c r="I2422" s="24">
        <v>1</v>
      </c>
      <c r="J2422" s="24">
        <v>-104.537753780214</v>
      </c>
      <c r="K2422" s="24">
        <v>0.181407156625849</v>
      </c>
      <c r="L2422" s="24">
        <v>-30.868945365410902</v>
      </c>
      <c r="M2422" s="24">
        <v>1.5818003680347199E-2</v>
      </c>
      <c r="N2422" s="24">
        <v>-73.668808414802896</v>
      </c>
      <c r="O2422" s="24">
        <v>0.165589152945502</v>
      </c>
      <c r="P2422" s="24">
        <v>-30.874865272456201</v>
      </c>
      <c r="Q2422" s="24">
        <v>-30.874865272456098</v>
      </c>
      <c r="R2422" s="24">
        <v>0</v>
      </c>
      <c r="S2422" s="24">
        <v>1.5824071272832502E-2</v>
      </c>
      <c r="T2422" s="24" t="s">
        <v>71</v>
      </c>
      <c r="U2422" s="21">
        <v>-5.5488986619924701</v>
      </c>
      <c r="V2422" s="21">
        <v>-1.7082956764797801</v>
      </c>
      <c r="W2422" s="21">
        <v>-3.8405769452405099</v>
      </c>
      <c r="X2422" s="21">
        <v>0</v>
      </c>
      <c r="Y2422" s="22">
        <v>-3.8405769452405099</v>
      </c>
    </row>
    <row r="2423" spans="2:25" x14ac:dyDescent="0.25">
      <c r="B2423" s="18" t="s">
        <v>30</v>
      </c>
      <c r="C2423" s="19" t="s">
        <v>54</v>
      </c>
      <c r="D2423" s="18" t="s">
        <v>139</v>
      </c>
      <c r="E2423" s="18" t="s">
        <v>74</v>
      </c>
      <c r="F2423" s="23">
        <v>46.46</v>
      </c>
      <c r="G2423" s="24">
        <v>50800</v>
      </c>
      <c r="H2423" s="24">
        <v>46.57</v>
      </c>
      <c r="I2423" s="24">
        <v>1</v>
      </c>
      <c r="J2423" s="24">
        <v>12.61211399349</v>
      </c>
      <c r="K2423" s="24">
        <v>8.0741606879717598E-3</v>
      </c>
      <c r="L2423" s="24">
        <v>59.943236670912597</v>
      </c>
      <c r="M2423" s="24">
        <v>0.182390406762417</v>
      </c>
      <c r="N2423" s="24">
        <v>-47.331122677422599</v>
      </c>
      <c r="O2423" s="24">
        <v>-0.17431624607444501</v>
      </c>
      <c r="P2423" s="24">
        <v>-11.6949084731478</v>
      </c>
      <c r="Q2423" s="24">
        <v>-11.6949084731477</v>
      </c>
      <c r="R2423" s="24">
        <v>0</v>
      </c>
      <c r="S2423" s="24">
        <v>6.9424900817536403E-3</v>
      </c>
      <c r="T2423" s="24" t="s">
        <v>71</v>
      </c>
      <c r="U2423" s="21">
        <v>-2.90189669163634</v>
      </c>
      <c r="V2423" s="21">
        <v>-0.89338405220276795</v>
      </c>
      <c r="W2423" s="21">
        <v>-2.00849902120332</v>
      </c>
      <c r="X2423" s="21">
        <v>0</v>
      </c>
      <c r="Y2423" s="22">
        <v>-2.00849902120332</v>
      </c>
    </row>
    <row r="2424" spans="2:25" x14ac:dyDescent="0.25">
      <c r="B2424" s="18" t="s">
        <v>30</v>
      </c>
      <c r="C2424" s="19" t="s">
        <v>54</v>
      </c>
      <c r="D2424" s="18" t="s">
        <v>139</v>
      </c>
      <c r="E2424" s="18" t="s">
        <v>75</v>
      </c>
      <c r="F2424" s="23">
        <v>46.48</v>
      </c>
      <c r="G2424" s="24">
        <v>50150</v>
      </c>
      <c r="H2424" s="24">
        <v>46.46</v>
      </c>
      <c r="I2424" s="24">
        <v>1</v>
      </c>
      <c r="J2424" s="24">
        <v>-51.614889881093603</v>
      </c>
      <c r="K2424" s="24">
        <v>1.39065855958233E-2</v>
      </c>
      <c r="L2424" s="24">
        <v>-4.2035213590130098</v>
      </c>
      <c r="M2424" s="24">
        <v>9.2235269277841995E-5</v>
      </c>
      <c r="N2424" s="24">
        <v>-47.4113685220806</v>
      </c>
      <c r="O2424" s="24">
        <v>1.38143503265455E-2</v>
      </c>
      <c r="P2424" s="24">
        <v>-11.6949084731478</v>
      </c>
      <c r="Q2424" s="24">
        <v>-11.6949084731478</v>
      </c>
      <c r="R2424" s="24">
        <v>0</v>
      </c>
      <c r="S2424" s="24">
        <v>7.1394401549949003E-4</v>
      </c>
      <c r="T2424" s="24" t="s">
        <v>71</v>
      </c>
      <c r="U2424" s="21">
        <v>-0.30627451076685402</v>
      </c>
      <c r="V2424" s="21">
        <v>-9.4290318571272402E-2</v>
      </c>
      <c r="W2424" s="21">
        <v>-0.21198275488845</v>
      </c>
      <c r="X2424" s="21">
        <v>0</v>
      </c>
      <c r="Y2424" s="22">
        <v>-0.21198275488845</v>
      </c>
    </row>
    <row r="2425" spans="2:25" x14ac:dyDescent="0.25">
      <c r="B2425" s="18" t="s">
        <v>30</v>
      </c>
      <c r="C2425" s="19" t="s">
        <v>54</v>
      </c>
      <c r="D2425" s="18" t="s">
        <v>139</v>
      </c>
      <c r="E2425" s="18" t="s">
        <v>75</v>
      </c>
      <c r="F2425" s="23">
        <v>46.48</v>
      </c>
      <c r="G2425" s="24">
        <v>50250</v>
      </c>
      <c r="H2425" s="24">
        <v>46.03</v>
      </c>
      <c r="I2425" s="24">
        <v>1</v>
      </c>
      <c r="J2425" s="24">
        <v>-90.368649585215707</v>
      </c>
      <c r="K2425" s="24">
        <v>0.40317975091122699</v>
      </c>
      <c r="L2425" s="24">
        <v>-147.40340610844601</v>
      </c>
      <c r="M2425" s="24">
        <v>1.07269971521518</v>
      </c>
      <c r="N2425" s="24">
        <v>57.034756523230698</v>
      </c>
      <c r="O2425" s="24">
        <v>-0.66951996430395799</v>
      </c>
      <c r="P2425" s="24">
        <v>21.943982175015901</v>
      </c>
      <c r="Q2425" s="24">
        <v>21.943982175015901</v>
      </c>
      <c r="R2425" s="24">
        <v>0</v>
      </c>
      <c r="S2425" s="24">
        <v>2.3773548522041499E-2</v>
      </c>
      <c r="T2425" s="24" t="s">
        <v>71</v>
      </c>
      <c r="U2425" s="21">
        <v>-5.3030055134260099</v>
      </c>
      <c r="V2425" s="21">
        <v>-1.6325944917655399</v>
      </c>
      <c r="W2425" s="21">
        <v>-3.67038613533341</v>
      </c>
      <c r="X2425" s="21">
        <v>0</v>
      </c>
      <c r="Y2425" s="22">
        <v>-3.67038613533341</v>
      </c>
    </row>
    <row r="2426" spans="2:25" x14ac:dyDescent="0.25">
      <c r="B2426" s="18" t="s">
        <v>30</v>
      </c>
      <c r="C2426" s="19" t="s">
        <v>54</v>
      </c>
      <c r="D2426" s="18" t="s">
        <v>139</v>
      </c>
      <c r="E2426" s="18" t="s">
        <v>75</v>
      </c>
      <c r="F2426" s="23">
        <v>46.48</v>
      </c>
      <c r="G2426" s="24">
        <v>50900</v>
      </c>
      <c r="H2426" s="24">
        <v>47.01</v>
      </c>
      <c r="I2426" s="24">
        <v>1</v>
      </c>
      <c r="J2426" s="24">
        <v>65.672752827213799</v>
      </c>
      <c r="K2426" s="24">
        <v>0.41188294930286201</v>
      </c>
      <c r="L2426" s="24">
        <v>87.192849600598393</v>
      </c>
      <c r="M2426" s="24">
        <v>0.72604763355063096</v>
      </c>
      <c r="N2426" s="24">
        <v>-21.520096773384701</v>
      </c>
      <c r="O2426" s="24">
        <v>-0.314164684247769</v>
      </c>
      <c r="P2426" s="24">
        <v>-3.8130290061766701</v>
      </c>
      <c r="Q2426" s="24">
        <v>-3.8130290061766701</v>
      </c>
      <c r="R2426" s="24">
        <v>0</v>
      </c>
      <c r="S2426" s="24">
        <v>1.38849266428572E-3</v>
      </c>
      <c r="T2426" s="24" t="s">
        <v>70</v>
      </c>
      <c r="U2426" s="21">
        <v>-3.27997687526807</v>
      </c>
      <c r="V2426" s="21">
        <v>-1.00978061707152</v>
      </c>
      <c r="W2426" s="21">
        <v>-2.2701808656843099</v>
      </c>
      <c r="X2426" s="21">
        <v>0</v>
      </c>
      <c r="Y2426" s="22">
        <v>-2.2701808656843099</v>
      </c>
    </row>
    <row r="2427" spans="2:25" x14ac:dyDescent="0.25">
      <c r="B2427" s="18" t="s">
        <v>30</v>
      </c>
      <c r="C2427" s="19" t="s">
        <v>54</v>
      </c>
      <c r="D2427" s="18" t="s">
        <v>139</v>
      </c>
      <c r="E2427" s="18" t="s">
        <v>75</v>
      </c>
      <c r="F2427" s="23">
        <v>46.48</v>
      </c>
      <c r="G2427" s="24">
        <v>53050</v>
      </c>
      <c r="H2427" s="24">
        <v>47.37</v>
      </c>
      <c r="I2427" s="24">
        <v>1</v>
      </c>
      <c r="J2427" s="24">
        <v>52.865581066371398</v>
      </c>
      <c r="K2427" s="24">
        <v>0.56091027106005598</v>
      </c>
      <c r="L2427" s="24">
        <v>83.811114265412698</v>
      </c>
      <c r="M2427" s="24">
        <v>1.4097775868941</v>
      </c>
      <c r="N2427" s="24">
        <v>-30.9455331990413</v>
      </c>
      <c r="O2427" s="24">
        <v>-0.84886731583404396</v>
      </c>
      <c r="P2427" s="24">
        <v>-7.3109099681475396</v>
      </c>
      <c r="Q2427" s="24">
        <v>-7.3109099681475396</v>
      </c>
      <c r="R2427" s="24">
        <v>0</v>
      </c>
      <c r="S2427" s="24">
        <v>1.07272954956655E-2</v>
      </c>
      <c r="T2427" s="24" t="s">
        <v>70</v>
      </c>
      <c r="U2427" s="21">
        <v>-12.2915742483657</v>
      </c>
      <c r="V2427" s="21">
        <v>-3.7841100414101998</v>
      </c>
      <c r="W2427" s="21">
        <v>-8.5074065241686405</v>
      </c>
      <c r="X2427" s="21">
        <v>0</v>
      </c>
      <c r="Y2427" s="22">
        <v>-8.5074065241686405</v>
      </c>
    </row>
    <row r="2428" spans="2:25" x14ac:dyDescent="0.25">
      <c r="B2428" s="18" t="s">
        <v>30</v>
      </c>
      <c r="C2428" s="19" t="s">
        <v>54</v>
      </c>
      <c r="D2428" s="18" t="s">
        <v>139</v>
      </c>
      <c r="E2428" s="18" t="s">
        <v>76</v>
      </c>
      <c r="F2428" s="23">
        <v>46.03</v>
      </c>
      <c r="G2428" s="24">
        <v>50253</v>
      </c>
      <c r="H2428" s="24">
        <v>46.03</v>
      </c>
      <c r="I2428" s="24">
        <v>1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24">
        <v>0</v>
      </c>
      <c r="Q2428" s="24">
        <v>0</v>
      </c>
      <c r="R2428" s="24">
        <v>0</v>
      </c>
      <c r="S2428" s="24">
        <v>0</v>
      </c>
      <c r="T2428" s="24" t="s">
        <v>70</v>
      </c>
      <c r="U2428" s="21">
        <v>0</v>
      </c>
      <c r="V2428" s="21">
        <v>0</v>
      </c>
      <c r="W2428" s="21">
        <v>0</v>
      </c>
      <c r="X2428" s="21">
        <v>0</v>
      </c>
      <c r="Y2428" s="22">
        <v>0</v>
      </c>
    </row>
    <row r="2429" spans="2:25" x14ac:dyDescent="0.25">
      <c r="B2429" s="18" t="s">
        <v>30</v>
      </c>
      <c r="C2429" s="19" t="s">
        <v>54</v>
      </c>
      <c r="D2429" s="18" t="s">
        <v>139</v>
      </c>
      <c r="E2429" s="18" t="s">
        <v>76</v>
      </c>
      <c r="F2429" s="23">
        <v>46.03</v>
      </c>
      <c r="G2429" s="24">
        <v>50300</v>
      </c>
      <c r="H2429" s="24">
        <v>46.02</v>
      </c>
      <c r="I2429" s="24">
        <v>1</v>
      </c>
      <c r="J2429" s="24">
        <v>0.954545013183136</v>
      </c>
      <c r="K2429" s="24">
        <v>1.2665070932479999E-5</v>
      </c>
      <c r="L2429" s="24">
        <v>-56.437093765007397</v>
      </c>
      <c r="M2429" s="24">
        <v>4.4273523181699297E-2</v>
      </c>
      <c r="N2429" s="24">
        <v>57.391638778190497</v>
      </c>
      <c r="O2429" s="24">
        <v>-4.4260858110766799E-2</v>
      </c>
      <c r="P2429" s="24">
        <v>21.943982175016</v>
      </c>
      <c r="Q2429" s="24">
        <v>21.943982175015901</v>
      </c>
      <c r="R2429" s="24">
        <v>0</v>
      </c>
      <c r="S2429" s="24">
        <v>6.6933831163941198E-3</v>
      </c>
      <c r="T2429" s="24" t="s">
        <v>71</v>
      </c>
      <c r="U2429" s="21">
        <v>-1.46318960676625</v>
      </c>
      <c r="V2429" s="21">
        <v>-0.450460646583768</v>
      </c>
      <c r="W2429" s="21">
        <v>-1.01272209362067</v>
      </c>
      <c r="X2429" s="21">
        <v>0</v>
      </c>
      <c r="Y2429" s="22">
        <v>-1.01272209362067</v>
      </c>
    </row>
    <row r="2430" spans="2:25" x14ac:dyDescent="0.25">
      <c r="B2430" s="18" t="s">
        <v>30</v>
      </c>
      <c r="C2430" s="19" t="s">
        <v>54</v>
      </c>
      <c r="D2430" s="18" t="s">
        <v>139</v>
      </c>
      <c r="E2430" s="18" t="s">
        <v>77</v>
      </c>
      <c r="F2430" s="23">
        <v>46.02</v>
      </c>
      <c r="G2430" s="24">
        <v>51150</v>
      </c>
      <c r="H2430" s="24">
        <v>46.12</v>
      </c>
      <c r="I2430" s="24">
        <v>1</v>
      </c>
      <c r="J2430" s="24">
        <v>46.759268638592303</v>
      </c>
      <c r="K2430" s="24">
        <v>6.2531875223418895E-2</v>
      </c>
      <c r="L2430" s="24">
        <v>-10.6248452786456</v>
      </c>
      <c r="M2430" s="24">
        <v>3.2285778437815102E-3</v>
      </c>
      <c r="N2430" s="24">
        <v>57.384113917237897</v>
      </c>
      <c r="O2430" s="24">
        <v>5.9303297379637299E-2</v>
      </c>
      <c r="P2430" s="24">
        <v>21.943982175016</v>
      </c>
      <c r="Q2430" s="24">
        <v>21.943982175016</v>
      </c>
      <c r="R2430" s="24">
        <v>0</v>
      </c>
      <c r="S2430" s="24">
        <v>1.3771996915746199E-2</v>
      </c>
      <c r="T2430" s="24" t="s">
        <v>71</v>
      </c>
      <c r="U2430" s="21">
        <v>-3.0063084814435701</v>
      </c>
      <c r="V2430" s="21">
        <v>-0.92552848661511899</v>
      </c>
      <c r="W2430" s="21">
        <v>-2.08076588660701</v>
      </c>
      <c r="X2430" s="21">
        <v>0</v>
      </c>
      <c r="Y2430" s="22">
        <v>-2.08076588660701</v>
      </c>
    </row>
    <row r="2431" spans="2:25" x14ac:dyDescent="0.25">
      <c r="B2431" s="18" t="s">
        <v>30</v>
      </c>
      <c r="C2431" s="19" t="s">
        <v>54</v>
      </c>
      <c r="D2431" s="18" t="s">
        <v>139</v>
      </c>
      <c r="E2431" s="18" t="s">
        <v>78</v>
      </c>
      <c r="F2431" s="23">
        <v>47.06</v>
      </c>
      <c r="G2431" s="24">
        <v>50354</v>
      </c>
      <c r="H2431" s="24">
        <v>47.06</v>
      </c>
      <c r="I2431" s="24">
        <v>1</v>
      </c>
      <c r="J2431" s="24">
        <v>0</v>
      </c>
      <c r="K2431" s="24">
        <v>0</v>
      </c>
      <c r="L2431" s="24">
        <v>0</v>
      </c>
      <c r="M2431" s="24">
        <v>0</v>
      </c>
      <c r="N2431" s="24">
        <v>0</v>
      </c>
      <c r="O2431" s="24">
        <v>0</v>
      </c>
      <c r="P2431" s="24">
        <v>0</v>
      </c>
      <c r="Q2431" s="24">
        <v>0</v>
      </c>
      <c r="R2431" s="24">
        <v>0</v>
      </c>
      <c r="S2431" s="24">
        <v>0</v>
      </c>
      <c r="T2431" s="24" t="s">
        <v>70</v>
      </c>
      <c r="U2431" s="21">
        <v>0</v>
      </c>
      <c r="V2431" s="21">
        <v>0</v>
      </c>
      <c r="W2431" s="21">
        <v>0</v>
      </c>
      <c r="X2431" s="21">
        <v>0</v>
      </c>
      <c r="Y2431" s="22">
        <v>0</v>
      </c>
    </row>
    <row r="2432" spans="2:25" x14ac:dyDescent="0.25">
      <c r="B2432" s="18" t="s">
        <v>30</v>
      </c>
      <c r="C2432" s="19" t="s">
        <v>54</v>
      </c>
      <c r="D2432" s="18" t="s">
        <v>139</v>
      </c>
      <c r="E2432" s="18" t="s">
        <v>78</v>
      </c>
      <c r="F2432" s="23">
        <v>47.06</v>
      </c>
      <c r="G2432" s="24">
        <v>50900</v>
      </c>
      <c r="H2432" s="24">
        <v>47.01</v>
      </c>
      <c r="I2432" s="24">
        <v>1</v>
      </c>
      <c r="J2432" s="24">
        <v>-55.648331264164099</v>
      </c>
      <c r="K2432" s="24">
        <v>2.44642205026405E-2</v>
      </c>
      <c r="L2432" s="24">
        <v>-102.348794011885</v>
      </c>
      <c r="M2432" s="24">
        <v>8.2754677521929401E-2</v>
      </c>
      <c r="N2432" s="24">
        <v>46.700462747720898</v>
      </c>
      <c r="O2432" s="24">
        <v>-5.8290457019288901E-2</v>
      </c>
      <c r="P2432" s="24">
        <v>12.7198246886059</v>
      </c>
      <c r="Q2432" s="24">
        <v>12.7198246886059</v>
      </c>
      <c r="R2432" s="24">
        <v>0</v>
      </c>
      <c r="S2432" s="24">
        <v>1.2781721268600599E-3</v>
      </c>
      <c r="T2432" s="24" t="s">
        <v>71</v>
      </c>
      <c r="U2432" s="21">
        <v>-0.406668508516007</v>
      </c>
      <c r="V2432" s="21">
        <v>-0.12519782702409599</v>
      </c>
      <c r="W2432" s="21">
        <v>-0.28146877304857898</v>
      </c>
      <c r="X2432" s="21">
        <v>0</v>
      </c>
      <c r="Y2432" s="22">
        <v>-0.28146877304857898</v>
      </c>
    </row>
    <row r="2433" spans="2:25" x14ac:dyDescent="0.25">
      <c r="B2433" s="18" t="s">
        <v>30</v>
      </c>
      <c r="C2433" s="19" t="s">
        <v>54</v>
      </c>
      <c r="D2433" s="18" t="s">
        <v>139</v>
      </c>
      <c r="E2433" s="18" t="s">
        <v>78</v>
      </c>
      <c r="F2433" s="23">
        <v>47.06</v>
      </c>
      <c r="G2433" s="24">
        <v>53200</v>
      </c>
      <c r="H2433" s="24">
        <v>47.12</v>
      </c>
      <c r="I2433" s="24">
        <v>1</v>
      </c>
      <c r="J2433" s="24">
        <v>14.605347568224101</v>
      </c>
      <c r="K2433" s="24">
        <v>1.03031713775308E-2</v>
      </c>
      <c r="L2433" s="24">
        <v>61.191389746897102</v>
      </c>
      <c r="M2433" s="24">
        <v>0.18085385245326699</v>
      </c>
      <c r="N2433" s="24">
        <v>-46.586042178673097</v>
      </c>
      <c r="O2433" s="24">
        <v>-0.17055068107573601</v>
      </c>
      <c r="P2433" s="24">
        <v>-12.7198246886059</v>
      </c>
      <c r="Q2433" s="24">
        <v>-12.7198246886059</v>
      </c>
      <c r="R2433" s="24">
        <v>0</v>
      </c>
      <c r="S2433" s="24">
        <v>7.8146473072583499E-3</v>
      </c>
      <c r="T2433" s="24" t="s">
        <v>71</v>
      </c>
      <c r="U2433" s="21">
        <v>-5.2360690411362603</v>
      </c>
      <c r="V2433" s="21">
        <v>-1.6119872878541399</v>
      </c>
      <c r="W2433" s="21">
        <v>-3.6240571810793698</v>
      </c>
      <c r="X2433" s="21">
        <v>0</v>
      </c>
      <c r="Y2433" s="22">
        <v>-3.6240571810793698</v>
      </c>
    </row>
    <row r="2434" spans="2:25" x14ac:dyDescent="0.25">
      <c r="B2434" s="18" t="s">
        <v>30</v>
      </c>
      <c r="C2434" s="19" t="s">
        <v>54</v>
      </c>
      <c r="D2434" s="18" t="s">
        <v>139</v>
      </c>
      <c r="E2434" s="18" t="s">
        <v>79</v>
      </c>
      <c r="F2434" s="23">
        <v>47.06</v>
      </c>
      <c r="G2434" s="24">
        <v>50404</v>
      </c>
      <c r="H2434" s="24">
        <v>47.06</v>
      </c>
      <c r="I2434" s="24">
        <v>1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24">
        <v>0</v>
      </c>
      <c r="Q2434" s="24">
        <v>0</v>
      </c>
      <c r="R2434" s="24">
        <v>0</v>
      </c>
      <c r="S2434" s="24">
        <v>0</v>
      </c>
      <c r="T2434" s="24" t="s">
        <v>70</v>
      </c>
      <c r="U2434" s="21">
        <v>0</v>
      </c>
      <c r="V2434" s="21">
        <v>0</v>
      </c>
      <c r="W2434" s="21">
        <v>0</v>
      </c>
      <c r="X2434" s="21">
        <v>0</v>
      </c>
      <c r="Y2434" s="22">
        <v>0</v>
      </c>
    </row>
    <row r="2435" spans="2:25" x14ac:dyDescent="0.25">
      <c r="B2435" s="18" t="s">
        <v>30</v>
      </c>
      <c r="C2435" s="19" t="s">
        <v>54</v>
      </c>
      <c r="D2435" s="18" t="s">
        <v>139</v>
      </c>
      <c r="E2435" s="18" t="s">
        <v>80</v>
      </c>
      <c r="F2435" s="23">
        <v>46.79</v>
      </c>
      <c r="G2435" s="24">
        <v>50499</v>
      </c>
      <c r="H2435" s="24">
        <v>46.79</v>
      </c>
      <c r="I2435" s="24">
        <v>1</v>
      </c>
      <c r="J2435" s="24">
        <v>2.4677799999999999E-13</v>
      </c>
      <c r="K2435" s="24">
        <v>0</v>
      </c>
      <c r="L2435" s="24">
        <v>-1.3782800000000001E-13</v>
      </c>
      <c r="M2435" s="24">
        <v>0</v>
      </c>
      <c r="N2435" s="24">
        <v>3.8460599999999998E-13</v>
      </c>
      <c r="O2435" s="24">
        <v>0</v>
      </c>
      <c r="P2435" s="24">
        <v>-1.8492000000000002E-14</v>
      </c>
      <c r="Q2435" s="24">
        <v>-1.8490999999999999E-14</v>
      </c>
      <c r="R2435" s="24">
        <v>0</v>
      </c>
      <c r="S2435" s="24">
        <v>0</v>
      </c>
      <c r="T2435" s="24" t="s">
        <v>70</v>
      </c>
      <c r="U2435" s="21">
        <v>0</v>
      </c>
      <c r="V2435" s="21">
        <v>0</v>
      </c>
      <c r="W2435" s="21">
        <v>0</v>
      </c>
      <c r="X2435" s="21">
        <v>0</v>
      </c>
      <c r="Y2435" s="22">
        <v>0</v>
      </c>
    </row>
    <row r="2436" spans="2:25" x14ac:dyDescent="0.25">
      <c r="B2436" s="18" t="s">
        <v>30</v>
      </c>
      <c r="C2436" s="19" t="s">
        <v>54</v>
      </c>
      <c r="D2436" s="18" t="s">
        <v>139</v>
      </c>
      <c r="E2436" s="18" t="s">
        <v>80</v>
      </c>
      <c r="F2436" s="23">
        <v>46.79</v>
      </c>
      <c r="G2436" s="24">
        <v>50554</v>
      </c>
      <c r="H2436" s="24">
        <v>46.79</v>
      </c>
      <c r="I2436" s="24">
        <v>1</v>
      </c>
      <c r="J2436" s="24">
        <v>3.0847E-14</v>
      </c>
      <c r="K2436" s="24">
        <v>0</v>
      </c>
      <c r="L2436" s="24">
        <v>-1.7228E-14</v>
      </c>
      <c r="M2436" s="24">
        <v>0</v>
      </c>
      <c r="N2436" s="24">
        <v>4.8076000000000003E-14</v>
      </c>
      <c r="O2436" s="24">
        <v>0</v>
      </c>
      <c r="P2436" s="24">
        <v>-2.3109999999999999E-15</v>
      </c>
      <c r="Q2436" s="24">
        <v>-2.3129999999999999E-15</v>
      </c>
      <c r="R2436" s="24">
        <v>0</v>
      </c>
      <c r="S2436" s="24">
        <v>0</v>
      </c>
      <c r="T2436" s="24" t="s">
        <v>70</v>
      </c>
      <c r="U2436" s="21">
        <v>0</v>
      </c>
      <c r="V2436" s="21">
        <v>0</v>
      </c>
      <c r="W2436" s="21">
        <v>0</v>
      </c>
      <c r="X2436" s="21">
        <v>0</v>
      </c>
      <c r="Y2436" s="22">
        <v>0</v>
      </c>
    </row>
    <row r="2437" spans="2:25" x14ac:dyDescent="0.25">
      <c r="B2437" s="18" t="s">
        <v>30</v>
      </c>
      <c r="C2437" s="19" t="s">
        <v>54</v>
      </c>
      <c r="D2437" s="18" t="s">
        <v>139</v>
      </c>
      <c r="E2437" s="18" t="s">
        <v>81</v>
      </c>
      <c r="F2437" s="23">
        <v>46.79</v>
      </c>
      <c r="G2437" s="24">
        <v>50604</v>
      </c>
      <c r="H2437" s="24">
        <v>46.79</v>
      </c>
      <c r="I2437" s="24">
        <v>1</v>
      </c>
      <c r="J2437" s="24">
        <v>3.0847E-14</v>
      </c>
      <c r="K2437" s="24">
        <v>0</v>
      </c>
      <c r="L2437" s="24">
        <v>-1.7228E-14</v>
      </c>
      <c r="M2437" s="24">
        <v>0</v>
      </c>
      <c r="N2437" s="24">
        <v>4.8076000000000003E-14</v>
      </c>
      <c r="O2437" s="24">
        <v>0</v>
      </c>
      <c r="P2437" s="24">
        <v>-2.3109999999999999E-15</v>
      </c>
      <c r="Q2437" s="24">
        <v>-2.3129999999999999E-15</v>
      </c>
      <c r="R2437" s="24">
        <v>0</v>
      </c>
      <c r="S2437" s="24">
        <v>0</v>
      </c>
      <c r="T2437" s="24" t="s">
        <v>70</v>
      </c>
      <c r="U2437" s="21">
        <v>0</v>
      </c>
      <c r="V2437" s="21">
        <v>0</v>
      </c>
      <c r="W2437" s="21">
        <v>0</v>
      </c>
      <c r="X2437" s="21">
        <v>0</v>
      </c>
      <c r="Y2437" s="22">
        <v>0</v>
      </c>
    </row>
    <row r="2438" spans="2:25" x14ac:dyDescent="0.25">
      <c r="B2438" s="18" t="s">
        <v>30</v>
      </c>
      <c r="C2438" s="19" t="s">
        <v>54</v>
      </c>
      <c r="D2438" s="18" t="s">
        <v>139</v>
      </c>
      <c r="E2438" s="18" t="s">
        <v>82</v>
      </c>
      <c r="F2438" s="23">
        <v>46.57</v>
      </c>
      <c r="G2438" s="24">
        <v>50750</v>
      </c>
      <c r="H2438" s="24">
        <v>46.66</v>
      </c>
      <c r="I2438" s="24">
        <v>1</v>
      </c>
      <c r="J2438" s="24">
        <v>33.026154950378597</v>
      </c>
      <c r="K2438" s="24">
        <v>2.6068373168273401E-2</v>
      </c>
      <c r="L2438" s="24">
        <v>69.788420449683798</v>
      </c>
      <c r="M2438" s="24">
        <v>0.116403124729798</v>
      </c>
      <c r="N2438" s="24">
        <v>-36.762265499305201</v>
      </c>
      <c r="O2438" s="24">
        <v>-9.0334751561524804E-2</v>
      </c>
      <c r="P2438" s="24">
        <v>-10.001169507004199</v>
      </c>
      <c r="Q2438" s="24">
        <v>-10.0011695070041</v>
      </c>
      <c r="R2438" s="24">
        <v>0</v>
      </c>
      <c r="S2438" s="24">
        <v>2.3905590570371298E-3</v>
      </c>
      <c r="T2438" s="24" t="s">
        <v>71</v>
      </c>
      <c r="U2438" s="21">
        <v>-0.90235054910314305</v>
      </c>
      <c r="V2438" s="21">
        <v>-0.27779954827081799</v>
      </c>
      <c r="W2438" s="21">
        <v>-0.62454676621653404</v>
      </c>
      <c r="X2438" s="21">
        <v>0</v>
      </c>
      <c r="Y2438" s="22">
        <v>-0.62454676621653404</v>
      </c>
    </row>
    <row r="2439" spans="2:25" x14ac:dyDescent="0.25">
      <c r="B2439" s="18" t="s">
        <v>30</v>
      </c>
      <c r="C2439" s="19" t="s">
        <v>54</v>
      </c>
      <c r="D2439" s="18" t="s">
        <v>139</v>
      </c>
      <c r="E2439" s="18" t="s">
        <v>82</v>
      </c>
      <c r="F2439" s="23">
        <v>46.57</v>
      </c>
      <c r="G2439" s="24">
        <v>50800</v>
      </c>
      <c r="H2439" s="24">
        <v>46.57</v>
      </c>
      <c r="I2439" s="24">
        <v>1</v>
      </c>
      <c r="J2439" s="24">
        <v>1.10209502738645</v>
      </c>
      <c r="K2439" s="24">
        <v>2.2713271503591999E-5</v>
      </c>
      <c r="L2439" s="24">
        <v>-35.717250517994799</v>
      </c>
      <c r="M2439" s="24">
        <v>2.38560011113692E-2</v>
      </c>
      <c r="N2439" s="24">
        <v>36.819345545381204</v>
      </c>
      <c r="O2439" s="24">
        <v>-2.3833287839865599E-2</v>
      </c>
      <c r="P2439" s="24">
        <v>10.001169507004199</v>
      </c>
      <c r="Q2439" s="24">
        <v>10.0011695070041</v>
      </c>
      <c r="R2439" s="24">
        <v>0</v>
      </c>
      <c r="S2439" s="24">
        <v>1.8704374211964199E-3</v>
      </c>
      <c r="T2439" s="24" t="s">
        <v>71</v>
      </c>
      <c r="U2439" s="21">
        <v>-1.1099162147025401</v>
      </c>
      <c r="V2439" s="21">
        <v>-0.34170115302670301</v>
      </c>
      <c r="W2439" s="21">
        <v>-0.76820985298091005</v>
      </c>
      <c r="X2439" s="21">
        <v>0</v>
      </c>
      <c r="Y2439" s="22">
        <v>-0.76820985298091005</v>
      </c>
    </row>
    <row r="2440" spans="2:25" x14ac:dyDescent="0.25">
      <c r="B2440" s="18" t="s">
        <v>30</v>
      </c>
      <c r="C2440" s="19" t="s">
        <v>54</v>
      </c>
      <c r="D2440" s="18" t="s">
        <v>139</v>
      </c>
      <c r="E2440" s="18" t="s">
        <v>83</v>
      </c>
      <c r="F2440" s="23">
        <v>46.69</v>
      </c>
      <c r="G2440" s="24">
        <v>50750</v>
      </c>
      <c r="H2440" s="24">
        <v>46.66</v>
      </c>
      <c r="I2440" s="24">
        <v>1</v>
      </c>
      <c r="J2440" s="24">
        <v>-45.108586324144497</v>
      </c>
      <c r="K2440" s="24">
        <v>1.54643626572373E-2</v>
      </c>
      <c r="L2440" s="24">
        <v>-81.807986954928296</v>
      </c>
      <c r="M2440" s="24">
        <v>5.0863355145094699E-2</v>
      </c>
      <c r="N2440" s="24">
        <v>36.699400630783799</v>
      </c>
      <c r="O2440" s="24">
        <v>-3.5398992487857397E-2</v>
      </c>
      <c r="P2440" s="24">
        <v>10.001169507004199</v>
      </c>
      <c r="Q2440" s="24">
        <v>10.0011695070041</v>
      </c>
      <c r="R2440" s="24">
        <v>0</v>
      </c>
      <c r="S2440" s="24">
        <v>7.6017777545950597E-4</v>
      </c>
      <c r="T2440" s="24" t="s">
        <v>71</v>
      </c>
      <c r="U2440" s="21">
        <v>-0.55126595544718904</v>
      </c>
      <c r="V2440" s="21">
        <v>-0.16971390282027199</v>
      </c>
      <c r="W2440" s="21">
        <v>-0.38154946560624903</v>
      </c>
      <c r="X2440" s="21">
        <v>0</v>
      </c>
      <c r="Y2440" s="22">
        <v>-0.38154946560624903</v>
      </c>
    </row>
    <row r="2441" spans="2:25" x14ac:dyDescent="0.25">
      <c r="B2441" s="18" t="s">
        <v>30</v>
      </c>
      <c r="C2441" s="19" t="s">
        <v>54</v>
      </c>
      <c r="D2441" s="18" t="s">
        <v>139</v>
      </c>
      <c r="E2441" s="18" t="s">
        <v>83</v>
      </c>
      <c r="F2441" s="23">
        <v>46.69</v>
      </c>
      <c r="G2441" s="24">
        <v>50950</v>
      </c>
      <c r="H2441" s="24">
        <v>46.77</v>
      </c>
      <c r="I2441" s="24">
        <v>1</v>
      </c>
      <c r="J2441" s="24">
        <v>82.073112218530994</v>
      </c>
      <c r="K2441" s="24">
        <v>5.9276762593273101E-2</v>
      </c>
      <c r="L2441" s="24">
        <v>118.722436802781</v>
      </c>
      <c r="M2441" s="24">
        <v>0.124036149603434</v>
      </c>
      <c r="N2441" s="24">
        <v>-36.649324584249698</v>
      </c>
      <c r="O2441" s="24">
        <v>-6.4759387010161207E-2</v>
      </c>
      <c r="P2441" s="24">
        <v>-10.001169507004199</v>
      </c>
      <c r="Q2441" s="24">
        <v>-10.0011695070041</v>
      </c>
      <c r="R2441" s="24">
        <v>0</v>
      </c>
      <c r="S2441" s="24">
        <v>8.8020584526890099E-4</v>
      </c>
      <c r="T2441" s="24" t="s">
        <v>71</v>
      </c>
      <c r="U2441" s="21">
        <v>-9.4260188244655402E-2</v>
      </c>
      <c r="V2441" s="21">
        <v>-2.9019140887445099E-2</v>
      </c>
      <c r="W2441" s="21">
        <v>-6.5240605006194996E-2</v>
      </c>
      <c r="X2441" s="21">
        <v>0</v>
      </c>
      <c r="Y2441" s="22">
        <v>-6.5240605006194996E-2</v>
      </c>
    </row>
    <row r="2442" spans="2:25" x14ac:dyDescent="0.25">
      <c r="B2442" s="18" t="s">
        <v>30</v>
      </c>
      <c r="C2442" s="19" t="s">
        <v>54</v>
      </c>
      <c r="D2442" s="18" t="s">
        <v>139</v>
      </c>
      <c r="E2442" s="18" t="s">
        <v>84</v>
      </c>
      <c r="F2442" s="23">
        <v>46.57</v>
      </c>
      <c r="G2442" s="24">
        <v>51300</v>
      </c>
      <c r="H2442" s="24">
        <v>46.67</v>
      </c>
      <c r="I2442" s="24">
        <v>1</v>
      </c>
      <c r="J2442" s="24">
        <v>64.009891080622694</v>
      </c>
      <c r="K2442" s="24">
        <v>6.2729144850705201E-2</v>
      </c>
      <c r="L2442" s="24">
        <v>74.411576024949099</v>
      </c>
      <c r="M2442" s="24">
        <v>8.4772735318171893E-2</v>
      </c>
      <c r="N2442" s="24">
        <v>-10.4016849443264</v>
      </c>
      <c r="O2442" s="24">
        <v>-2.2043590467466699E-2</v>
      </c>
      <c r="P2442" s="24">
        <v>-1.6937389661436399</v>
      </c>
      <c r="Q2442" s="24">
        <v>-1.69373896614363</v>
      </c>
      <c r="R2442" s="24">
        <v>0</v>
      </c>
      <c r="S2442" s="24">
        <v>4.3920588303983999E-5</v>
      </c>
      <c r="T2442" s="24" t="s">
        <v>71</v>
      </c>
      <c r="U2442" s="21">
        <v>1.2496306839357599E-2</v>
      </c>
      <c r="V2442" s="21">
        <v>-3.8471394498262399E-3</v>
      </c>
      <c r="W2442" s="21">
        <v>1.63435571019367E-2</v>
      </c>
      <c r="X2442" s="21">
        <v>0</v>
      </c>
      <c r="Y2442" s="22">
        <v>1.63435571019367E-2</v>
      </c>
    </row>
    <row r="2443" spans="2:25" x14ac:dyDescent="0.25">
      <c r="B2443" s="18" t="s">
        <v>30</v>
      </c>
      <c r="C2443" s="19" t="s">
        <v>54</v>
      </c>
      <c r="D2443" s="18" t="s">
        <v>139</v>
      </c>
      <c r="E2443" s="18" t="s">
        <v>85</v>
      </c>
      <c r="F2443" s="23">
        <v>47.01</v>
      </c>
      <c r="G2443" s="24">
        <v>54750</v>
      </c>
      <c r="H2443" s="24">
        <v>47.44</v>
      </c>
      <c r="I2443" s="24">
        <v>1</v>
      </c>
      <c r="J2443" s="24">
        <v>46.311087178881998</v>
      </c>
      <c r="K2443" s="24">
        <v>0.22796194821389101</v>
      </c>
      <c r="L2443" s="24">
        <v>77.061444997942601</v>
      </c>
      <c r="M2443" s="24">
        <v>0.63119958357661898</v>
      </c>
      <c r="N2443" s="24">
        <v>-30.7503578190606</v>
      </c>
      <c r="O2443" s="24">
        <v>-0.403237635362728</v>
      </c>
      <c r="P2443" s="24">
        <v>-8.1980644640513596</v>
      </c>
      <c r="Q2443" s="24">
        <v>-8.1980644640513596</v>
      </c>
      <c r="R2443" s="24">
        <v>0</v>
      </c>
      <c r="S2443" s="24">
        <v>7.1435660570920798E-3</v>
      </c>
      <c r="T2443" s="24" t="s">
        <v>70</v>
      </c>
      <c r="U2443" s="21">
        <v>-5.8202434678087496</v>
      </c>
      <c r="V2443" s="21">
        <v>-1.79183246221822</v>
      </c>
      <c r="W2443" s="21">
        <v>-4.0283836919318601</v>
      </c>
      <c r="X2443" s="21">
        <v>0</v>
      </c>
      <c r="Y2443" s="22">
        <v>-4.0283836919318601</v>
      </c>
    </row>
    <row r="2444" spans="2:25" x14ac:dyDescent="0.25">
      <c r="B2444" s="18" t="s">
        <v>30</v>
      </c>
      <c r="C2444" s="19" t="s">
        <v>54</v>
      </c>
      <c r="D2444" s="18" t="s">
        <v>139</v>
      </c>
      <c r="E2444" s="18" t="s">
        <v>86</v>
      </c>
      <c r="F2444" s="23">
        <v>46.77</v>
      </c>
      <c r="G2444" s="24">
        <v>53150</v>
      </c>
      <c r="H2444" s="24">
        <v>47.32</v>
      </c>
      <c r="I2444" s="24">
        <v>1</v>
      </c>
      <c r="J2444" s="24">
        <v>129.94569885140999</v>
      </c>
      <c r="K2444" s="24">
        <v>0.74297892459918102</v>
      </c>
      <c r="L2444" s="24">
        <v>134.77100735830501</v>
      </c>
      <c r="M2444" s="24">
        <v>0.799181874672383</v>
      </c>
      <c r="N2444" s="24">
        <v>-4.8253085068949799</v>
      </c>
      <c r="O2444" s="24">
        <v>-5.6202950073202099E-2</v>
      </c>
      <c r="P2444" s="24">
        <v>-0.16566228575512601</v>
      </c>
      <c r="Q2444" s="24">
        <v>-0.16566228575512601</v>
      </c>
      <c r="R2444" s="24">
        <v>0</v>
      </c>
      <c r="S2444" s="24">
        <v>1.207535688551E-6</v>
      </c>
      <c r="T2444" s="24" t="s">
        <v>71</v>
      </c>
      <c r="U2444" s="21">
        <v>9.8518925984288006E-3</v>
      </c>
      <c r="V2444" s="21">
        <v>-3.0330244894030598E-3</v>
      </c>
      <c r="W2444" s="21">
        <v>1.28850044508707E-2</v>
      </c>
      <c r="X2444" s="21">
        <v>0</v>
      </c>
      <c r="Y2444" s="22">
        <v>1.28850044508707E-2</v>
      </c>
    </row>
    <row r="2445" spans="2:25" x14ac:dyDescent="0.25">
      <c r="B2445" s="18" t="s">
        <v>30</v>
      </c>
      <c r="C2445" s="19" t="s">
        <v>54</v>
      </c>
      <c r="D2445" s="18" t="s">
        <v>139</v>
      </c>
      <c r="E2445" s="18" t="s">
        <v>86</v>
      </c>
      <c r="F2445" s="23">
        <v>46.77</v>
      </c>
      <c r="G2445" s="24">
        <v>54500</v>
      </c>
      <c r="H2445" s="24">
        <v>46.71</v>
      </c>
      <c r="I2445" s="24">
        <v>1</v>
      </c>
      <c r="J2445" s="24">
        <v>-12.8496896040105</v>
      </c>
      <c r="K2445" s="24">
        <v>9.1423911340480692E-3</v>
      </c>
      <c r="L2445" s="24">
        <v>18.908521709903098</v>
      </c>
      <c r="M2445" s="24">
        <v>1.9796557540467101E-2</v>
      </c>
      <c r="N2445" s="24">
        <v>-31.758211313913598</v>
      </c>
      <c r="O2445" s="24">
        <v>-1.0654166406419099E-2</v>
      </c>
      <c r="P2445" s="24">
        <v>-9.8355072212490207</v>
      </c>
      <c r="Q2445" s="24">
        <v>-9.83550722124901</v>
      </c>
      <c r="R2445" s="24">
        <v>0</v>
      </c>
      <c r="S2445" s="24">
        <v>5.3563388913090097E-3</v>
      </c>
      <c r="T2445" s="24" t="s">
        <v>71</v>
      </c>
      <c r="U2445" s="21">
        <v>-2.4034684166709099</v>
      </c>
      <c r="V2445" s="21">
        <v>-0.73993686943281201</v>
      </c>
      <c r="W2445" s="21">
        <v>-1.6635202680680301</v>
      </c>
      <c r="X2445" s="21">
        <v>0</v>
      </c>
      <c r="Y2445" s="22">
        <v>-1.6635202680680301</v>
      </c>
    </row>
    <row r="2446" spans="2:25" x14ac:dyDescent="0.25">
      <c r="B2446" s="18" t="s">
        <v>30</v>
      </c>
      <c r="C2446" s="19" t="s">
        <v>54</v>
      </c>
      <c r="D2446" s="18" t="s">
        <v>139</v>
      </c>
      <c r="E2446" s="18" t="s">
        <v>87</v>
      </c>
      <c r="F2446" s="23">
        <v>46.74</v>
      </c>
      <c r="G2446" s="24">
        <v>51250</v>
      </c>
      <c r="H2446" s="24">
        <v>46.74</v>
      </c>
      <c r="I2446" s="24">
        <v>1</v>
      </c>
      <c r="J2446" s="24">
        <v>0</v>
      </c>
      <c r="K2446" s="24">
        <v>0</v>
      </c>
      <c r="L2446" s="24">
        <v>0</v>
      </c>
      <c r="M2446" s="24">
        <v>0</v>
      </c>
      <c r="N2446" s="24">
        <v>0</v>
      </c>
      <c r="O2446" s="24">
        <v>0</v>
      </c>
      <c r="P2446" s="24">
        <v>0</v>
      </c>
      <c r="Q2446" s="24">
        <v>0</v>
      </c>
      <c r="R2446" s="24">
        <v>0</v>
      </c>
      <c r="S2446" s="24">
        <v>0</v>
      </c>
      <c r="T2446" s="24" t="s">
        <v>70</v>
      </c>
      <c r="U2446" s="21">
        <v>0</v>
      </c>
      <c r="V2446" s="21">
        <v>0</v>
      </c>
      <c r="W2446" s="21">
        <v>0</v>
      </c>
      <c r="X2446" s="21">
        <v>0</v>
      </c>
      <c r="Y2446" s="22">
        <v>0</v>
      </c>
    </row>
    <row r="2447" spans="2:25" x14ac:dyDescent="0.25">
      <c r="B2447" s="18" t="s">
        <v>30</v>
      </c>
      <c r="C2447" s="19" t="s">
        <v>54</v>
      </c>
      <c r="D2447" s="18" t="s">
        <v>139</v>
      </c>
      <c r="E2447" s="18" t="s">
        <v>88</v>
      </c>
      <c r="F2447" s="23">
        <v>46.67</v>
      </c>
      <c r="G2447" s="24">
        <v>53200</v>
      </c>
      <c r="H2447" s="24">
        <v>47.12</v>
      </c>
      <c r="I2447" s="24">
        <v>1</v>
      </c>
      <c r="J2447" s="24">
        <v>92.506352377854498</v>
      </c>
      <c r="K2447" s="24">
        <v>0.43634311249074298</v>
      </c>
      <c r="L2447" s="24">
        <v>102.845523608828</v>
      </c>
      <c r="M2447" s="24">
        <v>0.53933151602780505</v>
      </c>
      <c r="N2447" s="24">
        <v>-10.339171230972999</v>
      </c>
      <c r="O2447" s="24">
        <v>-0.102988403537063</v>
      </c>
      <c r="P2447" s="24">
        <v>-1.6937389661436399</v>
      </c>
      <c r="Q2447" s="24">
        <v>-1.69373896614363</v>
      </c>
      <c r="R2447" s="24">
        <v>0</v>
      </c>
      <c r="S2447" s="24">
        <v>1.4627764844024499E-4</v>
      </c>
      <c r="T2447" s="24" t="s">
        <v>70</v>
      </c>
      <c r="U2447" s="21">
        <v>-0.177014129932727</v>
      </c>
      <c r="V2447" s="21">
        <v>-5.44959443774247E-2</v>
      </c>
      <c r="W2447" s="21">
        <v>-0.122517354850616</v>
      </c>
      <c r="X2447" s="21">
        <v>0</v>
      </c>
      <c r="Y2447" s="22">
        <v>-0.122517354850616</v>
      </c>
    </row>
    <row r="2448" spans="2:25" x14ac:dyDescent="0.25">
      <c r="B2448" s="18" t="s">
        <v>30</v>
      </c>
      <c r="C2448" s="19" t="s">
        <v>54</v>
      </c>
      <c r="D2448" s="18" t="s">
        <v>139</v>
      </c>
      <c r="E2448" s="18" t="s">
        <v>89</v>
      </c>
      <c r="F2448" s="23">
        <v>47.46</v>
      </c>
      <c r="G2448" s="24">
        <v>53050</v>
      </c>
      <c r="H2448" s="24">
        <v>47.37</v>
      </c>
      <c r="I2448" s="24">
        <v>1</v>
      </c>
      <c r="J2448" s="24">
        <v>-113.043528651898</v>
      </c>
      <c r="K2448" s="24">
        <v>0.12012109007868201</v>
      </c>
      <c r="L2448" s="24">
        <v>-104.86480360973</v>
      </c>
      <c r="M2448" s="24">
        <v>0.103368294139409</v>
      </c>
      <c r="N2448" s="24">
        <v>-8.1787250421678106</v>
      </c>
      <c r="O2448" s="24">
        <v>1.6752795939273001E-2</v>
      </c>
      <c r="P2448" s="24">
        <v>-1.5980334069198601</v>
      </c>
      <c r="Q2448" s="24">
        <v>-1.5980334069198601</v>
      </c>
      <c r="R2448" s="24">
        <v>0</v>
      </c>
      <c r="S2448" s="24">
        <v>2.400488123454E-5</v>
      </c>
      <c r="T2448" s="24" t="s">
        <v>71</v>
      </c>
      <c r="U2448" s="21">
        <v>5.8248565665496098E-2</v>
      </c>
      <c r="V2448" s="21">
        <v>-1.7932526605520201E-2</v>
      </c>
      <c r="W2448" s="21">
        <v>7.6181608798339004E-2</v>
      </c>
      <c r="X2448" s="21">
        <v>0</v>
      </c>
      <c r="Y2448" s="22">
        <v>7.6181608798339004E-2</v>
      </c>
    </row>
    <row r="2449" spans="2:25" x14ac:dyDescent="0.25">
      <c r="B2449" s="18" t="s">
        <v>30</v>
      </c>
      <c r="C2449" s="19" t="s">
        <v>54</v>
      </c>
      <c r="D2449" s="18" t="s">
        <v>139</v>
      </c>
      <c r="E2449" s="18" t="s">
        <v>89</v>
      </c>
      <c r="F2449" s="23">
        <v>47.46</v>
      </c>
      <c r="G2449" s="24">
        <v>53050</v>
      </c>
      <c r="H2449" s="24">
        <v>47.37</v>
      </c>
      <c r="I2449" s="24">
        <v>2</v>
      </c>
      <c r="J2449" s="24">
        <v>-100.373150659392</v>
      </c>
      <c r="K2449" s="24">
        <v>8.5635539672989799E-2</v>
      </c>
      <c r="L2449" s="24">
        <v>-93.111130350495998</v>
      </c>
      <c r="M2449" s="24">
        <v>7.3692302058750103E-2</v>
      </c>
      <c r="N2449" s="24">
        <v>-7.2620203088955497</v>
      </c>
      <c r="O2449" s="24">
        <v>1.19432376142398E-2</v>
      </c>
      <c r="P2449" s="24">
        <v>-1.41891932978699</v>
      </c>
      <c r="Q2449" s="24">
        <v>-1.41891932978698</v>
      </c>
      <c r="R2449" s="24">
        <v>0</v>
      </c>
      <c r="S2449" s="24">
        <v>1.7113322547766999E-5</v>
      </c>
      <c r="T2449" s="24" t="s">
        <v>71</v>
      </c>
      <c r="U2449" s="21">
        <v>-8.7293216321444295E-2</v>
      </c>
      <c r="V2449" s="21">
        <v>-2.68742741779305E-2</v>
      </c>
      <c r="W2449" s="21">
        <v>-6.0418532487607202E-2</v>
      </c>
      <c r="X2449" s="21">
        <v>0</v>
      </c>
      <c r="Y2449" s="22">
        <v>-6.0418532487607202E-2</v>
      </c>
    </row>
    <row r="2450" spans="2:25" x14ac:dyDescent="0.25">
      <c r="B2450" s="18" t="s">
        <v>30</v>
      </c>
      <c r="C2450" s="19" t="s">
        <v>54</v>
      </c>
      <c r="D2450" s="18" t="s">
        <v>139</v>
      </c>
      <c r="E2450" s="18" t="s">
        <v>89</v>
      </c>
      <c r="F2450" s="23">
        <v>47.46</v>
      </c>
      <c r="G2450" s="24">
        <v>53100</v>
      </c>
      <c r="H2450" s="24">
        <v>47.46</v>
      </c>
      <c r="I2450" s="24">
        <v>1</v>
      </c>
      <c r="J2450" s="24">
        <v>0</v>
      </c>
      <c r="K2450" s="24">
        <v>0</v>
      </c>
      <c r="L2450" s="24">
        <v>0</v>
      </c>
      <c r="M2450" s="24">
        <v>0</v>
      </c>
      <c r="N2450" s="24">
        <v>0</v>
      </c>
      <c r="O2450" s="24">
        <v>0</v>
      </c>
      <c r="P2450" s="24">
        <v>0</v>
      </c>
      <c r="Q2450" s="24">
        <v>0</v>
      </c>
      <c r="R2450" s="24">
        <v>0</v>
      </c>
      <c r="S2450" s="24">
        <v>0</v>
      </c>
      <c r="T2450" s="24" t="s">
        <v>70</v>
      </c>
      <c r="U2450" s="21">
        <v>0</v>
      </c>
      <c r="V2450" s="21">
        <v>0</v>
      </c>
      <c r="W2450" s="21">
        <v>0</v>
      </c>
      <c r="X2450" s="21">
        <v>0</v>
      </c>
      <c r="Y2450" s="22">
        <v>0</v>
      </c>
    </row>
    <row r="2451" spans="2:25" x14ac:dyDescent="0.25">
      <c r="B2451" s="18" t="s">
        <v>30</v>
      </c>
      <c r="C2451" s="19" t="s">
        <v>54</v>
      </c>
      <c r="D2451" s="18" t="s">
        <v>139</v>
      </c>
      <c r="E2451" s="18" t="s">
        <v>89</v>
      </c>
      <c r="F2451" s="23">
        <v>47.46</v>
      </c>
      <c r="G2451" s="24">
        <v>53100</v>
      </c>
      <c r="H2451" s="24">
        <v>47.46</v>
      </c>
      <c r="I2451" s="24">
        <v>2</v>
      </c>
      <c r="J2451" s="24">
        <v>0</v>
      </c>
      <c r="K2451" s="24">
        <v>0</v>
      </c>
      <c r="L2451" s="24">
        <v>0</v>
      </c>
      <c r="M2451" s="24">
        <v>0</v>
      </c>
      <c r="N2451" s="24">
        <v>0</v>
      </c>
      <c r="O2451" s="24">
        <v>0</v>
      </c>
      <c r="P2451" s="24">
        <v>0</v>
      </c>
      <c r="Q2451" s="24">
        <v>0</v>
      </c>
      <c r="R2451" s="24">
        <v>0</v>
      </c>
      <c r="S2451" s="24">
        <v>0</v>
      </c>
      <c r="T2451" s="24" t="s">
        <v>70</v>
      </c>
      <c r="U2451" s="21">
        <v>0</v>
      </c>
      <c r="V2451" s="21">
        <v>0</v>
      </c>
      <c r="W2451" s="21">
        <v>0</v>
      </c>
      <c r="X2451" s="21">
        <v>0</v>
      </c>
      <c r="Y2451" s="22">
        <v>0</v>
      </c>
    </row>
    <row r="2452" spans="2:25" x14ac:dyDescent="0.25">
      <c r="B2452" s="18" t="s">
        <v>30</v>
      </c>
      <c r="C2452" s="19" t="s">
        <v>54</v>
      </c>
      <c r="D2452" s="18" t="s">
        <v>139</v>
      </c>
      <c r="E2452" s="18" t="s">
        <v>90</v>
      </c>
      <c r="F2452" s="23">
        <v>47.48</v>
      </c>
      <c r="G2452" s="24">
        <v>53000</v>
      </c>
      <c r="H2452" s="24">
        <v>47.46</v>
      </c>
      <c r="I2452" s="24">
        <v>1</v>
      </c>
      <c r="J2452" s="24">
        <v>-29.810801985341499</v>
      </c>
      <c r="K2452" s="24">
        <v>0</v>
      </c>
      <c r="L2452" s="24">
        <v>-33.845471126357701</v>
      </c>
      <c r="M2452" s="24">
        <v>0</v>
      </c>
      <c r="N2452" s="24">
        <v>4.0346691410161597</v>
      </c>
      <c r="O2452" s="24">
        <v>0</v>
      </c>
      <c r="P2452" s="24">
        <v>1.3867408170239901</v>
      </c>
      <c r="Q2452" s="24">
        <v>1.3867408170239901</v>
      </c>
      <c r="R2452" s="24">
        <v>0</v>
      </c>
      <c r="S2452" s="24">
        <v>0</v>
      </c>
      <c r="T2452" s="24" t="s">
        <v>71</v>
      </c>
      <c r="U2452" s="21">
        <v>8.0693382820307094E-2</v>
      </c>
      <c r="V2452" s="21">
        <v>-2.4842435479432701E-2</v>
      </c>
      <c r="W2452" s="21">
        <v>0.105536533859625</v>
      </c>
      <c r="X2452" s="21">
        <v>0</v>
      </c>
      <c r="Y2452" s="22">
        <v>0.105536533859625</v>
      </c>
    </row>
    <row r="2453" spans="2:25" x14ac:dyDescent="0.25">
      <c r="B2453" s="18" t="s">
        <v>30</v>
      </c>
      <c r="C2453" s="19" t="s">
        <v>54</v>
      </c>
      <c r="D2453" s="18" t="s">
        <v>139</v>
      </c>
      <c r="E2453" s="18" t="s">
        <v>90</v>
      </c>
      <c r="F2453" s="23">
        <v>47.48</v>
      </c>
      <c r="G2453" s="24">
        <v>53000</v>
      </c>
      <c r="H2453" s="24">
        <v>47.46</v>
      </c>
      <c r="I2453" s="24">
        <v>2</v>
      </c>
      <c r="J2453" s="24">
        <v>-26.332875087051701</v>
      </c>
      <c r="K2453" s="24">
        <v>0</v>
      </c>
      <c r="L2453" s="24">
        <v>-29.896832828282601</v>
      </c>
      <c r="M2453" s="24">
        <v>0</v>
      </c>
      <c r="N2453" s="24">
        <v>3.5639577412309</v>
      </c>
      <c r="O2453" s="24">
        <v>0</v>
      </c>
      <c r="P2453" s="24">
        <v>1.22495438837119</v>
      </c>
      <c r="Q2453" s="24">
        <v>1.22495438837119</v>
      </c>
      <c r="R2453" s="24">
        <v>0</v>
      </c>
      <c r="S2453" s="24">
        <v>0</v>
      </c>
      <c r="T2453" s="24" t="s">
        <v>71</v>
      </c>
      <c r="U2453" s="21">
        <v>7.1279154824603799E-2</v>
      </c>
      <c r="V2453" s="21">
        <v>-2.1944151340165301E-2</v>
      </c>
      <c r="W2453" s="21">
        <v>9.3223938242667906E-2</v>
      </c>
      <c r="X2453" s="21">
        <v>0</v>
      </c>
      <c r="Y2453" s="22">
        <v>9.3223938242667906E-2</v>
      </c>
    </row>
    <row r="2454" spans="2:25" x14ac:dyDescent="0.25">
      <c r="B2454" s="18" t="s">
        <v>30</v>
      </c>
      <c r="C2454" s="19" t="s">
        <v>54</v>
      </c>
      <c r="D2454" s="18" t="s">
        <v>139</v>
      </c>
      <c r="E2454" s="18" t="s">
        <v>90</v>
      </c>
      <c r="F2454" s="23">
        <v>47.48</v>
      </c>
      <c r="G2454" s="24">
        <v>53000</v>
      </c>
      <c r="H2454" s="24">
        <v>47.46</v>
      </c>
      <c r="I2454" s="24">
        <v>3</v>
      </c>
      <c r="J2454" s="24">
        <v>-26.332875087051701</v>
      </c>
      <c r="K2454" s="24">
        <v>0</v>
      </c>
      <c r="L2454" s="24">
        <v>-29.896832828282601</v>
      </c>
      <c r="M2454" s="24">
        <v>0</v>
      </c>
      <c r="N2454" s="24">
        <v>3.5639577412309</v>
      </c>
      <c r="O2454" s="24">
        <v>0</v>
      </c>
      <c r="P2454" s="24">
        <v>1.22495438837119</v>
      </c>
      <c r="Q2454" s="24">
        <v>1.22495438837119</v>
      </c>
      <c r="R2454" s="24">
        <v>0</v>
      </c>
      <c r="S2454" s="24">
        <v>0</v>
      </c>
      <c r="T2454" s="24" t="s">
        <v>71</v>
      </c>
      <c r="U2454" s="21">
        <v>7.1279154824603799E-2</v>
      </c>
      <c r="V2454" s="21">
        <v>-2.1944151340165301E-2</v>
      </c>
      <c r="W2454" s="21">
        <v>9.3223938242667906E-2</v>
      </c>
      <c r="X2454" s="21">
        <v>0</v>
      </c>
      <c r="Y2454" s="22">
        <v>9.3223938242667906E-2</v>
      </c>
    </row>
    <row r="2455" spans="2:25" x14ac:dyDescent="0.25">
      <c r="B2455" s="18" t="s">
        <v>30</v>
      </c>
      <c r="C2455" s="19" t="s">
        <v>54</v>
      </c>
      <c r="D2455" s="18" t="s">
        <v>139</v>
      </c>
      <c r="E2455" s="18" t="s">
        <v>90</v>
      </c>
      <c r="F2455" s="23">
        <v>47.48</v>
      </c>
      <c r="G2455" s="24">
        <v>53000</v>
      </c>
      <c r="H2455" s="24">
        <v>47.46</v>
      </c>
      <c r="I2455" s="24">
        <v>4</v>
      </c>
      <c r="J2455" s="24">
        <v>-28.901936071154299</v>
      </c>
      <c r="K2455" s="24">
        <v>0</v>
      </c>
      <c r="L2455" s="24">
        <v>-32.813597006651698</v>
      </c>
      <c r="M2455" s="24">
        <v>0</v>
      </c>
      <c r="N2455" s="24">
        <v>3.9116609354973702</v>
      </c>
      <c r="O2455" s="24">
        <v>0</v>
      </c>
      <c r="P2455" s="24">
        <v>1.3444621335781399</v>
      </c>
      <c r="Q2455" s="24">
        <v>1.3444621335781299</v>
      </c>
      <c r="R2455" s="24">
        <v>0</v>
      </c>
      <c r="S2455" s="24">
        <v>0</v>
      </c>
      <c r="T2455" s="24" t="s">
        <v>71</v>
      </c>
      <c r="U2455" s="21">
        <v>7.8233218709931801E-2</v>
      </c>
      <c r="V2455" s="21">
        <v>-2.4085044153840201E-2</v>
      </c>
      <c r="W2455" s="21">
        <v>0.102318956607807</v>
      </c>
      <c r="X2455" s="21">
        <v>0</v>
      </c>
      <c r="Y2455" s="22">
        <v>0.102318956607807</v>
      </c>
    </row>
    <row r="2456" spans="2:25" x14ac:dyDescent="0.25">
      <c r="B2456" s="18" t="s">
        <v>30</v>
      </c>
      <c r="C2456" s="19" t="s">
        <v>54</v>
      </c>
      <c r="D2456" s="18" t="s">
        <v>139</v>
      </c>
      <c r="E2456" s="18" t="s">
        <v>90</v>
      </c>
      <c r="F2456" s="23">
        <v>47.48</v>
      </c>
      <c r="G2456" s="24">
        <v>53204</v>
      </c>
      <c r="H2456" s="24">
        <v>47.19</v>
      </c>
      <c r="I2456" s="24">
        <v>1</v>
      </c>
      <c r="J2456" s="24">
        <v>-20.871951696680899</v>
      </c>
      <c r="K2456" s="24">
        <v>5.5674583382932602E-2</v>
      </c>
      <c r="L2456" s="24">
        <v>-25.824874143910598</v>
      </c>
      <c r="M2456" s="24">
        <v>8.5232903117339595E-2</v>
      </c>
      <c r="N2456" s="24">
        <v>4.95292244722972</v>
      </c>
      <c r="O2456" s="24">
        <v>-2.9558319734407E-2</v>
      </c>
      <c r="P2456" s="24">
        <v>1.38288433159263</v>
      </c>
      <c r="Q2456" s="24">
        <v>1.38288433159263</v>
      </c>
      <c r="R2456" s="24">
        <v>0</v>
      </c>
      <c r="S2456" s="24">
        <v>2.4440076772933099E-4</v>
      </c>
      <c r="T2456" s="24" t="s">
        <v>71</v>
      </c>
      <c r="U2456" s="21">
        <v>3.7204445068459199E-2</v>
      </c>
      <c r="V2456" s="21">
        <v>-1.1453839135973099E-2</v>
      </c>
      <c r="W2456" s="21">
        <v>4.86586141200651E-2</v>
      </c>
      <c r="X2456" s="21">
        <v>0</v>
      </c>
      <c r="Y2456" s="22">
        <v>4.86586141200651E-2</v>
      </c>
    </row>
    <row r="2457" spans="2:25" x14ac:dyDescent="0.25">
      <c r="B2457" s="18" t="s">
        <v>30</v>
      </c>
      <c r="C2457" s="19" t="s">
        <v>54</v>
      </c>
      <c r="D2457" s="18" t="s">
        <v>139</v>
      </c>
      <c r="E2457" s="18" t="s">
        <v>90</v>
      </c>
      <c r="F2457" s="23">
        <v>47.48</v>
      </c>
      <c r="G2457" s="24">
        <v>53304</v>
      </c>
      <c r="H2457" s="24">
        <v>47.52</v>
      </c>
      <c r="I2457" s="24">
        <v>1</v>
      </c>
      <c r="J2457" s="24">
        <v>6.7937960595668097</v>
      </c>
      <c r="K2457" s="24">
        <v>4.2786301361359604E-3</v>
      </c>
      <c r="L2457" s="24">
        <v>3.6348713371082999</v>
      </c>
      <c r="M2457" s="24">
        <v>1.2247792493806299E-3</v>
      </c>
      <c r="N2457" s="24">
        <v>3.1589247224585102</v>
      </c>
      <c r="O2457" s="24">
        <v>3.0538508867553301E-3</v>
      </c>
      <c r="P2457" s="24">
        <v>0.88345956413441695</v>
      </c>
      <c r="Q2457" s="24">
        <v>0.88345956413441695</v>
      </c>
      <c r="R2457" s="24">
        <v>0</v>
      </c>
      <c r="S2457" s="24">
        <v>7.2352424295395003E-5</v>
      </c>
      <c r="T2457" s="24" t="s">
        <v>71</v>
      </c>
      <c r="U2457" s="21">
        <v>1.8700928222517899E-2</v>
      </c>
      <c r="V2457" s="21">
        <v>-5.7573073099184803E-3</v>
      </c>
      <c r="W2457" s="21">
        <v>2.4458401365539301E-2</v>
      </c>
      <c r="X2457" s="21">
        <v>0</v>
      </c>
      <c r="Y2457" s="22">
        <v>2.4458401365539301E-2</v>
      </c>
    </row>
    <row r="2458" spans="2:25" x14ac:dyDescent="0.25">
      <c r="B2458" s="18" t="s">
        <v>30</v>
      </c>
      <c r="C2458" s="19" t="s">
        <v>54</v>
      </c>
      <c r="D2458" s="18" t="s">
        <v>139</v>
      </c>
      <c r="E2458" s="18" t="s">
        <v>90</v>
      </c>
      <c r="F2458" s="23">
        <v>47.48</v>
      </c>
      <c r="G2458" s="24">
        <v>53354</v>
      </c>
      <c r="H2458" s="24">
        <v>47.59</v>
      </c>
      <c r="I2458" s="24">
        <v>1</v>
      </c>
      <c r="J2458" s="24">
        <v>52.483311443362801</v>
      </c>
      <c r="K2458" s="24">
        <v>5.78444575812814E-2</v>
      </c>
      <c r="L2458" s="24">
        <v>59.364210962789002</v>
      </c>
      <c r="M2458" s="24">
        <v>7.4006300407924899E-2</v>
      </c>
      <c r="N2458" s="24">
        <v>-6.8808995194261602</v>
      </c>
      <c r="O2458" s="24">
        <v>-1.6161842826643399E-2</v>
      </c>
      <c r="P2458" s="24">
        <v>-2.20643613073115</v>
      </c>
      <c r="Q2458" s="24">
        <v>-2.2064361307311402</v>
      </c>
      <c r="R2458" s="24">
        <v>0</v>
      </c>
      <c r="S2458" s="24">
        <v>1.02235568378913E-4</v>
      </c>
      <c r="T2458" s="24" t="s">
        <v>70</v>
      </c>
      <c r="U2458" s="21">
        <v>-1.1354251627572901E-2</v>
      </c>
      <c r="V2458" s="21">
        <v>-3.4955439171926901E-3</v>
      </c>
      <c r="W2458" s="21">
        <v>-7.8586544263286803E-3</v>
      </c>
      <c r="X2458" s="21">
        <v>0</v>
      </c>
      <c r="Y2458" s="22">
        <v>-7.8586544263286803E-3</v>
      </c>
    </row>
    <row r="2459" spans="2:25" x14ac:dyDescent="0.25">
      <c r="B2459" s="18" t="s">
        <v>30</v>
      </c>
      <c r="C2459" s="19" t="s">
        <v>54</v>
      </c>
      <c r="D2459" s="18" t="s">
        <v>139</v>
      </c>
      <c r="E2459" s="18" t="s">
        <v>90</v>
      </c>
      <c r="F2459" s="23">
        <v>47.48</v>
      </c>
      <c r="G2459" s="24">
        <v>53454</v>
      </c>
      <c r="H2459" s="24">
        <v>47.74</v>
      </c>
      <c r="I2459" s="24">
        <v>1</v>
      </c>
      <c r="J2459" s="24">
        <v>43.576288221037899</v>
      </c>
      <c r="K2459" s="24">
        <v>0.12950449544738599</v>
      </c>
      <c r="L2459" s="24">
        <v>50.248532347407398</v>
      </c>
      <c r="M2459" s="24">
        <v>0.17219920320926799</v>
      </c>
      <c r="N2459" s="24">
        <v>-6.6722441263695504</v>
      </c>
      <c r="O2459" s="24">
        <v>-4.2694707761882202E-2</v>
      </c>
      <c r="P2459" s="24">
        <v>-2.1431260572595598</v>
      </c>
      <c r="Q2459" s="24">
        <v>-2.1431260572595598</v>
      </c>
      <c r="R2459" s="24">
        <v>0</v>
      </c>
      <c r="S2459" s="24">
        <v>3.1324187007619601E-4</v>
      </c>
      <c r="T2459" s="24" t="s">
        <v>70</v>
      </c>
      <c r="U2459" s="21">
        <v>-0.29791156368709198</v>
      </c>
      <c r="V2459" s="21">
        <v>-9.1715683997957501E-2</v>
      </c>
      <c r="W2459" s="21">
        <v>-0.206194481628244</v>
      </c>
      <c r="X2459" s="21">
        <v>0</v>
      </c>
      <c r="Y2459" s="22">
        <v>-0.206194481628244</v>
      </c>
    </row>
    <row r="2460" spans="2:25" x14ac:dyDescent="0.25">
      <c r="B2460" s="18" t="s">
        <v>30</v>
      </c>
      <c r="C2460" s="19" t="s">
        <v>54</v>
      </c>
      <c r="D2460" s="18" t="s">
        <v>139</v>
      </c>
      <c r="E2460" s="18" t="s">
        <v>90</v>
      </c>
      <c r="F2460" s="23">
        <v>47.48</v>
      </c>
      <c r="G2460" s="24">
        <v>53604</v>
      </c>
      <c r="H2460" s="24">
        <v>47.61</v>
      </c>
      <c r="I2460" s="24">
        <v>1</v>
      </c>
      <c r="J2460" s="24">
        <v>33.135823731942601</v>
      </c>
      <c r="K2460" s="24">
        <v>4.7762252426154998E-2</v>
      </c>
      <c r="L2460" s="24">
        <v>36.6924232608309</v>
      </c>
      <c r="M2460" s="24">
        <v>5.8565525726710602E-2</v>
      </c>
      <c r="N2460" s="24">
        <v>-3.5565995288884</v>
      </c>
      <c r="O2460" s="24">
        <v>-1.08032733005556E-2</v>
      </c>
      <c r="P2460" s="24">
        <v>-1.14938918749</v>
      </c>
      <c r="Q2460" s="24">
        <v>-1.14938918749</v>
      </c>
      <c r="R2460" s="24">
        <v>0</v>
      </c>
      <c r="S2460" s="24">
        <v>5.7467654437872997E-5</v>
      </c>
      <c r="T2460" s="24" t="s">
        <v>70</v>
      </c>
      <c r="U2460" s="21">
        <v>-5.1283690319416902E-2</v>
      </c>
      <c r="V2460" s="21">
        <v>-1.5788305352675201E-2</v>
      </c>
      <c r="W2460" s="21">
        <v>-3.5495144298937999E-2</v>
      </c>
      <c r="X2460" s="21">
        <v>0</v>
      </c>
      <c r="Y2460" s="22">
        <v>-3.5495144298937999E-2</v>
      </c>
    </row>
    <row r="2461" spans="2:25" x14ac:dyDescent="0.25">
      <c r="B2461" s="18" t="s">
        <v>30</v>
      </c>
      <c r="C2461" s="19" t="s">
        <v>54</v>
      </c>
      <c r="D2461" s="18" t="s">
        <v>139</v>
      </c>
      <c r="E2461" s="18" t="s">
        <v>90</v>
      </c>
      <c r="F2461" s="23">
        <v>47.48</v>
      </c>
      <c r="G2461" s="24">
        <v>53654</v>
      </c>
      <c r="H2461" s="24">
        <v>47.49</v>
      </c>
      <c r="I2461" s="24">
        <v>1</v>
      </c>
      <c r="J2461" s="24">
        <v>-3.88668010480855</v>
      </c>
      <c r="K2461" s="24">
        <v>7.3673338470407897E-4</v>
      </c>
      <c r="L2461" s="24">
        <v>2.1418438034306901</v>
      </c>
      <c r="M2461" s="24">
        <v>2.2373212521442E-4</v>
      </c>
      <c r="N2461" s="24">
        <v>-6.0285239082392401</v>
      </c>
      <c r="O2461" s="24">
        <v>5.1300125948965905E-4</v>
      </c>
      <c r="P2461" s="24">
        <v>-1.9485042475908501</v>
      </c>
      <c r="Q2461" s="24">
        <v>-1.9485042475908501</v>
      </c>
      <c r="R2461" s="24">
        <v>0</v>
      </c>
      <c r="S2461" s="24">
        <v>1.8516353751643801E-4</v>
      </c>
      <c r="T2461" s="24" t="s">
        <v>70</v>
      </c>
      <c r="U2461" s="21">
        <v>8.46451038892896E-2</v>
      </c>
      <c r="V2461" s="21">
        <v>-2.6059020684535899E-2</v>
      </c>
      <c r="W2461" s="21">
        <v>0.110704875176151</v>
      </c>
      <c r="X2461" s="21">
        <v>0</v>
      </c>
      <c r="Y2461" s="22">
        <v>0.110704875176151</v>
      </c>
    </row>
    <row r="2462" spans="2:25" x14ac:dyDescent="0.25">
      <c r="B2462" s="18" t="s">
        <v>30</v>
      </c>
      <c r="C2462" s="19" t="s">
        <v>54</v>
      </c>
      <c r="D2462" s="18" t="s">
        <v>139</v>
      </c>
      <c r="E2462" s="18" t="s">
        <v>91</v>
      </c>
      <c r="F2462" s="23">
        <v>47.37</v>
      </c>
      <c r="G2462" s="24">
        <v>53150</v>
      </c>
      <c r="H2462" s="24">
        <v>47.32</v>
      </c>
      <c r="I2462" s="24">
        <v>1</v>
      </c>
      <c r="J2462" s="24">
        <v>-12.9892146544759</v>
      </c>
      <c r="K2462" s="24">
        <v>4.6161709192237901E-3</v>
      </c>
      <c r="L2462" s="24">
        <v>9.1248968036562204</v>
      </c>
      <c r="M2462" s="24">
        <v>2.27809597229299E-3</v>
      </c>
      <c r="N2462" s="24">
        <v>-22.114111458132101</v>
      </c>
      <c r="O2462" s="24">
        <v>2.3380749469307902E-3</v>
      </c>
      <c r="P2462" s="24">
        <v>-7.7313119402536401</v>
      </c>
      <c r="Q2462" s="24">
        <v>-7.7313119402536303</v>
      </c>
      <c r="R2462" s="24">
        <v>0</v>
      </c>
      <c r="S2462" s="24">
        <v>1.63539432292703E-3</v>
      </c>
      <c r="T2462" s="24" t="s">
        <v>71</v>
      </c>
      <c r="U2462" s="21">
        <v>-0.99500941454410297</v>
      </c>
      <c r="V2462" s="21">
        <v>-0.30632570253355901</v>
      </c>
      <c r="W2462" s="21">
        <v>-0.68867904255854095</v>
      </c>
      <c r="X2462" s="21">
        <v>0</v>
      </c>
      <c r="Y2462" s="22">
        <v>-0.68867904255854095</v>
      </c>
    </row>
    <row r="2463" spans="2:25" x14ac:dyDescent="0.25">
      <c r="B2463" s="18" t="s">
        <v>30</v>
      </c>
      <c r="C2463" s="19" t="s">
        <v>54</v>
      </c>
      <c r="D2463" s="18" t="s">
        <v>139</v>
      </c>
      <c r="E2463" s="18" t="s">
        <v>91</v>
      </c>
      <c r="F2463" s="23">
        <v>47.37</v>
      </c>
      <c r="G2463" s="24">
        <v>53150</v>
      </c>
      <c r="H2463" s="24">
        <v>47.32</v>
      </c>
      <c r="I2463" s="24">
        <v>2</v>
      </c>
      <c r="J2463" s="24">
        <v>-12.9510766911116</v>
      </c>
      <c r="K2463" s="24">
        <v>4.5941353125035101E-3</v>
      </c>
      <c r="L2463" s="24">
        <v>9.0981049621739203</v>
      </c>
      <c r="M2463" s="24">
        <v>2.2672213257958801E-3</v>
      </c>
      <c r="N2463" s="24">
        <v>-22.049181653285501</v>
      </c>
      <c r="O2463" s="24">
        <v>2.32691398670763E-3</v>
      </c>
      <c r="P2463" s="24">
        <v>-7.70861183871724</v>
      </c>
      <c r="Q2463" s="24">
        <v>-7.70861183871724</v>
      </c>
      <c r="R2463" s="24">
        <v>0</v>
      </c>
      <c r="S2463" s="24">
        <v>1.62758765658752E-3</v>
      </c>
      <c r="T2463" s="24" t="s">
        <v>71</v>
      </c>
      <c r="U2463" s="21">
        <v>-0.99229133996354102</v>
      </c>
      <c r="V2463" s="21">
        <v>-0.30548891034520498</v>
      </c>
      <c r="W2463" s="21">
        <v>-0.68679777292191002</v>
      </c>
      <c r="X2463" s="21">
        <v>0</v>
      </c>
      <c r="Y2463" s="22">
        <v>-0.68679777292191002</v>
      </c>
    </row>
    <row r="2464" spans="2:25" x14ac:dyDescent="0.25">
      <c r="B2464" s="18" t="s">
        <v>30</v>
      </c>
      <c r="C2464" s="19" t="s">
        <v>54</v>
      </c>
      <c r="D2464" s="18" t="s">
        <v>139</v>
      </c>
      <c r="E2464" s="18" t="s">
        <v>91</v>
      </c>
      <c r="F2464" s="23">
        <v>47.37</v>
      </c>
      <c r="G2464" s="24">
        <v>53900</v>
      </c>
      <c r="H2464" s="24">
        <v>47.26</v>
      </c>
      <c r="I2464" s="24">
        <v>1</v>
      </c>
      <c r="J2464" s="24">
        <v>-22.613724977218901</v>
      </c>
      <c r="K2464" s="24">
        <v>2.39837481394942E-2</v>
      </c>
      <c r="L2464" s="24">
        <v>2.4573513078972899</v>
      </c>
      <c r="M2464" s="24">
        <v>2.8320918862490999E-4</v>
      </c>
      <c r="N2464" s="24">
        <v>-25.071076285116099</v>
      </c>
      <c r="O2464" s="24">
        <v>2.37005389508693E-2</v>
      </c>
      <c r="P2464" s="24">
        <v>-3.5156809644737002</v>
      </c>
      <c r="Q2464" s="24">
        <v>-3.5156809644737002</v>
      </c>
      <c r="R2464" s="24">
        <v>0</v>
      </c>
      <c r="S2464" s="24">
        <v>5.7968459300185304E-4</v>
      </c>
      <c r="T2464" s="24" t="s">
        <v>71</v>
      </c>
      <c r="U2464" s="21">
        <v>-1.6364273909023801</v>
      </c>
      <c r="V2464" s="21">
        <v>-0.50379399715831696</v>
      </c>
      <c r="W2464" s="21">
        <v>-1.13262571419948</v>
      </c>
      <c r="X2464" s="21">
        <v>0</v>
      </c>
      <c r="Y2464" s="22">
        <v>-1.13262571419948</v>
      </c>
    </row>
    <row r="2465" spans="2:25" x14ac:dyDescent="0.25">
      <c r="B2465" s="18" t="s">
        <v>30</v>
      </c>
      <c r="C2465" s="19" t="s">
        <v>54</v>
      </c>
      <c r="D2465" s="18" t="s">
        <v>139</v>
      </c>
      <c r="E2465" s="18" t="s">
        <v>91</v>
      </c>
      <c r="F2465" s="23">
        <v>47.37</v>
      </c>
      <c r="G2465" s="24">
        <v>53900</v>
      </c>
      <c r="H2465" s="24">
        <v>47.26</v>
      </c>
      <c r="I2465" s="24">
        <v>2</v>
      </c>
      <c r="J2465" s="24">
        <v>-22.638146645715299</v>
      </c>
      <c r="K2465" s="24">
        <v>2.4015079131289498E-2</v>
      </c>
      <c r="L2465" s="24">
        <v>2.4600051218567498</v>
      </c>
      <c r="M2465" s="24">
        <v>2.8357915685144801E-4</v>
      </c>
      <c r="N2465" s="24">
        <v>-25.098151767572102</v>
      </c>
      <c r="O2465" s="24">
        <v>2.3731499974437999E-2</v>
      </c>
      <c r="P2465" s="24">
        <v>-3.5194777204323202</v>
      </c>
      <c r="Q2465" s="24">
        <v>-3.5194777204323202</v>
      </c>
      <c r="R2465" s="24">
        <v>0</v>
      </c>
      <c r="S2465" s="24">
        <v>5.8044185967766999E-4</v>
      </c>
      <c r="T2465" s="24" t="s">
        <v>71</v>
      </c>
      <c r="U2465" s="21">
        <v>-1.6379407731423701</v>
      </c>
      <c r="V2465" s="21">
        <v>-0.50425991021511096</v>
      </c>
      <c r="W2465" s="21">
        <v>-1.1336731762805701</v>
      </c>
      <c r="X2465" s="21">
        <v>0</v>
      </c>
      <c r="Y2465" s="22">
        <v>-1.1336731762805701</v>
      </c>
    </row>
    <row r="2466" spans="2:25" x14ac:dyDescent="0.25">
      <c r="B2466" s="18" t="s">
        <v>30</v>
      </c>
      <c r="C2466" s="19" t="s">
        <v>54</v>
      </c>
      <c r="D2466" s="18" t="s">
        <v>139</v>
      </c>
      <c r="E2466" s="18" t="s">
        <v>92</v>
      </c>
      <c r="F2466" s="23">
        <v>47.32</v>
      </c>
      <c r="G2466" s="24">
        <v>53550</v>
      </c>
      <c r="H2466" s="24">
        <v>47.28</v>
      </c>
      <c r="I2466" s="24">
        <v>1</v>
      </c>
      <c r="J2466" s="24">
        <v>-9.4932677093985092</v>
      </c>
      <c r="K2466" s="24">
        <v>2.21430077838272E-3</v>
      </c>
      <c r="L2466" s="24">
        <v>14.6535490389443</v>
      </c>
      <c r="M2466" s="24">
        <v>5.2758300911608502E-3</v>
      </c>
      <c r="N2466" s="24">
        <v>-24.1468167483428</v>
      </c>
      <c r="O2466" s="24">
        <v>-3.0615293127781301E-3</v>
      </c>
      <c r="P2466" s="24">
        <v>-7.6960293934374899</v>
      </c>
      <c r="Q2466" s="24">
        <v>-7.6960293934374802</v>
      </c>
      <c r="R2466" s="24">
        <v>0</v>
      </c>
      <c r="S2466" s="24">
        <v>1.45525329719374E-3</v>
      </c>
      <c r="T2466" s="24" t="s">
        <v>70</v>
      </c>
      <c r="U2466" s="21">
        <v>-1.1106830064280899</v>
      </c>
      <c r="V2466" s="21">
        <v>-0.34193721914888697</v>
      </c>
      <c r="W2466" s="21">
        <v>-0.76874057498582704</v>
      </c>
      <c r="X2466" s="21">
        <v>0</v>
      </c>
      <c r="Y2466" s="22">
        <v>-0.76874057498582704</v>
      </c>
    </row>
    <row r="2467" spans="2:25" x14ac:dyDescent="0.25">
      <c r="B2467" s="18" t="s">
        <v>30</v>
      </c>
      <c r="C2467" s="19" t="s">
        <v>54</v>
      </c>
      <c r="D2467" s="18" t="s">
        <v>139</v>
      </c>
      <c r="E2467" s="18" t="s">
        <v>92</v>
      </c>
      <c r="F2467" s="23">
        <v>47.32</v>
      </c>
      <c r="G2467" s="24">
        <v>54200</v>
      </c>
      <c r="H2467" s="24">
        <v>47.31</v>
      </c>
      <c r="I2467" s="24">
        <v>1</v>
      </c>
      <c r="J2467" s="24">
        <v>-3.1871417682727499</v>
      </c>
      <c r="K2467" s="24">
        <v>6.7041959497054005E-5</v>
      </c>
      <c r="L2467" s="24">
        <v>21.3786716030565</v>
      </c>
      <c r="M2467" s="24">
        <v>3.0165141567748098E-3</v>
      </c>
      <c r="N2467" s="24">
        <v>-24.565813371329199</v>
      </c>
      <c r="O2467" s="24">
        <v>-2.94947219727775E-3</v>
      </c>
      <c r="P2467" s="24">
        <v>-7.8292066194382501</v>
      </c>
      <c r="Q2467" s="24">
        <v>-7.8292066194382404</v>
      </c>
      <c r="R2467" s="24">
        <v>0</v>
      </c>
      <c r="S2467" s="24">
        <v>4.0455674351304701E-4</v>
      </c>
      <c r="T2467" s="24" t="s">
        <v>71</v>
      </c>
      <c r="U2467" s="21">
        <v>-0.38521241072744</v>
      </c>
      <c r="V2467" s="21">
        <v>-0.11859230738514601</v>
      </c>
      <c r="W2467" s="21">
        <v>-0.26661829558968703</v>
      </c>
      <c r="X2467" s="21">
        <v>0</v>
      </c>
      <c r="Y2467" s="22">
        <v>-0.26661829558968703</v>
      </c>
    </row>
    <row r="2468" spans="2:25" x14ac:dyDescent="0.25">
      <c r="B2468" s="18" t="s">
        <v>30</v>
      </c>
      <c r="C2468" s="19" t="s">
        <v>54</v>
      </c>
      <c r="D2468" s="18" t="s">
        <v>139</v>
      </c>
      <c r="E2468" s="18" t="s">
        <v>93</v>
      </c>
      <c r="F2468" s="23">
        <v>47.33</v>
      </c>
      <c r="G2468" s="24">
        <v>53150</v>
      </c>
      <c r="H2468" s="24">
        <v>47.32</v>
      </c>
      <c r="I2468" s="24">
        <v>1</v>
      </c>
      <c r="J2468" s="24">
        <v>-31.212692628272901</v>
      </c>
      <c r="K2468" s="24">
        <v>0</v>
      </c>
      <c r="L2468" s="24">
        <v>-31.2989167295177</v>
      </c>
      <c r="M2468" s="24">
        <v>0</v>
      </c>
      <c r="N2468" s="24">
        <v>8.6224101244741794E-2</v>
      </c>
      <c r="O2468" s="24">
        <v>0</v>
      </c>
      <c r="P2468" s="24">
        <v>2.8026677186763101E-2</v>
      </c>
      <c r="Q2468" s="24">
        <v>2.8026677186763001E-2</v>
      </c>
      <c r="R2468" s="24">
        <v>0</v>
      </c>
      <c r="S2468" s="24">
        <v>0</v>
      </c>
      <c r="T2468" s="24" t="s">
        <v>70</v>
      </c>
      <c r="U2468" s="21">
        <v>8.6224101244724595E-4</v>
      </c>
      <c r="V2468" s="21">
        <v>0</v>
      </c>
      <c r="W2468" s="21">
        <v>8.6224685866220904E-4</v>
      </c>
      <c r="X2468" s="21">
        <v>0</v>
      </c>
      <c r="Y2468" s="22">
        <v>8.6224685866220904E-4</v>
      </c>
    </row>
    <row r="2469" spans="2:25" x14ac:dyDescent="0.25">
      <c r="B2469" s="18" t="s">
        <v>30</v>
      </c>
      <c r="C2469" s="19" t="s">
        <v>54</v>
      </c>
      <c r="D2469" s="18" t="s">
        <v>139</v>
      </c>
      <c r="E2469" s="18" t="s">
        <v>93</v>
      </c>
      <c r="F2469" s="23">
        <v>47.33</v>
      </c>
      <c r="G2469" s="24">
        <v>53150</v>
      </c>
      <c r="H2469" s="24">
        <v>47.32</v>
      </c>
      <c r="I2469" s="24">
        <v>2</v>
      </c>
      <c r="J2469" s="24">
        <v>-26.206472750655902</v>
      </c>
      <c r="K2469" s="24">
        <v>0</v>
      </c>
      <c r="L2469" s="24">
        <v>-26.278867323807098</v>
      </c>
      <c r="M2469" s="24">
        <v>0</v>
      </c>
      <c r="N2469" s="24">
        <v>7.2394573151146599E-2</v>
      </c>
      <c r="O2469" s="24">
        <v>0</v>
      </c>
      <c r="P2469" s="24">
        <v>2.3531463969917999E-2</v>
      </c>
      <c r="Q2469" s="24">
        <v>2.3531463969917999E-2</v>
      </c>
      <c r="R2469" s="24">
        <v>0</v>
      </c>
      <c r="S2469" s="24">
        <v>0</v>
      </c>
      <c r="T2469" s="24" t="s">
        <v>70</v>
      </c>
      <c r="U2469" s="21">
        <v>7.2394573151132204E-4</v>
      </c>
      <c r="V2469" s="21">
        <v>0</v>
      </c>
      <c r="W2469" s="21">
        <v>7.2395064004884997E-4</v>
      </c>
      <c r="X2469" s="21">
        <v>0</v>
      </c>
      <c r="Y2469" s="22">
        <v>7.2395064004884997E-4</v>
      </c>
    </row>
    <row r="2470" spans="2:25" x14ac:dyDescent="0.25">
      <c r="B2470" s="18" t="s">
        <v>30</v>
      </c>
      <c r="C2470" s="19" t="s">
        <v>54</v>
      </c>
      <c r="D2470" s="18" t="s">
        <v>139</v>
      </c>
      <c r="E2470" s="18" t="s">
        <v>93</v>
      </c>
      <c r="F2470" s="23">
        <v>47.33</v>
      </c>
      <c r="G2470" s="24">
        <v>53150</v>
      </c>
      <c r="H2470" s="24">
        <v>47.32</v>
      </c>
      <c r="I2470" s="24">
        <v>3</v>
      </c>
      <c r="J2470" s="24">
        <v>-32.064916317782</v>
      </c>
      <c r="K2470" s="24">
        <v>0</v>
      </c>
      <c r="L2470" s="24">
        <v>-32.153494660699103</v>
      </c>
      <c r="M2470" s="24">
        <v>0</v>
      </c>
      <c r="N2470" s="24">
        <v>8.8578342917095002E-2</v>
      </c>
      <c r="O2470" s="24">
        <v>0</v>
      </c>
      <c r="P2470" s="24">
        <v>2.8791910693569199E-2</v>
      </c>
      <c r="Q2470" s="24">
        <v>2.8791910693569098E-2</v>
      </c>
      <c r="R2470" s="24">
        <v>0</v>
      </c>
      <c r="S2470" s="24">
        <v>0</v>
      </c>
      <c r="T2470" s="24" t="s">
        <v>70</v>
      </c>
      <c r="U2470" s="21">
        <v>8.8578342917077402E-4</v>
      </c>
      <c r="V2470" s="21">
        <v>0</v>
      </c>
      <c r="W2470" s="21">
        <v>8.8578943500935395E-4</v>
      </c>
      <c r="X2470" s="21">
        <v>0</v>
      </c>
      <c r="Y2470" s="22">
        <v>8.8578943500935395E-4</v>
      </c>
    </row>
    <row r="2471" spans="2:25" x14ac:dyDescent="0.25">
      <c r="B2471" s="18" t="s">
        <v>30</v>
      </c>
      <c r="C2471" s="19" t="s">
        <v>54</v>
      </c>
      <c r="D2471" s="18" t="s">
        <v>139</v>
      </c>
      <c r="E2471" s="18" t="s">
        <v>93</v>
      </c>
      <c r="F2471" s="23">
        <v>47.33</v>
      </c>
      <c r="G2471" s="24">
        <v>53654</v>
      </c>
      <c r="H2471" s="24">
        <v>47.49</v>
      </c>
      <c r="I2471" s="24">
        <v>1</v>
      </c>
      <c r="J2471" s="24">
        <v>56.124710060288599</v>
      </c>
      <c r="K2471" s="24">
        <v>9.8909468691635999E-2</v>
      </c>
      <c r="L2471" s="24">
        <v>51.322225981231902</v>
      </c>
      <c r="M2471" s="24">
        <v>8.2706685621595097E-2</v>
      </c>
      <c r="N2471" s="24">
        <v>4.80248407905676</v>
      </c>
      <c r="O2471" s="24">
        <v>1.6202783070040899E-2</v>
      </c>
      <c r="P2471" s="24">
        <v>1.5489467175404299</v>
      </c>
      <c r="Q2471" s="24">
        <v>1.5489467175404199</v>
      </c>
      <c r="R2471" s="24">
        <v>0</v>
      </c>
      <c r="S2471" s="24">
        <v>7.5336008320668995E-5</v>
      </c>
      <c r="T2471" s="24" t="s">
        <v>70</v>
      </c>
      <c r="U2471" s="21">
        <v>-2.23507298458339E-4</v>
      </c>
      <c r="V2471" s="21">
        <v>-6.8809429560018996E-5</v>
      </c>
      <c r="W2471" s="21">
        <v>-1.5469682000713599E-4</v>
      </c>
      <c r="X2471" s="21">
        <v>0</v>
      </c>
      <c r="Y2471" s="22">
        <v>-1.5469682000713599E-4</v>
      </c>
    </row>
    <row r="2472" spans="2:25" x14ac:dyDescent="0.25">
      <c r="B2472" s="18" t="s">
        <v>30</v>
      </c>
      <c r="C2472" s="19" t="s">
        <v>54</v>
      </c>
      <c r="D2472" s="18" t="s">
        <v>139</v>
      </c>
      <c r="E2472" s="18" t="s">
        <v>93</v>
      </c>
      <c r="F2472" s="23">
        <v>47.33</v>
      </c>
      <c r="G2472" s="24">
        <v>53654</v>
      </c>
      <c r="H2472" s="24">
        <v>47.49</v>
      </c>
      <c r="I2472" s="24">
        <v>2</v>
      </c>
      <c r="J2472" s="24">
        <v>56.124710060288599</v>
      </c>
      <c r="K2472" s="24">
        <v>9.8909468691635999E-2</v>
      </c>
      <c r="L2472" s="24">
        <v>51.322225981231902</v>
      </c>
      <c r="M2472" s="24">
        <v>8.2706685621595097E-2</v>
      </c>
      <c r="N2472" s="24">
        <v>4.80248407905676</v>
      </c>
      <c r="O2472" s="24">
        <v>1.6202783070040899E-2</v>
      </c>
      <c r="P2472" s="24">
        <v>1.5489467175404299</v>
      </c>
      <c r="Q2472" s="24">
        <v>1.5489467175404199</v>
      </c>
      <c r="R2472" s="24">
        <v>0</v>
      </c>
      <c r="S2472" s="24">
        <v>7.5336008320668995E-5</v>
      </c>
      <c r="T2472" s="24" t="s">
        <v>70</v>
      </c>
      <c r="U2472" s="21">
        <v>-2.23507298458339E-4</v>
      </c>
      <c r="V2472" s="21">
        <v>-6.8809429560018996E-5</v>
      </c>
      <c r="W2472" s="21">
        <v>-1.5469682000713599E-4</v>
      </c>
      <c r="X2472" s="21">
        <v>0</v>
      </c>
      <c r="Y2472" s="22">
        <v>-1.5469682000713599E-4</v>
      </c>
    </row>
    <row r="2473" spans="2:25" x14ac:dyDescent="0.25">
      <c r="B2473" s="18" t="s">
        <v>30</v>
      </c>
      <c r="C2473" s="19" t="s">
        <v>54</v>
      </c>
      <c r="D2473" s="18" t="s">
        <v>139</v>
      </c>
      <c r="E2473" s="18" t="s">
        <v>93</v>
      </c>
      <c r="F2473" s="23">
        <v>47.33</v>
      </c>
      <c r="G2473" s="24">
        <v>53704</v>
      </c>
      <c r="H2473" s="24">
        <v>47.39</v>
      </c>
      <c r="I2473" s="24">
        <v>1</v>
      </c>
      <c r="J2473" s="24">
        <v>9.3149726379125593</v>
      </c>
      <c r="K2473" s="24">
        <v>3.6269322972434901E-3</v>
      </c>
      <c r="L2473" s="24">
        <v>13.8644493358379</v>
      </c>
      <c r="M2473" s="24">
        <v>8.03491953513546E-3</v>
      </c>
      <c r="N2473" s="24">
        <v>-4.54947669792534</v>
      </c>
      <c r="O2473" s="24">
        <v>-4.4079872378919704E-3</v>
      </c>
      <c r="P2473" s="24">
        <v>-1.4647172876618</v>
      </c>
      <c r="Q2473" s="24">
        <v>-1.4647172876618</v>
      </c>
      <c r="R2473" s="24">
        <v>0</v>
      </c>
      <c r="S2473" s="24">
        <v>8.9677583430009994E-5</v>
      </c>
      <c r="T2473" s="24" t="s">
        <v>70</v>
      </c>
      <c r="U2473" s="21">
        <v>6.42063262889669E-2</v>
      </c>
      <c r="V2473" s="21">
        <v>-1.9766695390091599E-2</v>
      </c>
      <c r="W2473" s="21">
        <v>8.3973591037658807E-2</v>
      </c>
      <c r="X2473" s="21">
        <v>0</v>
      </c>
      <c r="Y2473" s="22">
        <v>8.3973591037658807E-2</v>
      </c>
    </row>
    <row r="2474" spans="2:25" x14ac:dyDescent="0.25">
      <c r="B2474" s="18" t="s">
        <v>30</v>
      </c>
      <c r="C2474" s="19" t="s">
        <v>54</v>
      </c>
      <c r="D2474" s="18" t="s">
        <v>139</v>
      </c>
      <c r="E2474" s="18" t="s">
        <v>93</v>
      </c>
      <c r="F2474" s="23">
        <v>47.33</v>
      </c>
      <c r="G2474" s="24">
        <v>58004</v>
      </c>
      <c r="H2474" s="24">
        <v>46.79</v>
      </c>
      <c r="I2474" s="24">
        <v>1</v>
      </c>
      <c r="J2474" s="24">
        <v>-32.291459991952301</v>
      </c>
      <c r="K2474" s="24">
        <v>0.22085199066563099</v>
      </c>
      <c r="L2474" s="24">
        <v>-26.941212010664</v>
      </c>
      <c r="M2474" s="24">
        <v>0.15373056199503099</v>
      </c>
      <c r="N2474" s="24">
        <v>-5.3502479812882999</v>
      </c>
      <c r="O2474" s="24">
        <v>6.71214286706001E-2</v>
      </c>
      <c r="P2474" s="24">
        <v>-1.71352619926931</v>
      </c>
      <c r="Q2474" s="24">
        <v>-1.7135261992693001</v>
      </c>
      <c r="R2474" s="24">
        <v>0</v>
      </c>
      <c r="S2474" s="24">
        <v>6.2188123713633598E-4</v>
      </c>
      <c r="T2474" s="24" t="s">
        <v>70</v>
      </c>
      <c r="U2474" s="21">
        <v>0.26960052334276102</v>
      </c>
      <c r="V2474" s="21">
        <v>-8.2999787247466206E-2</v>
      </c>
      <c r="W2474" s="21">
        <v>0.35260270131066601</v>
      </c>
      <c r="X2474" s="21">
        <v>0</v>
      </c>
      <c r="Y2474" s="22">
        <v>0.35260270131066601</v>
      </c>
    </row>
    <row r="2475" spans="2:25" x14ac:dyDescent="0.25">
      <c r="B2475" s="18" t="s">
        <v>30</v>
      </c>
      <c r="C2475" s="19" t="s">
        <v>54</v>
      </c>
      <c r="D2475" s="18" t="s">
        <v>139</v>
      </c>
      <c r="E2475" s="18" t="s">
        <v>94</v>
      </c>
      <c r="F2475" s="23">
        <v>47.12</v>
      </c>
      <c r="G2475" s="24">
        <v>53050</v>
      </c>
      <c r="H2475" s="24">
        <v>47.37</v>
      </c>
      <c r="I2475" s="24">
        <v>1</v>
      </c>
      <c r="J2475" s="24">
        <v>108.736048806714</v>
      </c>
      <c r="K2475" s="24">
        <v>0.28494703227331603</v>
      </c>
      <c r="L2475" s="24">
        <v>157.22171319867201</v>
      </c>
      <c r="M2475" s="24">
        <v>0.59571987713712704</v>
      </c>
      <c r="N2475" s="24">
        <v>-48.485664391958402</v>
      </c>
      <c r="O2475" s="24">
        <v>-0.31077284486381102</v>
      </c>
      <c r="P2475" s="24">
        <v>-12.1472197590225</v>
      </c>
      <c r="Q2475" s="24">
        <v>-12.1472197590225</v>
      </c>
      <c r="R2475" s="24">
        <v>0</v>
      </c>
      <c r="S2475" s="24">
        <v>3.5560742437630798E-3</v>
      </c>
      <c r="T2475" s="24" t="s">
        <v>70</v>
      </c>
      <c r="U2475" s="21">
        <v>-2.5610469576011501</v>
      </c>
      <c r="V2475" s="21">
        <v>-0.78844933227899106</v>
      </c>
      <c r="W2475" s="21">
        <v>-1.7725856066561401</v>
      </c>
      <c r="X2475" s="21">
        <v>0</v>
      </c>
      <c r="Y2475" s="22">
        <v>-1.7725856066561401</v>
      </c>
    </row>
    <row r="2476" spans="2:25" x14ac:dyDescent="0.25">
      <c r="B2476" s="18" t="s">
        <v>30</v>
      </c>
      <c r="C2476" s="19" t="s">
        <v>54</v>
      </c>
      <c r="D2476" s="18" t="s">
        <v>139</v>
      </c>
      <c r="E2476" s="18" t="s">
        <v>94</v>
      </c>
      <c r="F2476" s="23">
        <v>47.12</v>
      </c>
      <c r="G2476" s="24">
        <v>53204</v>
      </c>
      <c r="H2476" s="24">
        <v>47.19</v>
      </c>
      <c r="I2476" s="24">
        <v>1</v>
      </c>
      <c r="J2476" s="24">
        <v>18.0049255392675</v>
      </c>
      <c r="K2476" s="24">
        <v>0</v>
      </c>
      <c r="L2476" s="24">
        <v>22.0786235751461</v>
      </c>
      <c r="M2476" s="24">
        <v>0</v>
      </c>
      <c r="N2476" s="24">
        <v>-4.0736980358785297</v>
      </c>
      <c r="O2476" s="24">
        <v>0</v>
      </c>
      <c r="P2476" s="24">
        <v>-1.13317194786352</v>
      </c>
      <c r="Q2476" s="24">
        <v>-1.13317194786352</v>
      </c>
      <c r="R2476" s="24">
        <v>0</v>
      </c>
      <c r="S2476" s="24">
        <v>0</v>
      </c>
      <c r="T2476" s="24" t="s">
        <v>70</v>
      </c>
      <c r="U2476" s="21">
        <v>0.28515886251149802</v>
      </c>
      <c r="V2476" s="21">
        <v>-8.7789610445573693E-2</v>
      </c>
      <c r="W2476" s="21">
        <v>0.372951001643264</v>
      </c>
      <c r="X2476" s="21">
        <v>0</v>
      </c>
      <c r="Y2476" s="22">
        <v>0.372951001643264</v>
      </c>
    </row>
    <row r="2477" spans="2:25" x14ac:dyDescent="0.25">
      <c r="B2477" s="18" t="s">
        <v>30</v>
      </c>
      <c r="C2477" s="19" t="s">
        <v>54</v>
      </c>
      <c r="D2477" s="18" t="s">
        <v>139</v>
      </c>
      <c r="E2477" s="18" t="s">
        <v>94</v>
      </c>
      <c r="F2477" s="23">
        <v>47.12</v>
      </c>
      <c r="G2477" s="24">
        <v>53204</v>
      </c>
      <c r="H2477" s="24">
        <v>47.19</v>
      </c>
      <c r="I2477" s="24">
        <v>2</v>
      </c>
      <c r="J2477" s="24">
        <v>18.0049255392675</v>
      </c>
      <c r="K2477" s="24">
        <v>0</v>
      </c>
      <c r="L2477" s="24">
        <v>22.0786235751461</v>
      </c>
      <c r="M2477" s="24">
        <v>0</v>
      </c>
      <c r="N2477" s="24">
        <v>-4.0736980358785297</v>
      </c>
      <c r="O2477" s="24">
        <v>0</v>
      </c>
      <c r="P2477" s="24">
        <v>-1.13317194786352</v>
      </c>
      <c r="Q2477" s="24">
        <v>-1.13317194786352</v>
      </c>
      <c r="R2477" s="24">
        <v>0</v>
      </c>
      <c r="S2477" s="24">
        <v>0</v>
      </c>
      <c r="T2477" s="24" t="s">
        <v>70</v>
      </c>
      <c r="U2477" s="21">
        <v>0.28515886251149802</v>
      </c>
      <c r="V2477" s="21">
        <v>-8.7789610445573693E-2</v>
      </c>
      <c r="W2477" s="21">
        <v>0.372951001643264</v>
      </c>
      <c r="X2477" s="21">
        <v>0</v>
      </c>
      <c r="Y2477" s="22">
        <v>0.372951001643264</v>
      </c>
    </row>
    <row r="2478" spans="2:25" x14ac:dyDescent="0.25">
      <c r="B2478" s="18" t="s">
        <v>30</v>
      </c>
      <c r="C2478" s="19" t="s">
        <v>54</v>
      </c>
      <c r="D2478" s="18" t="s">
        <v>139</v>
      </c>
      <c r="E2478" s="18" t="s">
        <v>95</v>
      </c>
      <c r="F2478" s="23">
        <v>47.19</v>
      </c>
      <c r="G2478" s="24">
        <v>53254</v>
      </c>
      <c r="H2478" s="24">
        <v>47.46</v>
      </c>
      <c r="I2478" s="24">
        <v>1</v>
      </c>
      <c r="J2478" s="24">
        <v>25.994325351501701</v>
      </c>
      <c r="K2478" s="24">
        <v>7.1219301780562794E-2</v>
      </c>
      <c r="L2478" s="24">
        <v>25.994325238603899</v>
      </c>
      <c r="M2478" s="24">
        <v>7.1219301161927498E-2</v>
      </c>
      <c r="N2478" s="24">
        <v>1.1289782997399999E-7</v>
      </c>
      <c r="O2478" s="24">
        <v>6.1863537300000003E-10</v>
      </c>
      <c r="P2478" s="24">
        <v>-2.6E-17</v>
      </c>
      <c r="Q2478" s="24">
        <v>-2.7000000000000001E-17</v>
      </c>
      <c r="R2478" s="24">
        <v>0</v>
      </c>
      <c r="S2478" s="24">
        <v>0</v>
      </c>
      <c r="T2478" s="24" t="s">
        <v>70</v>
      </c>
      <c r="U2478" s="21">
        <v>-1.2054950669999999E-9</v>
      </c>
      <c r="V2478" s="21">
        <v>0</v>
      </c>
      <c r="W2478" s="21">
        <v>-1.2054868934300001E-9</v>
      </c>
      <c r="X2478" s="21">
        <v>0</v>
      </c>
      <c r="Y2478" s="22">
        <v>-1.2054868934300001E-9</v>
      </c>
    </row>
    <row r="2479" spans="2:25" x14ac:dyDescent="0.25">
      <c r="B2479" s="18" t="s">
        <v>30</v>
      </c>
      <c r="C2479" s="19" t="s">
        <v>54</v>
      </c>
      <c r="D2479" s="18" t="s">
        <v>139</v>
      </c>
      <c r="E2479" s="18" t="s">
        <v>95</v>
      </c>
      <c r="F2479" s="23">
        <v>47.19</v>
      </c>
      <c r="G2479" s="24">
        <v>53304</v>
      </c>
      <c r="H2479" s="24">
        <v>47.52</v>
      </c>
      <c r="I2479" s="24">
        <v>1</v>
      </c>
      <c r="J2479" s="24">
        <v>30.008903238414</v>
      </c>
      <c r="K2479" s="24">
        <v>0.100319518075976</v>
      </c>
      <c r="L2479" s="24">
        <v>33.177452482552198</v>
      </c>
      <c r="M2479" s="24">
        <v>0.12262280955004599</v>
      </c>
      <c r="N2479" s="24">
        <v>-3.1685492441382501</v>
      </c>
      <c r="O2479" s="24">
        <v>-2.23032914740703E-2</v>
      </c>
      <c r="P2479" s="24">
        <v>-0.88345956413441795</v>
      </c>
      <c r="Q2479" s="24">
        <v>-0.88345956413441695</v>
      </c>
      <c r="R2479" s="24">
        <v>0</v>
      </c>
      <c r="S2479" s="24">
        <v>8.6947789282708005E-5</v>
      </c>
      <c r="T2479" s="24" t="s">
        <v>70</v>
      </c>
      <c r="U2479" s="21">
        <v>-1.0551117188960899E-2</v>
      </c>
      <c r="V2479" s="21">
        <v>-3.2482892505125201E-3</v>
      </c>
      <c r="W2479" s="21">
        <v>-7.3027784234040603E-3</v>
      </c>
      <c r="X2479" s="21">
        <v>0</v>
      </c>
      <c r="Y2479" s="22">
        <v>-7.3027784234040603E-3</v>
      </c>
    </row>
    <row r="2480" spans="2:25" x14ac:dyDescent="0.25">
      <c r="B2480" s="18" t="s">
        <v>30</v>
      </c>
      <c r="C2480" s="19" t="s">
        <v>54</v>
      </c>
      <c r="D2480" s="18" t="s">
        <v>139</v>
      </c>
      <c r="E2480" s="18" t="s">
        <v>95</v>
      </c>
      <c r="F2480" s="23">
        <v>47.19</v>
      </c>
      <c r="G2480" s="24">
        <v>54104</v>
      </c>
      <c r="H2480" s="24">
        <v>47.42</v>
      </c>
      <c r="I2480" s="24">
        <v>1</v>
      </c>
      <c r="J2480" s="24">
        <v>24.324402952819799</v>
      </c>
      <c r="K2480" s="24">
        <v>5.91084902432139E-2</v>
      </c>
      <c r="L2480" s="24">
        <v>24.3244027559657</v>
      </c>
      <c r="M2480" s="24">
        <v>5.9108489286499498E-2</v>
      </c>
      <c r="N2480" s="24">
        <v>1.96854182954E-7</v>
      </c>
      <c r="O2480" s="24">
        <v>9.5671440599999992E-10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70</v>
      </c>
      <c r="U2480" s="21">
        <v>-1.9087100999999999E-11</v>
      </c>
      <c r="V2480" s="21">
        <v>0</v>
      </c>
      <c r="W2480" s="21">
        <v>-1.9086971579999999E-11</v>
      </c>
      <c r="X2480" s="21">
        <v>0</v>
      </c>
      <c r="Y2480" s="22">
        <v>-1.9086971579999999E-11</v>
      </c>
    </row>
    <row r="2481" spans="2:25" x14ac:dyDescent="0.25">
      <c r="B2481" s="18" t="s">
        <v>30</v>
      </c>
      <c r="C2481" s="19" t="s">
        <v>54</v>
      </c>
      <c r="D2481" s="18" t="s">
        <v>139</v>
      </c>
      <c r="E2481" s="18" t="s">
        <v>96</v>
      </c>
      <c r="F2481" s="23">
        <v>47.46</v>
      </c>
      <c r="G2481" s="24">
        <v>54104</v>
      </c>
      <c r="H2481" s="24">
        <v>47.42</v>
      </c>
      <c r="I2481" s="24">
        <v>1</v>
      </c>
      <c r="J2481" s="24">
        <v>-4.2254663553443503</v>
      </c>
      <c r="K2481" s="24">
        <v>1.5640599746048901E-3</v>
      </c>
      <c r="L2481" s="24">
        <v>-4.2254664449276502</v>
      </c>
      <c r="M2481" s="24">
        <v>1.5640600409235501E-3</v>
      </c>
      <c r="N2481" s="24">
        <v>8.9583292172999997E-8</v>
      </c>
      <c r="O2481" s="24">
        <v>-6.6318664000000001E-11</v>
      </c>
      <c r="P2481" s="24">
        <v>2.6E-17</v>
      </c>
      <c r="Q2481" s="24">
        <v>2.7000000000000001E-17</v>
      </c>
      <c r="R2481" s="24">
        <v>0</v>
      </c>
      <c r="S2481" s="24">
        <v>0</v>
      </c>
      <c r="T2481" s="24" t="s">
        <v>70</v>
      </c>
      <c r="U2481" s="21">
        <v>4.37174243E-10</v>
      </c>
      <c r="V2481" s="21">
        <v>0</v>
      </c>
      <c r="W2481" s="21">
        <v>4.3717720714999998E-10</v>
      </c>
      <c r="X2481" s="21">
        <v>0</v>
      </c>
      <c r="Y2481" s="22">
        <v>4.3717720714999998E-10</v>
      </c>
    </row>
    <row r="2482" spans="2:25" x14ac:dyDescent="0.25">
      <c r="B2482" s="18" t="s">
        <v>30</v>
      </c>
      <c r="C2482" s="19" t="s">
        <v>54</v>
      </c>
      <c r="D2482" s="18" t="s">
        <v>139</v>
      </c>
      <c r="E2482" s="18" t="s">
        <v>97</v>
      </c>
      <c r="F2482" s="23">
        <v>47.59</v>
      </c>
      <c r="G2482" s="24">
        <v>53404</v>
      </c>
      <c r="H2482" s="24">
        <v>47.79</v>
      </c>
      <c r="I2482" s="24">
        <v>1</v>
      </c>
      <c r="J2482" s="24">
        <v>19.594229800387801</v>
      </c>
      <c r="K2482" s="24">
        <v>3.7318369390923298E-2</v>
      </c>
      <c r="L2482" s="24">
        <v>26.451702727439301</v>
      </c>
      <c r="M2482" s="24">
        <v>6.80101185019759E-2</v>
      </c>
      <c r="N2482" s="24">
        <v>-6.8574729270515702</v>
      </c>
      <c r="O2482" s="24">
        <v>-3.0691749111052598E-2</v>
      </c>
      <c r="P2482" s="24">
        <v>-2.20643613073115</v>
      </c>
      <c r="Q2482" s="24">
        <v>-2.2064361307311402</v>
      </c>
      <c r="R2482" s="24">
        <v>0</v>
      </c>
      <c r="S2482" s="24">
        <v>4.7320463078239498E-4</v>
      </c>
      <c r="T2482" s="24" t="s">
        <v>70</v>
      </c>
      <c r="U2482" s="21">
        <v>-9.2194929695812805E-2</v>
      </c>
      <c r="V2482" s="21">
        <v>-2.8383326023142998E-2</v>
      </c>
      <c r="W2482" s="21">
        <v>-6.3811171013648804E-2</v>
      </c>
      <c r="X2482" s="21">
        <v>0</v>
      </c>
      <c r="Y2482" s="22">
        <v>-6.3811171013648804E-2</v>
      </c>
    </row>
    <row r="2483" spans="2:25" x14ac:dyDescent="0.25">
      <c r="B2483" s="18" t="s">
        <v>30</v>
      </c>
      <c r="C2483" s="19" t="s">
        <v>54</v>
      </c>
      <c r="D2483" s="18" t="s">
        <v>139</v>
      </c>
      <c r="E2483" s="18" t="s">
        <v>98</v>
      </c>
      <c r="F2483" s="23">
        <v>47.79</v>
      </c>
      <c r="G2483" s="24">
        <v>53854</v>
      </c>
      <c r="H2483" s="24">
        <v>46.91</v>
      </c>
      <c r="I2483" s="24">
        <v>1</v>
      </c>
      <c r="J2483" s="24">
        <v>-49.303489166964901</v>
      </c>
      <c r="K2483" s="24">
        <v>0.47991956531423002</v>
      </c>
      <c r="L2483" s="24">
        <v>-42.398858656113802</v>
      </c>
      <c r="M2483" s="24">
        <v>0.35491264860479699</v>
      </c>
      <c r="N2483" s="24">
        <v>-6.9046305108510797</v>
      </c>
      <c r="O2483" s="24">
        <v>0.12500691670943301</v>
      </c>
      <c r="P2483" s="24">
        <v>-2.20643613073115</v>
      </c>
      <c r="Q2483" s="24">
        <v>-2.2064361307311402</v>
      </c>
      <c r="R2483" s="24">
        <v>0</v>
      </c>
      <c r="S2483" s="24">
        <v>9.6116039357375005E-4</v>
      </c>
      <c r="T2483" s="24" t="s">
        <v>70</v>
      </c>
      <c r="U2483" s="21">
        <v>-0.156997343357313</v>
      </c>
      <c r="V2483" s="21">
        <v>-4.8333534132304103E-2</v>
      </c>
      <c r="W2483" s="21">
        <v>-0.108663072456543</v>
      </c>
      <c r="X2483" s="21">
        <v>0</v>
      </c>
      <c r="Y2483" s="22">
        <v>-0.108663072456543</v>
      </c>
    </row>
    <row r="2484" spans="2:25" x14ac:dyDescent="0.25">
      <c r="B2484" s="18" t="s">
        <v>30</v>
      </c>
      <c r="C2484" s="19" t="s">
        <v>54</v>
      </c>
      <c r="D2484" s="18" t="s">
        <v>139</v>
      </c>
      <c r="E2484" s="18" t="s">
        <v>99</v>
      </c>
      <c r="F2484" s="23">
        <v>47.74</v>
      </c>
      <c r="G2484" s="24">
        <v>53754</v>
      </c>
      <c r="H2484" s="24">
        <v>47.16</v>
      </c>
      <c r="I2484" s="24">
        <v>1</v>
      </c>
      <c r="J2484" s="24">
        <v>-35.089319239015502</v>
      </c>
      <c r="K2484" s="24">
        <v>0.19971042465945299</v>
      </c>
      <c r="L2484" s="24">
        <v>-28.403997686757499</v>
      </c>
      <c r="M2484" s="24">
        <v>0.130860865120389</v>
      </c>
      <c r="N2484" s="24">
        <v>-6.6853215522579701</v>
      </c>
      <c r="O2484" s="24">
        <v>6.8849559539064603E-2</v>
      </c>
      <c r="P2484" s="24">
        <v>-2.1431260572595598</v>
      </c>
      <c r="Q2484" s="24">
        <v>-2.1431260572595598</v>
      </c>
      <c r="R2484" s="24">
        <v>0</v>
      </c>
      <c r="S2484" s="24">
        <v>7.4498286402285699E-4</v>
      </c>
      <c r="T2484" s="24" t="s">
        <v>70</v>
      </c>
      <c r="U2484" s="21">
        <v>-0.61057490018104299</v>
      </c>
      <c r="V2484" s="21">
        <v>-0.18797287996818801</v>
      </c>
      <c r="W2484" s="21">
        <v>-0.42259915486289101</v>
      </c>
      <c r="X2484" s="21">
        <v>0</v>
      </c>
      <c r="Y2484" s="22">
        <v>-0.42259915486289101</v>
      </c>
    </row>
    <row r="2485" spans="2:25" x14ac:dyDescent="0.25">
      <c r="B2485" s="18" t="s">
        <v>30</v>
      </c>
      <c r="C2485" s="19" t="s">
        <v>54</v>
      </c>
      <c r="D2485" s="18" t="s">
        <v>139</v>
      </c>
      <c r="E2485" s="18" t="s">
        <v>100</v>
      </c>
      <c r="F2485" s="23">
        <v>47.28</v>
      </c>
      <c r="G2485" s="24">
        <v>54050</v>
      </c>
      <c r="H2485" s="24">
        <v>47.19</v>
      </c>
      <c r="I2485" s="24">
        <v>1</v>
      </c>
      <c r="J2485" s="24">
        <v>-46.130858829771903</v>
      </c>
      <c r="K2485" s="24">
        <v>2.96651025410305E-2</v>
      </c>
      <c r="L2485" s="24">
        <v>2.5933619323302302</v>
      </c>
      <c r="M2485" s="24">
        <v>9.3753834002110003E-5</v>
      </c>
      <c r="N2485" s="24">
        <v>-48.7242207621021</v>
      </c>
      <c r="O2485" s="24">
        <v>2.9571348707028398E-2</v>
      </c>
      <c r="P2485" s="24">
        <v>-15.5252360128757</v>
      </c>
      <c r="Q2485" s="24">
        <v>-15.5252360128757</v>
      </c>
      <c r="R2485" s="24">
        <v>0</v>
      </c>
      <c r="S2485" s="24">
        <v>3.3599993683815698E-3</v>
      </c>
      <c r="T2485" s="24" t="s">
        <v>71</v>
      </c>
      <c r="U2485" s="21">
        <v>-2.9883772124128698</v>
      </c>
      <c r="V2485" s="21">
        <v>-0.92000812821161104</v>
      </c>
      <c r="W2485" s="21">
        <v>-2.0683550601289702</v>
      </c>
      <c r="X2485" s="21">
        <v>0</v>
      </c>
      <c r="Y2485" s="22">
        <v>-2.0683550601289702</v>
      </c>
    </row>
    <row r="2486" spans="2:25" x14ac:dyDescent="0.25">
      <c r="B2486" s="18" t="s">
        <v>30</v>
      </c>
      <c r="C2486" s="19" t="s">
        <v>54</v>
      </c>
      <c r="D2486" s="18" t="s">
        <v>139</v>
      </c>
      <c r="E2486" s="18" t="s">
        <v>101</v>
      </c>
      <c r="F2486" s="23">
        <v>47.61</v>
      </c>
      <c r="G2486" s="24">
        <v>53654</v>
      </c>
      <c r="H2486" s="24">
        <v>47.49</v>
      </c>
      <c r="I2486" s="24">
        <v>1</v>
      </c>
      <c r="J2486" s="24">
        <v>-41.767109787327399</v>
      </c>
      <c r="K2486" s="24">
        <v>5.3904786113587698E-2</v>
      </c>
      <c r="L2486" s="24">
        <v>-38.211518358121701</v>
      </c>
      <c r="M2486" s="24">
        <v>4.5117712178701898E-2</v>
      </c>
      <c r="N2486" s="24">
        <v>-3.5555914292056601</v>
      </c>
      <c r="O2486" s="24">
        <v>8.7870739348857897E-3</v>
      </c>
      <c r="P2486" s="24">
        <v>-1.14938918749</v>
      </c>
      <c r="Q2486" s="24">
        <v>-1.14938918749</v>
      </c>
      <c r="R2486" s="24">
        <v>0</v>
      </c>
      <c r="S2486" s="24">
        <v>4.0821851083455001E-5</v>
      </c>
      <c r="T2486" s="24" t="s">
        <v>70</v>
      </c>
      <c r="U2486" s="21">
        <v>-8.8456059008508708E-3</v>
      </c>
      <c r="V2486" s="21">
        <v>-2.72322693866635E-3</v>
      </c>
      <c r="W2486" s="21">
        <v>-6.1223374508866503E-3</v>
      </c>
      <c r="X2486" s="21">
        <v>0</v>
      </c>
      <c r="Y2486" s="22">
        <v>-6.1223374508866503E-3</v>
      </c>
    </row>
    <row r="2487" spans="2:25" x14ac:dyDescent="0.25">
      <c r="B2487" s="18" t="s">
        <v>30</v>
      </c>
      <c r="C2487" s="19" t="s">
        <v>54</v>
      </c>
      <c r="D2487" s="18" t="s">
        <v>139</v>
      </c>
      <c r="E2487" s="18" t="s">
        <v>102</v>
      </c>
      <c r="F2487" s="23">
        <v>47.39</v>
      </c>
      <c r="G2487" s="24">
        <v>58004</v>
      </c>
      <c r="H2487" s="24">
        <v>46.79</v>
      </c>
      <c r="I2487" s="24">
        <v>1</v>
      </c>
      <c r="J2487" s="24">
        <v>-35.093855009087299</v>
      </c>
      <c r="K2487" s="24">
        <v>0.25382836170210099</v>
      </c>
      <c r="L2487" s="24">
        <v>-30.515628654101</v>
      </c>
      <c r="M2487" s="24">
        <v>0.19192106034314299</v>
      </c>
      <c r="N2487" s="24">
        <v>-4.5782263549863398</v>
      </c>
      <c r="O2487" s="24">
        <v>6.1907301358958298E-2</v>
      </c>
      <c r="P2487" s="24">
        <v>-1.4647172876618</v>
      </c>
      <c r="Q2487" s="24">
        <v>-1.4647172876618</v>
      </c>
      <c r="R2487" s="24">
        <v>0</v>
      </c>
      <c r="S2487" s="24">
        <v>4.4216626662499999E-4</v>
      </c>
      <c r="T2487" s="24" t="s">
        <v>70</v>
      </c>
      <c r="U2487" s="21">
        <v>0.168279008001538</v>
      </c>
      <c r="V2487" s="21">
        <v>-5.18067312673018E-2</v>
      </c>
      <c r="W2487" s="21">
        <v>0.220087231506536</v>
      </c>
      <c r="X2487" s="21">
        <v>0</v>
      </c>
      <c r="Y2487" s="22">
        <v>0.220087231506536</v>
      </c>
    </row>
    <row r="2488" spans="2:25" x14ac:dyDescent="0.25">
      <c r="B2488" s="18" t="s">
        <v>30</v>
      </c>
      <c r="C2488" s="19" t="s">
        <v>54</v>
      </c>
      <c r="D2488" s="18" t="s">
        <v>139</v>
      </c>
      <c r="E2488" s="18" t="s">
        <v>103</v>
      </c>
      <c r="F2488" s="23">
        <v>47.16</v>
      </c>
      <c r="G2488" s="24">
        <v>53756</v>
      </c>
      <c r="H2488" s="24">
        <v>47.16</v>
      </c>
      <c r="I2488" s="24">
        <v>1</v>
      </c>
      <c r="J2488" s="24">
        <v>8.5012799999999999E-13</v>
      </c>
      <c r="K2488" s="24">
        <v>0</v>
      </c>
      <c r="L2488" s="24">
        <v>-9.9978600000000004E-13</v>
      </c>
      <c r="M2488" s="24">
        <v>0</v>
      </c>
      <c r="N2488" s="24">
        <v>1.849914E-12</v>
      </c>
      <c r="O2488" s="24">
        <v>0</v>
      </c>
      <c r="P2488" s="24">
        <v>1.7233999999999999E-14</v>
      </c>
      <c r="Q2488" s="24">
        <v>1.7232999999999999E-14</v>
      </c>
      <c r="R2488" s="24">
        <v>0</v>
      </c>
      <c r="S2488" s="24">
        <v>0</v>
      </c>
      <c r="T2488" s="24" t="s">
        <v>70</v>
      </c>
      <c r="U2488" s="21">
        <v>0</v>
      </c>
      <c r="V2488" s="21">
        <v>0</v>
      </c>
      <c r="W2488" s="21">
        <v>0</v>
      </c>
      <c r="X2488" s="21">
        <v>0</v>
      </c>
      <c r="Y2488" s="22">
        <v>0</v>
      </c>
    </row>
    <row r="2489" spans="2:25" x14ac:dyDescent="0.25">
      <c r="B2489" s="18" t="s">
        <v>30</v>
      </c>
      <c r="C2489" s="19" t="s">
        <v>54</v>
      </c>
      <c r="D2489" s="18" t="s">
        <v>139</v>
      </c>
      <c r="E2489" s="18" t="s">
        <v>103</v>
      </c>
      <c r="F2489" s="23">
        <v>47.16</v>
      </c>
      <c r="G2489" s="24">
        <v>53854</v>
      </c>
      <c r="H2489" s="24">
        <v>46.91</v>
      </c>
      <c r="I2489" s="24">
        <v>1</v>
      </c>
      <c r="J2489" s="24">
        <v>-57.020134963673101</v>
      </c>
      <c r="K2489" s="24">
        <v>0.160939141668137</v>
      </c>
      <c r="L2489" s="24">
        <v>-49.386702882920098</v>
      </c>
      <c r="M2489" s="24">
        <v>0.120732797871468</v>
      </c>
      <c r="N2489" s="24">
        <v>-7.6334320807530602</v>
      </c>
      <c r="O2489" s="24">
        <v>4.0206343796668799E-2</v>
      </c>
      <c r="P2489" s="24">
        <v>-2.4294093332320199</v>
      </c>
      <c r="Q2489" s="24">
        <v>-2.4294093332320199</v>
      </c>
      <c r="R2489" s="24">
        <v>0</v>
      </c>
      <c r="S2489" s="24">
        <v>2.92150470565545E-4</v>
      </c>
      <c r="T2489" s="24" t="s">
        <v>71</v>
      </c>
      <c r="U2489" s="21">
        <v>-1.72526397119468E-2</v>
      </c>
      <c r="V2489" s="21">
        <v>-5.3114341463210797E-3</v>
      </c>
      <c r="W2489" s="21">
        <v>-1.1941124601192701E-2</v>
      </c>
      <c r="X2489" s="21">
        <v>0</v>
      </c>
      <c r="Y2489" s="22">
        <v>-1.1941124601192701E-2</v>
      </c>
    </row>
    <row r="2490" spans="2:25" x14ac:dyDescent="0.25">
      <c r="B2490" s="18" t="s">
        <v>30</v>
      </c>
      <c r="C2490" s="19" t="s">
        <v>54</v>
      </c>
      <c r="D2490" s="18" t="s">
        <v>139</v>
      </c>
      <c r="E2490" s="18" t="s">
        <v>103</v>
      </c>
      <c r="F2490" s="23">
        <v>47.16</v>
      </c>
      <c r="G2490" s="24">
        <v>58104</v>
      </c>
      <c r="H2490" s="24">
        <v>46.53</v>
      </c>
      <c r="I2490" s="24">
        <v>1</v>
      </c>
      <c r="J2490" s="24">
        <v>-41.437445264139498</v>
      </c>
      <c r="K2490" s="24">
        <v>0.220470744110383</v>
      </c>
      <c r="L2490" s="24">
        <v>-42.335858991599999</v>
      </c>
      <c r="M2490" s="24">
        <v>0.23013452442187299</v>
      </c>
      <c r="N2490" s="24">
        <v>0.89841372746047299</v>
      </c>
      <c r="O2490" s="24">
        <v>-9.6637803114894092E-3</v>
      </c>
      <c r="P2490" s="24">
        <v>0.28628327597244002</v>
      </c>
      <c r="Q2490" s="24">
        <v>0.28628327597244002</v>
      </c>
      <c r="R2490" s="24">
        <v>0</v>
      </c>
      <c r="S2490" s="24">
        <v>1.0523421850634E-5</v>
      </c>
      <c r="T2490" s="24" t="s">
        <v>70</v>
      </c>
      <c r="U2490" s="21">
        <v>0.113300859608372</v>
      </c>
      <c r="V2490" s="21">
        <v>-3.48810422392766E-2</v>
      </c>
      <c r="W2490" s="21">
        <v>0.14818290655890601</v>
      </c>
      <c r="X2490" s="21">
        <v>0</v>
      </c>
      <c r="Y2490" s="22">
        <v>0.14818290655890601</v>
      </c>
    </row>
    <row r="2491" spans="2:25" x14ac:dyDescent="0.25">
      <c r="B2491" s="18" t="s">
        <v>30</v>
      </c>
      <c r="C2491" s="19" t="s">
        <v>54</v>
      </c>
      <c r="D2491" s="18" t="s">
        <v>139</v>
      </c>
      <c r="E2491" s="18" t="s">
        <v>104</v>
      </c>
      <c r="F2491" s="23">
        <v>47.01</v>
      </c>
      <c r="G2491" s="24">
        <v>54050</v>
      </c>
      <c r="H2491" s="24">
        <v>47.19</v>
      </c>
      <c r="I2491" s="24">
        <v>1</v>
      </c>
      <c r="J2491" s="24">
        <v>72.927574236823403</v>
      </c>
      <c r="K2491" s="24">
        <v>0.112165711562981</v>
      </c>
      <c r="L2491" s="24">
        <v>24.138629235815799</v>
      </c>
      <c r="M2491" s="24">
        <v>1.22885824569924E-2</v>
      </c>
      <c r="N2491" s="24">
        <v>48.788945001007598</v>
      </c>
      <c r="O2491" s="24">
        <v>9.9877129105988796E-2</v>
      </c>
      <c r="P2491" s="24">
        <v>15.5252360128757</v>
      </c>
      <c r="Q2491" s="24">
        <v>15.5252360128757</v>
      </c>
      <c r="R2491" s="24">
        <v>0</v>
      </c>
      <c r="S2491" s="24">
        <v>5.0833849841583501E-3</v>
      </c>
      <c r="T2491" s="24" t="s">
        <v>71</v>
      </c>
      <c r="U2491" s="21">
        <v>-4.0777973192892798</v>
      </c>
      <c r="V2491" s="21">
        <v>-1.2553993061393101</v>
      </c>
      <c r="W2491" s="21">
        <v>-2.8223788765683602</v>
      </c>
      <c r="X2491" s="21">
        <v>0</v>
      </c>
      <c r="Y2491" s="22">
        <v>-2.8223788765683602</v>
      </c>
    </row>
    <row r="2492" spans="2:25" x14ac:dyDescent="0.25">
      <c r="B2492" s="18" t="s">
        <v>30</v>
      </c>
      <c r="C2492" s="19" t="s">
        <v>54</v>
      </c>
      <c r="D2492" s="18" t="s">
        <v>139</v>
      </c>
      <c r="E2492" s="18" t="s">
        <v>104</v>
      </c>
      <c r="F2492" s="23">
        <v>47.01</v>
      </c>
      <c r="G2492" s="24">
        <v>56000</v>
      </c>
      <c r="H2492" s="24">
        <v>46.9</v>
      </c>
      <c r="I2492" s="24">
        <v>1</v>
      </c>
      <c r="J2492" s="24">
        <v>-16.5481210359202</v>
      </c>
      <c r="K2492" s="24">
        <v>2.6444758719265601E-2</v>
      </c>
      <c r="L2492" s="24">
        <v>28.324448170436899</v>
      </c>
      <c r="M2492" s="24">
        <v>7.7475635346908794E-2</v>
      </c>
      <c r="N2492" s="24">
        <v>-44.872569206357099</v>
      </c>
      <c r="O2492" s="24">
        <v>-5.1030876627643301E-2</v>
      </c>
      <c r="P2492" s="24">
        <v>-13.850210471991399</v>
      </c>
      <c r="Q2492" s="24">
        <v>-13.8502104719913</v>
      </c>
      <c r="R2492" s="24">
        <v>0</v>
      </c>
      <c r="S2492" s="24">
        <v>1.8524861839539698E-2</v>
      </c>
      <c r="T2492" s="24" t="s">
        <v>71</v>
      </c>
      <c r="U2492" s="21">
        <v>-7.3321374247502398</v>
      </c>
      <c r="V2492" s="21">
        <v>-2.2572873330432799</v>
      </c>
      <c r="W2492" s="21">
        <v>-5.0748156829231998</v>
      </c>
      <c r="X2492" s="21">
        <v>0</v>
      </c>
      <c r="Y2492" s="22">
        <v>-5.0748156829231998</v>
      </c>
    </row>
    <row r="2493" spans="2:25" x14ac:dyDescent="0.25">
      <c r="B2493" s="18" t="s">
        <v>30</v>
      </c>
      <c r="C2493" s="19" t="s">
        <v>54</v>
      </c>
      <c r="D2493" s="18" t="s">
        <v>139</v>
      </c>
      <c r="E2493" s="18" t="s">
        <v>104</v>
      </c>
      <c r="F2493" s="23">
        <v>47.01</v>
      </c>
      <c r="G2493" s="24">
        <v>58450</v>
      </c>
      <c r="H2493" s="24">
        <v>46.77</v>
      </c>
      <c r="I2493" s="24">
        <v>1</v>
      </c>
      <c r="J2493" s="24">
        <v>-93.665732329236704</v>
      </c>
      <c r="K2493" s="24">
        <v>0.22442023157871299</v>
      </c>
      <c r="L2493" s="24">
        <v>-65.974817152872205</v>
      </c>
      <c r="M2493" s="24">
        <v>0.111341464827919</v>
      </c>
      <c r="N2493" s="24">
        <v>-27.690915176364499</v>
      </c>
      <c r="O2493" s="24">
        <v>0.11307876675079399</v>
      </c>
      <c r="P2493" s="24">
        <v>-9.2028312158061407</v>
      </c>
      <c r="Q2493" s="24">
        <v>-9.2028312158061301</v>
      </c>
      <c r="R2493" s="24">
        <v>0</v>
      </c>
      <c r="S2493" s="24">
        <v>2.1664239790496302E-3</v>
      </c>
      <c r="T2493" s="24" t="s">
        <v>71</v>
      </c>
      <c r="U2493" s="21">
        <v>-1.34355626938258</v>
      </c>
      <c r="V2493" s="21">
        <v>-0.41363007434513599</v>
      </c>
      <c r="W2493" s="21">
        <v>-0.92991988989960594</v>
      </c>
      <c r="X2493" s="21">
        <v>0</v>
      </c>
      <c r="Y2493" s="22">
        <v>-0.92991988989960594</v>
      </c>
    </row>
    <row r="2494" spans="2:25" x14ac:dyDescent="0.25">
      <c r="B2494" s="18" t="s">
        <v>30</v>
      </c>
      <c r="C2494" s="19" t="s">
        <v>54</v>
      </c>
      <c r="D2494" s="18" t="s">
        <v>139</v>
      </c>
      <c r="E2494" s="18" t="s">
        <v>105</v>
      </c>
      <c r="F2494" s="23">
        <v>46.91</v>
      </c>
      <c r="G2494" s="24">
        <v>53850</v>
      </c>
      <c r="H2494" s="24">
        <v>47.01</v>
      </c>
      <c r="I2494" s="24">
        <v>1</v>
      </c>
      <c r="J2494" s="24">
        <v>-11.199825011151701</v>
      </c>
      <c r="K2494" s="24">
        <v>0</v>
      </c>
      <c r="L2494" s="24">
        <v>-4.0480771534441002</v>
      </c>
      <c r="M2494" s="24">
        <v>0</v>
      </c>
      <c r="N2494" s="24">
        <v>-7.1517478577075702</v>
      </c>
      <c r="O2494" s="24">
        <v>0</v>
      </c>
      <c r="P2494" s="24">
        <v>-2.2722178419694901</v>
      </c>
      <c r="Q2494" s="24">
        <v>-2.2722178419694901</v>
      </c>
      <c r="R2494" s="24">
        <v>0</v>
      </c>
      <c r="S2494" s="24">
        <v>0</v>
      </c>
      <c r="T2494" s="24" t="s">
        <v>71</v>
      </c>
      <c r="U2494" s="21">
        <v>0.71517478577076599</v>
      </c>
      <c r="V2494" s="21">
        <v>-0.22017522194590899</v>
      </c>
      <c r="W2494" s="21">
        <v>0.93535634962935699</v>
      </c>
      <c r="X2494" s="21">
        <v>0</v>
      </c>
      <c r="Y2494" s="22">
        <v>0.93535634962935699</v>
      </c>
    </row>
    <row r="2495" spans="2:25" x14ac:dyDescent="0.25">
      <c r="B2495" s="18" t="s">
        <v>30</v>
      </c>
      <c r="C2495" s="19" t="s">
        <v>54</v>
      </c>
      <c r="D2495" s="18" t="s">
        <v>139</v>
      </c>
      <c r="E2495" s="18" t="s">
        <v>105</v>
      </c>
      <c r="F2495" s="23">
        <v>46.91</v>
      </c>
      <c r="G2495" s="24">
        <v>53850</v>
      </c>
      <c r="H2495" s="24">
        <v>47.01</v>
      </c>
      <c r="I2495" s="24">
        <v>2</v>
      </c>
      <c r="J2495" s="24">
        <v>-25.9049387662516</v>
      </c>
      <c r="K2495" s="24">
        <v>0</v>
      </c>
      <c r="L2495" s="24">
        <v>-9.3631097518592696</v>
      </c>
      <c r="M2495" s="24">
        <v>0</v>
      </c>
      <c r="N2495" s="24">
        <v>-16.541829014392299</v>
      </c>
      <c r="O2495" s="24">
        <v>0</v>
      </c>
      <c r="P2495" s="24">
        <v>-5.2555878329523296</v>
      </c>
      <c r="Q2495" s="24">
        <v>-5.2555878329523296</v>
      </c>
      <c r="R2495" s="24">
        <v>0</v>
      </c>
      <c r="S2495" s="24">
        <v>0</v>
      </c>
      <c r="T2495" s="24" t="s">
        <v>71</v>
      </c>
      <c r="U2495" s="21">
        <v>1.65418290143925</v>
      </c>
      <c r="V2495" s="21">
        <v>-0.50926024618023302</v>
      </c>
      <c r="W2495" s="21">
        <v>2.1634578163182798</v>
      </c>
      <c r="X2495" s="21">
        <v>0</v>
      </c>
      <c r="Y2495" s="22">
        <v>2.1634578163182798</v>
      </c>
    </row>
    <row r="2496" spans="2:25" x14ac:dyDescent="0.25">
      <c r="B2496" s="18" t="s">
        <v>30</v>
      </c>
      <c r="C2496" s="19" t="s">
        <v>54</v>
      </c>
      <c r="D2496" s="18" t="s">
        <v>139</v>
      </c>
      <c r="E2496" s="18" t="s">
        <v>105</v>
      </c>
      <c r="F2496" s="23">
        <v>46.91</v>
      </c>
      <c r="G2496" s="24">
        <v>58004</v>
      </c>
      <c r="H2496" s="24">
        <v>46.79</v>
      </c>
      <c r="I2496" s="24">
        <v>1</v>
      </c>
      <c r="J2496" s="24">
        <v>-31.741822061406701</v>
      </c>
      <c r="K2496" s="24">
        <v>3.4256471104452201E-2</v>
      </c>
      <c r="L2496" s="24">
        <v>-40.825932687007203</v>
      </c>
      <c r="M2496" s="24">
        <v>5.6669730511977497E-2</v>
      </c>
      <c r="N2496" s="24">
        <v>9.0841106256005109</v>
      </c>
      <c r="O2496" s="24">
        <v>-2.24132594075253E-2</v>
      </c>
      <c r="P2496" s="24">
        <v>2.89196021095866</v>
      </c>
      <c r="Q2496" s="24">
        <v>2.89196021095866</v>
      </c>
      <c r="R2496" s="24">
        <v>0</v>
      </c>
      <c r="S2496" s="24">
        <v>2.8435675130011499E-4</v>
      </c>
      <c r="T2496" s="24" t="s">
        <v>71</v>
      </c>
      <c r="U2496" s="21">
        <v>4.0032071829476802E-2</v>
      </c>
      <c r="V2496" s="21">
        <v>-1.2324358290275001E-2</v>
      </c>
      <c r="W2496" s="21">
        <v>5.2356785109761397E-2</v>
      </c>
      <c r="X2496" s="21">
        <v>0</v>
      </c>
      <c r="Y2496" s="22">
        <v>5.2356785109761397E-2</v>
      </c>
    </row>
    <row r="2497" spans="2:25" x14ac:dyDescent="0.25">
      <c r="B2497" s="18" t="s">
        <v>30</v>
      </c>
      <c r="C2497" s="19" t="s">
        <v>54</v>
      </c>
      <c r="D2497" s="18" t="s">
        <v>139</v>
      </c>
      <c r="E2497" s="18" t="s">
        <v>106</v>
      </c>
      <c r="F2497" s="23">
        <v>47.26</v>
      </c>
      <c r="G2497" s="24">
        <v>54000</v>
      </c>
      <c r="H2497" s="24">
        <v>47.12</v>
      </c>
      <c r="I2497" s="24">
        <v>1</v>
      </c>
      <c r="J2497" s="24">
        <v>-21.557935930051801</v>
      </c>
      <c r="K2497" s="24">
        <v>2.8163522854791501E-2</v>
      </c>
      <c r="L2497" s="24">
        <v>-0.80718619152711601</v>
      </c>
      <c r="M2497" s="24">
        <v>3.9483902596197999E-5</v>
      </c>
      <c r="N2497" s="24">
        <v>-20.7507497385246</v>
      </c>
      <c r="O2497" s="24">
        <v>2.8124038952195299E-2</v>
      </c>
      <c r="P2497" s="24">
        <v>-3.5673137547499101</v>
      </c>
      <c r="Q2497" s="24">
        <v>-3.5673137547498999</v>
      </c>
      <c r="R2497" s="24">
        <v>0</v>
      </c>
      <c r="S2497" s="24">
        <v>7.7117908194457004E-4</v>
      </c>
      <c r="T2497" s="24" t="s">
        <v>71</v>
      </c>
      <c r="U2497" s="21">
        <v>-1.57793156523936</v>
      </c>
      <c r="V2497" s="21">
        <v>-0.48578534856707301</v>
      </c>
      <c r="W2497" s="21">
        <v>-1.0921388116411399</v>
      </c>
      <c r="X2497" s="21">
        <v>0</v>
      </c>
      <c r="Y2497" s="22">
        <v>-1.0921388116411399</v>
      </c>
    </row>
    <row r="2498" spans="2:25" x14ac:dyDescent="0.25">
      <c r="B2498" s="18" t="s">
        <v>30</v>
      </c>
      <c r="C2498" s="19" t="s">
        <v>54</v>
      </c>
      <c r="D2498" s="18" t="s">
        <v>139</v>
      </c>
      <c r="E2498" s="18" t="s">
        <v>106</v>
      </c>
      <c r="F2498" s="23">
        <v>47.26</v>
      </c>
      <c r="G2498" s="24">
        <v>54250</v>
      </c>
      <c r="H2498" s="24">
        <v>47.11</v>
      </c>
      <c r="I2498" s="24">
        <v>1</v>
      </c>
      <c r="J2498" s="24">
        <v>-30.262346813396199</v>
      </c>
      <c r="K2498" s="24">
        <v>4.2859890901819797E-2</v>
      </c>
      <c r="L2498" s="24">
        <v>-0.78467492256755</v>
      </c>
      <c r="M2498" s="24">
        <v>2.8815449556179E-5</v>
      </c>
      <c r="N2498" s="24">
        <v>-29.477671890828599</v>
      </c>
      <c r="O2498" s="24">
        <v>4.2831075452263702E-2</v>
      </c>
      <c r="P2498" s="24">
        <v>-3.4678449301561201</v>
      </c>
      <c r="Q2498" s="24">
        <v>-3.4678449301561098</v>
      </c>
      <c r="R2498" s="24">
        <v>0</v>
      </c>
      <c r="S2498" s="24">
        <v>5.6281438790972498E-4</v>
      </c>
      <c r="T2498" s="24" t="s">
        <v>70</v>
      </c>
      <c r="U2498" s="21">
        <v>-2.4006664884091902</v>
      </c>
      <c r="V2498" s="21">
        <v>-0.73907426187284797</v>
      </c>
      <c r="W2498" s="21">
        <v>-1.66158096051536</v>
      </c>
      <c r="X2498" s="21">
        <v>0</v>
      </c>
      <c r="Y2498" s="22">
        <v>-1.66158096051536</v>
      </c>
    </row>
    <row r="2499" spans="2:25" x14ac:dyDescent="0.25">
      <c r="B2499" s="18" t="s">
        <v>30</v>
      </c>
      <c r="C2499" s="19" t="s">
        <v>54</v>
      </c>
      <c r="D2499" s="18" t="s">
        <v>139</v>
      </c>
      <c r="E2499" s="18" t="s">
        <v>52</v>
      </c>
      <c r="F2499" s="23">
        <v>47.12</v>
      </c>
      <c r="G2499" s="24">
        <v>54250</v>
      </c>
      <c r="H2499" s="24">
        <v>47.11</v>
      </c>
      <c r="I2499" s="24">
        <v>1</v>
      </c>
      <c r="J2499" s="24">
        <v>-11.171370892134</v>
      </c>
      <c r="K2499" s="24">
        <v>1.6972735754908299E-3</v>
      </c>
      <c r="L2499" s="24">
        <v>0.78469351735043402</v>
      </c>
      <c r="M2499" s="24">
        <v>8.3741172599360002E-6</v>
      </c>
      <c r="N2499" s="24">
        <v>-11.956064409484499</v>
      </c>
      <c r="O2499" s="24">
        <v>1.6888994582308901E-3</v>
      </c>
      <c r="P2499" s="24">
        <v>3.4678449301561298</v>
      </c>
      <c r="Q2499" s="24">
        <v>3.4678449301561201</v>
      </c>
      <c r="R2499" s="24">
        <v>0</v>
      </c>
      <c r="S2499" s="24">
        <v>1.6355289905069001E-4</v>
      </c>
      <c r="T2499" s="24" t="s">
        <v>71</v>
      </c>
      <c r="U2499" s="21">
        <v>-3.9988146120272502E-2</v>
      </c>
      <c r="V2499" s="21">
        <v>-1.2310835228548599E-2</v>
      </c>
      <c r="W2499" s="21">
        <v>-2.7677123232465298E-2</v>
      </c>
      <c r="X2499" s="21">
        <v>0</v>
      </c>
      <c r="Y2499" s="22">
        <v>-2.7677123232465298E-2</v>
      </c>
    </row>
    <row r="2500" spans="2:25" x14ac:dyDescent="0.25">
      <c r="B2500" s="18" t="s">
        <v>30</v>
      </c>
      <c r="C2500" s="19" t="s">
        <v>54</v>
      </c>
      <c r="D2500" s="18" t="s">
        <v>139</v>
      </c>
      <c r="E2500" s="18" t="s">
        <v>107</v>
      </c>
      <c r="F2500" s="23">
        <v>46.79</v>
      </c>
      <c r="G2500" s="24">
        <v>58004</v>
      </c>
      <c r="H2500" s="24">
        <v>46.79</v>
      </c>
      <c r="I2500" s="24">
        <v>1</v>
      </c>
      <c r="J2500" s="24">
        <v>1.2093999999999999E-13</v>
      </c>
      <c r="K2500" s="24">
        <v>0</v>
      </c>
      <c r="L2500" s="24">
        <v>-1.09658E-13</v>
      </c>
      <c r="M2500" s="24">
        <v>0</v>
      </c>
      <c r="N2500" s="24">
        <v>2.30598E-13</v>
      </c>
      <c r="O2500" s="24">
        <v>0</v>
      </c>
      <c r="P2500" s="24">
        <v>1.9500000000000001E-15</v>
      </c>
      <c r="Q2500" s="24">
        <v>1.9500000000000001E-15</v>
      </c>
      <c r="R2500" s="24">
        <v>0</v>
      </c>
      <c r="S2500" s="24">
        <v>0</v>
      </c>
      <c r="T2500" s="24" t="s">
        <v>70</v>
      </c>
      <c r="U2500" s="21">
        <v>0</v>
      </c>
      <c r="V2500" s="21">
        <v>0</v>
      </c>
      <c r="W2500" s="21">
        <v>0</v>
      </c>
      <c r="X2500" s="21">
        <v>0</v>
      </c>
      <c r="Y2500" s="22">
        <v>0</v>
      </c>
    </row>
    <row r="2501" spans="2:25" x14ac:dyDescent="0.25">
      <c r="B2501" s="18" t="s">
        <v>30</v>
      </c>
      <c r="C2501" s="19" t="s">
        <v>54</v>
      </c>
      <c r="D2501" s="18" t="s">
        <v>139</v>
      </c>
      <c r="E2501" s="18" t="s">
        <v>108</v>
      </c>
      <c r="F2501" s="23">
        <v>47.31</v>
      </c>
      <c r="G2501" s="24">
        <v>53550</v>
      </c>
      <c r="H2501" s="24">
        <v>47.28</v>
      </c>
      <c r="I2501" s="24">
        <v>1</v>
      </c>
      <c r="J2501" s="24">
        <v>-12.064163353983</v>
      </c>
      <c r="K2501" s="24">
        <v>2.5761294625390799E-3</v>
      </c>
      <c r="L2501" s="24">
        <v>12.5000805156632</v>
      </c>
      <c r="M2501" s="24">
        <v>2.7656606282956998E-3</v>
      </c>
      <c r="N2501" s="24">
        <v>-24.564243869646202</v>
      </c>
      <c r="O2501" s="24">
        <v>-1.8953116575661899E-4</v>
      </c>
      <c r="P2501" s="24">
        <v>-7.8292066194382404</v>
      </c>
      <c r="Q2501" s="24">
        <v>-7.8292066194382297</v>
      </c>
      <c r="R2501" s="24">
        <v>0</v>
      </c>
      <c r="S2501" s="24">
        <v>1.0849476303304399E-3</v>
      </c>
      <c r="T2501" s="24" t="s">
        <v>70</v>
      </c>
      <c r="U2501" s="21">
        <v>-0.74589119257387204</v>
      </c>
      <c r="V2501" s="21">
        <v>-0.22963163990108901</v>
      </c>
      <c r="W2501" s="21">
        <v>-0.516256052300754</v>
      </c>
      <c r="X2501" s="21">
        <v>0</v>
      </c>
      <c r="Y2501" s="22">
        <v>-0.516256052300754</v>
      </c>
    </row>
    <row r="2502" spans="2:25" x14ac:dyDescent="0.25">
      <c r="B2502" s="18" t="s">
        <v>30</v>
      </c>
      <c r="C2502" s="19" t="s">
        <v>54</v>
      </c>
      <c r="D2502" s="18" t="s">
        <v>139</v>
      </c>
      <c r="E2502" s="18" t="s">
        <v>109</v>
      </c>
      <c r="F2502" s="23">
        <v>46.71</v>
      </c>
      <c r="G2502" s="24">
        <v>58200</v>
      </c>
      <c r="H2502" s="24">
        <v>46.74</v>
      </c>
      <c r="I2502" s="24">
        <v>1</v>
      </c>
      <c r="J2502" s="24">
        <v>13.145212805943901</v>
      </c>
      <c r="K2502" s="24">
        <v>3.04813237174707E-3</v>
      </c>
      <c r="L2502" s="24">
        <v>44.881856327757703</v>
      </c>
      <c r="M2502" s="24">
        <v>3.55336813237856E-2</v>
      </c>
      <c r="N2502" s="24">
        <v>-31.7366435218138</v>
      </c>
      <c r="O2502" s="24">
        <v>-3.24855489520385E-2</v>
      </c>
      <c r="P2502" s="24">
        <v>-9.8355072212490207</v>
      </c>
      <c r="Q2502" s="24">
        <v>-9.8355072212490207</v>
      </c>
      <c r="R2502" s="24">
        <v>0</v>
      </c>
      <c r="S2502" s="24">
        <v>1.70644424855862E-3</v>
      </c>
      <c r="T2502" s="24" t="s">
        <v>70</v>
      </c>
      <c r="U2502" s="21">
        <v>-0.56578796912954898</v>
      </c>
      <c r="V2502" s="21">
        <v>-0.17418468066259901</v>
      </c>
      <c r="W2502" s="21">
        <v>-0.39160063329632799</v>
      </c>
      <c r="X2502" s="21">
        <v>0</v>
      </c>
      <c r="Y2502" s="22">
        <v>-0.39160063329632799</v>
      </c>
    </row>
    <row r="2503" spans="2:25" x14ac:dyDescent="0.25">
      <c r="B2503" s="18" t="s">
        <v>30</v>
      </c>
      <c r="C2503" s="19" t="s">
        <v>54</v>
      </c>
      <c r="D2503" s="18" t="s">
        <v>139</v>
      </c>
      <c r="E2503" s="18" t="s">
        <v>110</v>
      </c>
      <c r="F2503" s="23">
        <v>47.44</v>
      </c>
      <c r="G2503" s="24">
        <v>53000</v>
      </c>
      <c r="H2503" s="24">
        <v>47.46</v>
      </c>
      <c r="I2503" s="24">
        <v>1</v>
      </c>
      <c r="J2503" s="24">
        <v>16.607897041837301</v>
      </c>
      <c r="K2503" s="24">
        <v>6.8183258754440697E-3</v>
      </c>
      <c r="L2503" s="24">
        <v>47.132587703174202</v>
      </c>
      <c r="M2503" s="24">
        <v>5.4915005959327898E-2</v>
      </c>
      <c r="N2503" s="24">
        <v>-30.524690661336901</v>
      </c>
      <c r="O2503" s="24">
        <v>-4.8096680083883799E-2</v>
      </c>
      <c r="P2503" s="24">
        <v>-8.1980644640513596</v>
      </c>
      <c r="Q2503" s="24">
        <v>-8.1980644640513596</v>
      </c>
      <c r="R2503" s="24">
        <v>0</v>
      </c>
      <c r="S2503" s="24">
        <v>1.66138821085066E-3</v>
      </c>
      <c r="T2503" s="24" t="s">
        <v>70</v>
      </c>
      <c r="U2503" s="21">
        <v>-1.6716936567534499</v>
      </c>
      <c r="V2503" s="21">
        <v>-0.514651144341708</v>
      </c>
      <c r="W2503" s="21">
        <v>-1.1570346673670799</v>
      </c>
      <c r="X2503" s="21">
        <v>0</v>
      </c>
      <c r="Y2503" s="22">
        <v>-1.1570346673670799</v>
      </c>
    </row>
    <row r="2504" spans="2:25" x14ac:dyDescent="0.25">
      <c r="B2504" s="18" t="s">
        <v>30</v>
      </c>
      <c r="C2504" s="19" t="s">
        <v>54</v>
      </c>
      <c r="D2504" s="18" t="s">
        <v>139</v>
      </c>
      <c r="E2504" s="18" t="s">
        <v>111</v>
      </c>
      <c r="F2504" s="23">
        <v>46.9</v>
      </c>
      <c r="G2504" s="24">
        <v>56100</v>
      </c>
      <c r="H2504" s="24">
        <v>46.56</v>
      </c>
      <c r="I2504" s="24">
        <v>1</v>
      </c>
      <c r="J2504" s="24">
        <v>-42.978914693880199</v>
      </c>
      <c r="K2504" s="24">
        <v>0.17234255720101599</v>
      </c>
      <c r="L2504" s="24">
        <v>1.9541322135474299</v>
      </c>
      <c r="M2504" s="24">
        <v>3.5627843165862E-4</v>
      </c>
      <c r="N2504" s="24">
        <v>-44.933046907427702</v>
      </c>
      <c r="O2504" s="24">
        <v>0.17198627876935699</v>
      </c>
      <c r="P2504" s="24">
        <v>-13.850210471991399</v>
      </c>
      <c r="Q2504" s="24">
        <v>-13.850210471991399</v>
      </c>
      <c r="R2504" s="24">
        <v>0</v>
      </c>
      <c r="S2504" s="24">
        <v>1.7897583200052299E-2</v>
      </c>
      <c r="T2504" s="24" t="s">
        <v>71</v>
      </c>
      <c r="U2504" s="21">
        <v>-7.24031714163318</v>
      </c>
      <c r="V2504" s="21">
        <v>-2.2290193465081498</v>
      </c>
      <c r="W2504" s="21">
        <v>-5.0112638172421198</v>
      </c>
      <c r="X2504" s="21">
        <v>0</v>
      </c>
      <c r="Y2504" s="22">
        <v>-5.0112638172421198</v>
      </c>
    </row>
    <row r="2505" spans="2:25" x14ac:dyDescent="0.25">
      <c r="B2505" s="18" t="s">
        <v>30</v>
      </c>
      <c r="C2505" s="19" t="s">
        <v>54</v>
      </c>
      <c r="D2505" s="18" t="s">
        <v>139</v>
      </c>
      <c r="E2505" s="18" t="s">
        <v>53</v>
      </c>
      <c r="F2505" s="23">
        <v>46.28</v>
      </c>
      <c r="G2505" s="24">
        <v>56100</v>
      </c>
      <c r="H2505" s="24">
        <v>46.56</v>
      </c>
      <c r="I2505" s="24">
        <v>1</v>
      </c>
      <c r="J2505" s="24">
        <v>40.253751205312199</v>
      </c>
      <c r="K2505" s="24">
        <v>0.13384210655179199</v>
      </c>
      <c r="L2505" s="24">
        <v>-5.4478020499472901</v>
      </c>
      <c r="M2505" s="24">
        <v>2.4514479966888602E-3</v>
      </c>
      <c r="N2505" s="24">
        <v>45.701553255259498</v>
      </c>
      <c r="O2505" s="24">
        <v>0.13139065855510301</v>
      </c>
      <c r="P2505" s="24">
        <v>15.219608215330201</v>
      </c>
      <c r="Q2505" s="24">
        <v>15.219608215330201</v>
      </c>
      <c r="R2505" s="24">
        <v>0</v>
      </c>
      <c r="S2505" s="24">
        <v>1.9133172771244999E-2</v>
      </c>
      <c r="T2505" s="24" t="s">
        <v>70</v>
      </c>
      <c r="U2505" s="21">
        <v>-6.6972805413448304</v>
      </c>
      <c r="V2505" s="21">
        <v>-2.0618389503698999</v>
      </c>
      <c r="W2505" s="21">
        <v>-4.63541016149337</v>
      </c>
      <c r="X2505" s="21">
        <v>0</v>
      </c>
      <c r="Y2505" s="22">
        <v>-4.63541016149337</v>
      </c>
    </row>
    <row r="2506" spans="2:25" x14ac:dyDescent="0.25">
      <c r="B2506" s="18" t="s">
        <v>30</v>
      </c>
      <c r="C2506" s="19" t="s">
        <v>54</v>
      </c>
      <c r="D2506" s="18" t="s">
        <v>139</v>
      </c>
      <c r="E2506" s="18" t="s">
        <v>112</v>
      </c>
      <c r="F2506" s="23">
        <v>46.79</v>
      </c>
      <c r="G2506" s="24">
        <v>58054</v>
      </c>
      <c r="H2506" s="24">
        <v>46.64</v>
      </c>
      <c r="I2506" s="24">
        <v>1</v>
      </c>
      <c r="J2506" s="24">
        <v>-33.007208107958199</v>
      </c>
      <c r="K2506" s="24">
        <v>6.1228539234012003E-2</v>
      </c>
      <c r="L2506" s="24">
        <v>-32.557283760938297</v>
      </c>
      <c r="M2506" s="24">
        <v>5.9570691995032503E-2</v>
      </c>
      <c r="N2506" s="24">
        <v>-0.44992434701989198</v>
      </c>
      <c r="O2506" s="24">
        <v>1.6578472389794101E-3</v>
      </c>
      <c r="P2506" s="24">
        <v>-0.14321747461562001</v>
      </c>
      <c r="Q2506" s="24">
        <v>-0.14321747461561901</v>
      </c>
      <c r="R2506" s="24">
        <v>0</v>
      </c>
      <c r="S2506" s="24">
        <v>1.1527319709819999E-6</v>
      </c>
      <c r="T2506" s="24" t="s">
        <v>71</v>
      </c>
      <c r="U2506" s="21">
        <v>9.9576817159400307E-3</v>
      </c>
      <c r="V2506" s="21">
        <v>-3.0655929508350398E-3</v>
      </c>
      <c r="W2506" s="21">
        <v>1.3023362967913701E-2</v>
      </c>
      <c r="X2506" s="21">
        <v>0</v>
      </c>
      <c r="Y2506" s="22">
        <v>1.3023362967913701E-2</v>
      </c>
    </row>
    <row r="2507" spans="2:25" x14ac:dyDescent="0.25">
      <c r="B2507" s="18" t="s">
        <v>30</v>
      </c>
      <c r="C2507" s="19" t="s">
        <v>54</v>
      </c>
      <c r="D2507" s="18" t="s">
        <v>139</v>
      </c>
      <c r="E2507" s="18" t="s">
        <v>112</v>
      </c>
      <c r="F2507" s="23">
        <v>46.79</v>
      </c>
      <c r="G2507" s="24">
        <v>58104</v>
      </c>
      <c r="H2507" s="24">
        <v>46.53</v>
      </c>
      <c r="I2507" s="24">
        <v>1</v>
      </c>
      <c r="J2507" s="24">
        <v>-34.7135798608154</v>
      </c>
      <c r="K2507" s="24">
        <v>0.10772991683173699</v>
      </c>
      <c r="L2507" s="24">
        <v>-34.263613567937902</v>
      </c>
      <c r="M2507" s="24">
        <v>0.10495517219712799</v>
      </c>
      <c r="N2507" s="24">
        <v>-0.44996629287754097</v>
      </c>
      <c r="O2507" s="24">
        <v>2.7747446346088199E-3</v>
      </c>
      <c r="P2507" s="24">
        <v>-0.14306580135682401</v>
      </c>
      <c r="Q2507" s="24">
        <v>-0.14306580135682401</v>
      </c>
      <c r="R2507" s="24">
        <v>0</v>
      </c>
      <c r="S2507" s="24">
        <v>1.829823422498E-6</v>
      </c>
      <c r="T2507" s="24" t="s">
        <v>71</v>
      </c>
      <c r="U2507" s="21">
        <v>1.24783485026878E-2</v>
      </c>
      <c r="V2507" s="21">
        <v>-3.84161075832213E-3</v>
      </c>
      <c r="W2507" s="21">
        <v>1.63200699145147E-2</v>
      </c>
      <c r="X2507" s="21">
        <v>0</v>
      </c>
      <c r="Y2507" s="22">
        <v>1.63200699145147E-2</v>
      </c>
    </row>
    <row r="2508" spans="2:25" x14ac:dyDescent="0.25">
      <c r="B2508" s="18" t="s">
        <v>30</v>
      </c>
      <c r="C2508" s="19" t="s">
        <v>54</v>
      </c>
      <c r="D2508" s="18" t="s">
        <v>139</v>
      </c>
      <c r="E2508" s="18" t="s">
        <v>113</v>
      </c>
      <c r="F2508" s="23">
        <v>46.64</v>
      </c>
      <c r="G2508" s="24">
        <v>58104</v>
      </c>
      <c r="H2508" s="24">
        <v>46.53</v>
      </c>
      <c r="I2508" s="24">
        <v>1</v>
      </c>
      <c r="J2508" s="24">
        <v>-37.688343298686704</v>
      </c>
      <c r="K2508" s="24">
        <v>4.74417347680288E-2</v>
      </c>
      <c r="L2508" s="24">
        <v>-37.237025267045802</v>
      </c>
      <c r="M2508" s="24">
        <v>4.6312308094669602E-2</v>
      </c>
      <c r="N2508" s="24">
        <v>-0.45131803164087397</v>
      </c>
      <c r="O2508" s="24">
        <v>1.12942667335918E-3</v>
      </c>
      <c r="P2508" s="24">
        <v>-0.14321747461561499</v>
      </c>
      <c r="Q2508" s="24">
        <v>-0.14321747461561399</v>
      </c>
      <c r="R2508" s="24">
        <v>0</v>
      </c>
      <c r="S2508" s="24">
        <v>6.8507558417800002E-7</v>
      </c>
      <c r="T2508" s="24" t="s">
        <v>71</v>
      </c>
      <c r="U2508" s="21">
        <v>2.96935809794167E-3</v>
      </c>
      <c r="V2508" s="21">
        <v>-9.1415286341029703E-4</v>
      </c>
      <c r="W2508" s="21">
        <v>3.8835372925512101E-3</v>
      </c>
      <c r="X2508" s="21">
        <v>0</v>
      </c>
      <c r="Y2508" s="22">
        <v>3.8835372925512101E-3</v>
      </c>
    </row>
    <row r="2509" spans="2:25" x14ac:dyDescent="0.25">
      <c r="B2509" s="18" t="s">
        <v>30</v>
      </c>
      <c r="C2509" s="19" t="s">
        <v>54</v>
      </c>
      <c r="D2509" s="18" t="s">
        <v>139</v>
      </c>
      <c r="E2509" s="18" t="s">
        <v>114</v>
      </c>
      <c r="F2509" s="23">
        <v>46.7</v>
      </c>
      <c r="G2509" s="24">
        <v>58200</v>
      </c>
      <c r="H2509" s="24">
        <v>46.74</v>
      </c>
      <c r="I2509" s="24">
        <v>1</v>
      </c>
      <c r="J2509" s="24">
        <v>11.057115321148499</v>
      </c>
      <c r="K2509" s="24">
        <v>5.0065387782710202E-3</v>
      </c>
      <c r="L2509" s="24">
        <v>-20.657052432418698</v>
      </c>
      <c r="M2509" s="24">
        <v>1.74739307322637E-2</v>
      </c>
      <c r="N2509" s="24">
        <v>31.7141677535672</v>
      </c>
      <c r="O2509" s="24">
        <v>-1.24673919539926E-2</v>
      </c>
      <c r="P2509" s="24">
        <v>9.8355072212490207</v>
      </c>
      <c r="Q2509" s="24">
        <v>9.8355072212490207</v>
      </c>
      <c r="R2509" s="24">
        <v>0</v>
      </c>
      <c r="S2509" s="24">
        <v>3.9613884341539399E-3</v>
      </c>
      <c r="T2509" s="24" t="s">
        <v>71</v>
      </c>
      <c r="U2509" s="21">
        <v>-1.85104326223319</v>
      </c>
      <c r="V2509" s="21">
        <v>-0.56986609315992698</v>
      </c>
      <c r="W2509" s="21">
        <v>-1.2811684823638301</v>
      </c>
      <c r="X2509" s="21">
        <v>0</v>
      </c>
      <c r="Y2509" s="22">
        <v>-1.2811684823638301</v>
      </c>
    </row>
    <row r="2510" spans="2:25" x14ac:dyDescent="0.25">
      <c r="B2510" s="18" t="s">
        <v>30</v>
      </c>
      <c r="C2510" s="19" t="s">
        <v>54</v>
      </c>
      <c r="D2510" s="18" t="s">
        <v>139</v>
      </c>
      <c r="E2510" s="18" t="s">
        <v>114</v>
      </c>
      <c r="F2510" s="23">
        <v>46.7</v>
      </c>
      <c r="G2510" s="24">
        <v>58300</v>
      </c>
      <c r="H2510" s="24">
        <v>46.66</v>
      </c>
      <c r="I2510" s="24">
        <v>1</v>
      </c>
      <c r="J2510" s="24">
        <v>-9.8923396274201405</v>
      </c>
      <c r="K2510" s="24">
        <v>3.7606976703814399E-3</v>
      </c>
      <c r="L2510" s="24">
        <v>23.510930185419401</v>
      </c>
      <c r="M2510" s="24">
        <v>2.1242714301398301E-2</v>
      </c>
      <c r="N2510" s="24">
        <v>-33.403269812839604</v>
      </c>
      <c r="O2510" s="24">
        <v>-1.7482016631016901E-2</v>
      </c>
      <c r="P2510" s="24">
        <v>-10.676529730520199</v>
      </c>
      <c r="Q2510" s="24">
        <v>-10.6765297305201</v>
      </c>
      <c r="R2510" s="24">
        <v>0</v>
      </c>
      <c r="S2510" s="24">
        <v>4.3805698727411701E-3</v>
      </c>
      <c r="T2510" s="24" t="s">
        <v>71</v>
      </c>
      <c r="U2510" s="21">
        <v>-2.1521913288496601</v>
      </c>
      <c r="V2510" s="21">
        <v>-0.66257817379403705</v>
      </c>
      <c r="W2510" s="21">
        <v>-1.4896030550968</v>
      </c>
      <c r="X2510" s="21">
        <v>0</v>
      </c>
      <c r="Y2510" s="22">
        <v>-1.4896030550968</v>
      </c>
    </row>
    <row r="2511" spans="2:25" x14ac:dyDescent="0.25">
      <c r="B2511" s="18" t="s">
        <v>30</v>
      </c>
      <c r="C2511" s="19" t="s">
        <v>54</v>
      </c>
      <c r="D2511" s="18" t="s">
        <v>139</v>
      </c>
      <c r="E2511" s="18" t="s">
        <v>114</v>
      </c>
      <c r="F2511" s="23">
        <v>46.7</v>
      </c>
      <c r="G2511" s="24">
        <v>58500</v>
      </c>
      <c r="H2511" s="24">
        <v>46.69</v>
      </c>
      <c r="I2511" s="24">
        <v>1</v>
      </c>
      <c r="J2511" s="24">
        <v>-20.795485850016799</v>
      </c>
      <c r="K2511" s="24">
        <v>2.2530761273562702E-3</v>
      </c>
      <c r="L2511" s="24">
        <v>-22.499754828027399</v>
      </c>
      <c r="M2511" s="24">
        <v>2.6375050197441799E-3</v>
      </c>
      <c r="N2511" s="24">
        <v>1.70426897801058</v>
      </c>
      <c r="O2511" s="24">
        <v>-3.8442889238791001E-4</v>
      </c>
      <c r="P2511" s="24">
        <v>0.84102250927114097</v>
      </c>
      <c r="Q2511" s="24">
        <v>0.84102250927114097</v>
      </c>
      <c r="R2511" s="24">
        <v>0</v>
      </c>
      <c r="S2511" s="24">
        <v>3.6851312663350001E-6</v>
      </c>
      <c r="T2511" s="24" t="s">
        <v>71</v>
      </c>
      <c r="U2511" s="21">
        <v>-9.0821734993899803E-4</v>
      </c>
      <c r="V2511" s="21">
        <v>-2.7960571398281898E-4</v>
      </c>
      <c r="W2511" s="21">
        <v>-6.2860737380824195E-4</v>
      </c>
      <c r="X2511" s="21">
        <v>0</v>
      </c>
      <c r="Y2511" s="22">
        <v>-6.2860737380824195E-4</v>
      </c>
    </row>
    <row r="2512" spans="2:25" x14ac:dyDescent="0.25">
      <c r="B2512" s="18" t="s">
        <v>30</v>
      </c>
      <c r="C2512" s="19" t="s">
        <v>54</v>
      </c>
      <c r="D2512" s="18" t="s">
        <v>139</v>
      </c>
      <c r="E2512" s="18" t="s">
        <v>115</v>
      </c>
      <c r="F2512" s="23">
        <v>46.66</v>
      </c>
      <c r="G2512" s="24">
        <v>58304</v>
      </c>
      <c r="H2512" s="24">
        <v>46.66</v>
      </c>
      <c r="I2512" s="24">
        <v>1</v>
      </c>
      <c r="J2512" s="24">
        <v>17.633629584844801</v>
      </c>
      <c r="K2512" s="24">
        <v>0</v>
      </c>
      <c r="L2512" s="24">
        <v>17.633629584844801</v>
      </c>
      <c r="M2512" s="24">
        <v>0</v>
      </c>
      <c r="N2512" s="24">
        <v>0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70</v>
      </c>
      <c r="U2512" s="21">
        <v>0</v>
      </c>
      <c r="V2512" s="21">
        <v>0</v>
      </c>
      <c r="W2512" s="21">
        <v>0</v>
      </c>
      <c r="X2512" s="21">
        <v>0</v>
      </c>
      <c r="Y2512" s="22">
        <v>0</v>
      </c>
    </row>
    <row r="2513" spans="2:25" x14ac:dyDescent="0.25">
      <c r="B2513" s="18" t="s">
        <v>30</v>
      </c>
      <c r="C2513" s="19" t="s">
        <v>54</v>
      </c>
      <c r="D2513" s="18" t="s">
        <v>139</v>
      </c>
      <c r="E2513" s="18" t="s">
        <v>115</v>
      </c>
      <c r="F2513" s="23">
        <v>46.66</v>
      </c>
      <c r="G2513" s="24">
        <v>58350</v>
      </c>
      <c r="H2513" s="24">
        <v>46.35</v>
      </c>
      <c r="I2513" s="24">
        <v>1</v>
      </c>
      <c r="J2513" s="24">
        <v>-43.979391589514499</v>
      </c>
      <c r="K2513" s="24">
        <v>0.13984171175541299</v>
      </c>
      <c r="L2513" s="24">
        <v>15.5318825833731</v>
      </c>
      <c r="M2513" s="24">
        <v>1.74416069270007E-2</v>
      </c>
      <c r="N2513" s="24">
        <v>-59.511274172887603</v>
      </c>
      <c r="O2513" s="24">
        <v>0.122400104828412</v>
      </c>
      <c r="P2513" s="24">
        <v>-19.038338437055199</v>
      </c>
      <c r="Q2513" s="24">
        <v>-19.038338437055199</v>
      </c>
      <c r="R2513" s="24">
        <v>0</v>
      </c>
      <c r="S2513" s="24">
        <v>2.6205737291090599E-2</v>
      </c>
      <c r="T2513" s="24" t="s">
        <v>71</v>
      </c>
      <c r="U2513" s="21">
        <v>-12.756278118549499</v>
      </c>
      <c r="V2513" s="21">
        <v>-3.9271747576062301</v>
      </c>
      <c r="W2513" s="21">
        <v>-8.8290434973605798</v>
      </c>
      <c r="X2513" s="21">
        <v>0</v>
      </c>
      <c r="Y2513" s="22">
        <v>-8.8290434973605798</v>
      </c>
    </row>
    <row r="2514" spans="2:25" x14ac:dyDescent="0.25">
      <c r="B2514" s="18" t="s">
        <v>30</v>
      </c>
      <c r="C2514" s="19" t="s">
        <v>54</v>
      </c>
      <c r="D2514" s="18" t="s">
        <v>139</v>
      </c>
      <c r="E2514" s="18" t="s">
        <v>115</v>
      </c>
      <c r="F2514" s="23">
        <v>46.66</v>
      </c>
      <c r="G2514" s="24">
        <v>58600</v>
      </c>
      <c r="H2514" s="24">
        <v>46.66</v>
      </c>
      <c r="I2514" s="24">
        <v>1</v>
      </c>
      <c r="J2514" s="24">
        <v>5.5141923772515096</v>
      </c>
      <c r="K2514" s="24">
        <v>1.16760259481621E-4</v>
      </c>
      <c r="L2514" s="24">
        <v>-20.542104756457899</v>
      </c>
      <c r="M2514" s="24">
        <v>1.62039578044911E-3</v>
      </c>
      <c r="N2514" s="24">
        <v>26.0562971337094</v>
      </c>
      <c r="O2514" s="24">
        <v>-1.50363552096749E-3</v>
      </c>
      <c r="P2514" s="24">
        <v>8.3618087065349993</v>
      </c>
      <c r="Q2514" s="24">
        <v>8.3618087065349904</v>
      </c>
      <c r="R2514" s="24">
        <v>0</v>
      </c>
      <c r="S2514" s="24">
        <v>2.6849220420358802E-4</v>
      </c>
      <c r="T2514" s="24" t="s">
        <v>70</v>
      </c>
      <c r="U2514" s="21">
        <v>-7.0159633408343094E-2</v>
      </c>
      <c r="V2514" s="21">
        <v>-2.15994931094745E-2</v>
      </c>
      <c r="W2514" s="21">
        <v>-4.8559811048676599E-2</v>
      </c>
      <c r="X2514" s="21">
        <v>0</v>
      </c>
      <c r="Y2514" s="22">
        <v>-4.8559811048676599E-2</v>
      </c>
    </row>
    <row r="2515" spans="2:25" x14ac:dyDescent="0.25">
      <c r="B2515" s="18" t="s">
        <v>30</v>
      </c>
      <c r="C2515" s="19" t="s">
        <v>54</v>
      </c>
      <c r="D2515" s="18" t="s">
        <v>139</v>
      </c>
      <c r="E2515" s="18" t="s">
        <v>116</v>
      </c>
      <c r="F2515" s="23">
        <v>46.66</v>
      </c>
      <c r="G2515" s="24">
        <v>58300</v>
      </c>
      <c r="H2515" s="24">
        <v>46.66</v>
      </c>
      <c r="I2515" s="24">
        <v>2</v>
      </c>
      <c r="J2515" s="24">
        <v>-10.8673704151552</v>
      </c>
      <c r="K2515" s="24">
        <v>0</v>
      </c>
      <c r="L2515" s="24">
        <v>-10.8673704151552</v>
      </c>
      <c r="M2515" s="24">
        <v>0</v>
      </c>
      <c r="N2515" s="24">
        <v>0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70</v>
      </c>
      <c r="U2515" s="21">
        <v>0</v>
      </c>
      <c r="V2515" s="21">
        <v>0</v>
      </c>
      <c r="W2515" s="21">
        <v>0</v>
      </c>
      <c r="X2515" s="21">
        <v>0</v>
      </c>
      <c r="Y2515" s="22">
        <v>0</v>
      </c>
    </row>
    <row r="2516" spans="2:25" x14ac:dyDescent="0.25">
      <c r="B2516" s="18" t="s">
        <v>30</v>
      </c>
      <c r="C2516" s="19" t="s">
        <v>54</v>
      </c>
      <c r="D2516" s="18" t="s">
        <v>139</v>
      </c>
      <c r="E2516" s="18" t="s">
        <v>117</v>
      </c>
      <c r="F2516" s="23">
        <v>46.77</v>
      </c>
      <c r="G2516" s="24">
        <v>58500</v>
      </c>
      <c r="H2516" s="24">
        <v>46.69</v>
      </c>
      <c r="I2516" s="24">
        <v>1</v>
      </c>
      <c r="J2516" s="24">
        <v>-54.695036353005499</v>
      </c>
      <c r="K2516" s="24">
        <v>4.2180812723357899E-2</v>
      </c>
      <c r="L2516" s="24">
        <v>-26.931601724149999</v>
      </c>
      <c r="M2516" s="24">
        <v>1.0226887517138201E-2</v>
      </c>
      <c r="N2516" s="24">
        <v>-27.7634346288554</v>
      </c>
      <c r="O2516" s="24">
        <v>3.1953925206219702E-2</v>
      </c>
      <c r="P2516" s="24">
        <v>-9.2028312158061407</v>
      </c>
      <c r="Q2516" s="24">
        <v>-9.2028312158061301</v>
      </c>
      <c r="R2516" s="24">
        <v>0</v>
      </c>
      <c r="S2516" s="24">
        <v>1.1941586436512799E-3</v>
      </c>
      <c r="T2516" s="24" t="s">
        <v>71</v>
      </c>
      <c r="U2516" s="21">
        <v>-0.72786784542193705</v>
      </c>
      <c r="V2516" s="21">
        <v>-0.224082934132458</v>
      </c>
      <c r="W2516" s="21">
        <v>-0.50378149549871298</v>
      </c>
      <c r="X2516" s="21">
        <v>0</v>
      </c>
      <c r="Y2516" s="22">
        <v>-0.50378149549871298</v>
      </c>
    </row>
    <row r="2517" spans="2:25" x14ac:dyDescent="0.25">
      <c r="B2517" s="18" t="s">
        <v>30</v>
      </c>
      <c r="C2517" s="19" t="s">
        <v>54</v>
      </c>
      <c r="D2517" s="18" t="s">
        <v>139</v>
      </c>
      <c r="E2517" s="18" t="s">
        <v>118</v>
      </c>
      <c r="F2517" s="23">
        <v>46.69</v>
      </c>
      <c r="G2517" s="24">
        <v>58600</v>
      </c>
      <c r="H2517" s="24">
        <v>46.66</v>
      </c>
      <c r="I2517" s="24">
        <v>1</v>
      </c>
      <c r="J2517" s="24">
        <v>-5.5134397064046796</v>
      </c>
      <c r="K2517" s="24">
        <v>1.3885814346565801E-3</v>
      </c>
      <c r="L2517" s="24">
        <v>20.5525627493126</v>
      </c>
      <c r="M2517" s="24">
        <v>1.9295589928583299E-2</v>
      </c>
      <c r="N2517" s="24">
        <v>-26.0660024557173</v>
      </c>
      <c r="O2517" s="24">
        <v>-1.79070084939267E-2</v>
      </c>
      <c r="P2517" s="24">
        <v>-8.36180870653501</v>
      </c>
      <c r="Q2517" s="24">
        <v>-8.3618087065349993</v>
      </c>
      <c r="R2517" s="24">
        <v>0</v>
      </c>
      <c r="S2517" s="24">
        <v>3.1939385125052001E-3</v>
      </c>
      <c r="T2517" s="24" t="s">
        <v>70</v>
      </c>
      <c r="U2517" s="21">
        <v>-1.6177896951255799</v>
      </c>
      <c r="V2517" s="21">
        <v>-0.49805615672285602</v>
      </c>
      <c r="W2517" s="21">
        <v>-1.11972594632246</v>
      </c>
      <c r="X2517" s="21">
        <v>0</v>
      </c>
      <c r="Y2517" s="22">
        <v>-1.11972594632246</v>
      </c>
    </row>
    <row r="2518" spans="2:25" x14ac:dyDescent="0.25">
      <c r="B2518" s="18" t="s">
        <v>30</v>
      </c>
      <c r="C2518" s="19" t="s">
        <v>31</v>
      </c>
      <c r="D2518" s="18" t="s">
        <v>140</v>
      </c>
      <c r="E2518" s="18" t="s">
        <v>33</v>
      </c>
      <c r="F2518" s="23">
        <v>49.84</v>
      </c>
      <c r="G2518" s="24">
        <v>50050</v>
      </c>
      <c r="H2518" s="24">
        <v>48.43</v>
      </c>
      <c r="I2518" s="24">
        <v>1</v>
      </c>
      <c r="J2518" s="24">
        <v>-75.541629040356</v>
      </c>
      <c r="K2518" s="24">
        <v>1.0442964024069501</v>
      </c>
      <c r="L2518" s="24">
        <v>4.1519884252849399</v>
      </c>
      <c r="M2518" s="24">
        <v>3.1547384427171301E-3</v>
      </c>
      <c r="N2518" s="24">
        <v>-79.693617465640997</v>
      </c>
      <c r="O2518" s="24">
        <v>1.0411416639642299</v>
      </c>
      <c r="P2518" s="24">
        <v>-24.9071447096639</v>
      </c>
      <c r="Q2518" s="24">
        <v>-24.9071447096638</v>
      </c>
      <c r="R2518" s="24">
        <v>0</v>
      </c>
      <c r="S2518" s="24">
        <v>0.11352695193862899</v>
      </c>
      <c r="T2518" s="24" t="s">
        <v>48</v>
      </c>
      <c r="U2518" s="21">
        <v>-341.251604207404</v>
      </c>
      <c r="V2518" s="21">
        <v>-94.194052226322199</v>
      </c>
      <c r="W2518" s="21">
        <v>-247.05404386863401</v>
      </c>
      <c r="X2518" s="21">
        <v>0</v>
      </c>
      <c r="Y2518" s="22">
        <v>-247.05404386863401</v>
      </c>
    </row>
    <row r="2519" spans="2:25" x14ac:dyDescent="0.25">
      <c r="B2519" s="18" t="s">
        <v>30</v>
      </c>
      <c r="C2519" s="19" t="s">
        <v>31</v>
      </c>
      <c r="D2519" s="18" t="s">
        <v>140</v>
      </c>
      <c r="E2519" s="18" t="s">
        <v>49</v>
      </c>
      <c r="F2519" s="23">
        <v>37.81</v>
      </c>
      <c r="G2519" s="24">
        <v>56050</v>
      </c>
      <c r="H2519" s="24">
        <v>48.31</v>
      </c>
      <c r="I2519" s="24">
        <v>1</v>
      </c>
      <c r="J2519" s="24">
        <v>-7.4404665864848702</v>
      </c>
      <c r="K2519" s="24">
        <v>1.77153737678713E-3</v>
      </c>
      <c r="L2519" s="24">
        <v>-35.1753290367527</v>
      </c>
      <c r="M2519" s="24">
        <v>3.9593720731002299E-2</v>
      </c>
      <c r="N2519" s="24">
        <v>27.734862450267901</v>
      </c>
      <c r="O2519" s="24">
        <v>-3.7822183354215097E-2</v>
      </c>
      <c r="P2519" s="24">
        <v>14.1472353411749</v>
      </c>
      <c r="Q2519" s="24">
        <v>14.147235341174801</v>
      </c>
      <c r="R2519" s="24">
        <v>0</v>
      </c>
      <c r="S2519" s="24">
        <v>6.4046165695547802E-3</v>
      </c>
      <c r="T2519" s="24" t="s">
        <v>48</v>
      </c>
      <c r="U2519" s="21">
        <v>-216.54432163814599</v>
      </c>
      <c r="V2519" s="21">
        <v>-59.771695986812603</v>
      </c>
      <c r="W2519" s="21">
        <v>-156.77039954654501</v>
      </c>
      <c r="X2519" s="21">
        <v>0</v>
      </c>
      <c r="Y2519" s="22">
        <v>-156.77039954654501</v>
      </c>
    </row>
    <row r="2520" spans="2:25" x14ac:dyDescent="0.25">
      <c r="B2520" s="18" t="s">
        <v>30</v>
      </c>
      <c r="C2520" s="19" t="s">
        <v>31</v>
      </c>
      <c r="D2520" s="18" t="s">
        <v>140</v>
      </c>
      <c r="E2520" s="18" t="s">
        <v>35</v>
      </c>
      <c r="F2520" s="23">
        <v>48.43</v>
      </c>
      <c r="G2520" s="24">
        <v>51450</v>
      </c>
      <c r="H2520" s="24">
        <v>48.66</v>
      </c>
      <c r="I2520" s="24">
        <v>10</v>
      </c>
      <c r="J2520" s="24">
        <v>10.761605356898301</v>
      </c>
      <c r="K2520" s="24">
        <v>2.0193006449174902E-2</v>
      </c>
      <c r="L2520" s="24">
        <v>53.606859901083403</v>
      </c>
      <c r="M2520" s="24">
        <v>0.50105753490530602</v>
      </c>
      <c r="N2520" s="24">
        <v>-42.845254544185103</v>
      </c>
      <c r="O2520" s="24">
        <v>-0.48086452845613198</v>
      </c>
      <c r="P2520" s="24">
        <v>-9.0762924060566004</v>
      </c>
      <c r="Q2520" s="24">
        <v>-9.0762924060566004</v>
      </c>
      <c r="R2520" s="24">
        <v>0</v>
      </c>
      <c r="S2520" s="24">
        <v>1.43636170583844E-2</v>
      </c>
      <c r="T2520" s="24" t="s">
        <v>50</v>
      </c>
      <c r="U2520" s="21">
        <v>-13.489159988740401</v>
      </c>
      <c r="V2520" s="21">
        <v>-3.7233484760305902</v>
      </c>
      <c r="W2520" s="21">
        <v>-9.7656728423285806</v>
      </c>
      <c r="X2520" s="21">
        <v>0</v>
      </c>
      <c r="Y2520" s="22">
        <v>-9.7656728423285806</v>
      </c>
    </row>
    <row r="2521" spans="2:25" x14ac:dyDescent="0.25">
      <c r="B2521" s="18" t="s">
        <v>30</v>
      </c>
      <c r="C2521" s="19" t="s">
        <v>31</v>
      </c>
      <c r="D2521" s="18" t="s">
        <v>140</v>
      </c>
      <c r="E2521" s="18" t="s">
        <v>51</v>
      </c>
      <c r="F2521" s="23">
        <v>48.66</v>
      </c>
      <c r="G2521" s="24">
        <v>54000</v>
      </c>
      <c r="H2521" s="24">
        <v>48.65</v>
      </c>
      <c r="I2521" s="24">
        <v>10</v>
      </c>
      <c r="J2521" s="24">
        <v>-4.9295724186929002</v>
      </c>
      <c r="K2521" s="24">
        <v>1.1625447336176299E-3</v>
      </c>
      <c r="L2521" s="24">
        <v>37.641938514031096</v>
      </c>
      <c r="M2521" s="24">
        <v>6.7785239198901698E-2</v>
      </c>
      <c r="N2521" s="24">
        <v>-42.571510932724003</v>
      </c>
      <c r="O2521" s="24">
        <v>-6.6622694465284099E-2</v>
      </c>
      <c r="P2521" s="24">
        <v>-9.0762924060566004</v>
      </c>
      <c r="Q2521" s="24">
        <v>-9.0762924060566004</v>
      </c>
      <c r="R2521" s="24">
        <v>0</v>
      </c>
      <c r="S2521" s="24">
        <v>3.9410153709171199E-3</v>
      </c>
      <c r="T2521" s="24" t="s">
        <v>50</v>
      </c>
      <c r="U2521" s="21">
        <v>-3.6672423085355499</v>
      </c>
      <c r="V2521" s="21">
        <v>-1.01225139831674</v>
      </c>
      <c r="W2521" s="21">
        <v>-2.6549532104739999</v>
      </c>
      <c r="X2521" s="21">
        <v>0</v>
      </c>
      <c r="Y2521" s="22">
        <v>-2.6549532104739999</v>
      </c>
    </row>
    <row r="2522" spans="2:25" x14ac:dyDescent="0.25">
      <c r="B2522" s="18" t="s">
        <v>30</v>
      </c>
      <c r="C2522" s="19" t="s">
        <v>31</v>
      </c>
      <c r="D2522" s="18" t="s">
        <v>140</v>
      </c>
      <c r="E2522" s="18" t="s">
        <v>52</v>
      </c>
      <c r="F2522" s="23">
        <v>48.65</v>
      </c>
      <c r="G2522" s="24">
        <v>56100</v>
      </c>
      <c r="H2522" s="24">
        <v>48.49</v>
      </c>
      <c r="I2522" s="24">
        <v>10</v>
      </c>
      <c r="J2522" s="24">
        <v>-6.6971454350836499</v>
      </c>
      <c r="K2522" s="24">
        <v>8.1989011756993802E-3</v>
      </c>
      <c r="L2522" s="24">
        <v>16.0473615484233</v>
      </c>
      <c r="M2522" s="24">
        <v>4.7074256155311099E-2</v>
      </c>
      <c r="N2522" s="24">
        <v>-22.744506983507002</v>
      </c>
      <c r="O2522" s="24">
        <v>-3.8875354979611802E-2</v>
      </c>
      <c r="P2522" s="24">
        <v>-16.1114510909626</v>
      </c>
      <c r="Q2522" s="24">
        <v>-16.1114510909626</v>
      </c>
      <c r="R2522" s="24">
        <v>0</v>
      </c>
      <c r="S2522" s="24">
        <v>4.7451014923684698E-2</v>
      </c>
      <c r="T2522" s="24" t="s">
        <v>50</v>
      </c>
      <c r="U2522" s="21">
        <v>-5.5272971087207798</v>
      </c>
      <c r="V2522" s="21">
        <v>-1.5256734506449801</v>
      </c>
      <c r="W2522" s="21">
        <v>-4.00156683671716</v>
      </c>
      <c r="X2522" s="21">
        <v>0</v>
      </c>
      <c r="Y2522" s="22">
        <v>-4.00156683671716</v>
      </c>
    </row>
    <row r="2523" spans="2:25" x14ac:dyDescent="0.25">
      <c r="B2523" s="18" t="s">
        <v>30</v>
      </c>
      <c r="C2523" s="19" t="s">
        <v>31</v>
      </c>
      <c r="D2523" s="18" t="s">
        <v>140</v>
      </c>
      <c r="E2523" s="18" t="s">
        <v>53</v>
      </c>
      <c r="F2523" s="23">
        <v>48.31</v>
      </c>
      <c r="G2523" s="24">
        <v>56100</v>
      </c>
      <c r="H2523" s="24">
        <v>48.49</v>
      </c>
      <c r="I2523" s="24">
        <v>10</v>
      </c>
      <c r="J2523" s="24">
        <v>23.771910965873499</v>
      </c>
      <c r="K2523" s="24">
        <v>4.0517938944507101E-2</v>
      </c>
      <c r="L2523" s="24">
        <v>-4.7863747783305097</v>
      </c>
      <c r="M2523" s="24">
        <v>1.6426027982863699E-3</v>
      </c>
      <c r="N2523" s="24">
        <v>28.558285744203999</v>
      </c>
      <c r="O2523" s="24">
        <v>3.8875336146220699E-2</v>
      </c>
      <c r="P2523" s="24">
        <v>14.7420533476238</v>
      </c>
      <c r="Q2523" s="24">
        <v>14.742053347623701</v>
      </c>
      <c r="R2523" s="24">
        <v>0</v>
      </c>
      <c r="S2523" s="24">
        <v>1.55824274160301E-2</v>
      </c>
      <c r="T2523" s="24" t="s">
        <v>50</v>
      </c>
      <c r="U2523" s="21">
        <v>-3.2589251644796202</v>
      </c>
      <c r="V2523" s="21">
        <v>-0.89954556509015005</v>
      </c>
      <c r="W2523" s="21">
        <v>-2.3593460971999001</v>
      </c>
      <c r="X2523" s="21">
        <v>0</v>
      </c>
      <c r="Y2523" s="22">
        <v>-2.3593460971999001</v>
      </c>
    </row>
    <row r="2524" spans="2:25" x14ac:dyDescent="0.25">
      <c r="B2524" s="18" t="s">
        <v>30</v>
      </c>
      <c r="C2524" s="19" t="s">
        <v>54</v>
      </c>
      <c r="D2524" s="18" t="s">
        <v>140</v>
      </c>
      <c r="E2524" s="18" t="s">
        <v>55</v>
      </c>
      <c r="F2524" s="23">
        <v>49.73</v>
      </c>
      <c r="G2524" s="24">
        <v>50000</v>
      </c>
      <c r="H2524" s="24">
        <v>48.38</v>
      </c>
      <c r="I2524" s="24">
        <v>1</v>
      </c>
      <c r="J2524" s="24">
        <v>-146.80654796655699</v>
      </c>
      <c r="K2524" s="24">
        <v>2.0539210887141599</v>
      </c>
      <c r="L2524" s="24">
        <v>-4.2927072644565696</v>
      </c>
      <c r="M2524" s="24">
        <v>1.7561250882377299E-3</v>
      </c>
      <c r="N2524" s="24">
        <v>-142.5138407021</v>
      </c>
      <c r="O2524" s="24">
        <v>2.0521649636259198</v>
      </c>
      <c r="P2524" s="24">
        <v>-54.092855290345703</v>
      </c>
      <c r="Q2524" s="24">
        <v>-54.092855290345703</v>
      </c>
      <c r="R2524" s="24">
        <v>0</v>
      </c>
      <c r="S2524" s="24">
        <v>0.27885132547695501</v>
      </c>
      <c r="T2524" s="24" t="s">
        <v>56</v>
      </c>
      <c r="U2524" s="21">
        <v>-853.19551234047697</v>
      </c>
      <c r="V2524" s="21">
        <v>-235.503486746448</v>
      </c>
      <c r="W2524" s="21">
        <v>-617.683254629261</v>
      </c>
      <c r="X2524" s="21">
        <v>0</v>
      </c>
      <c r="Y2524" s="22">
        <v>-617.683254629261</v>
      </c>
    </row>
    <row r="2525" spans="2:25" x14ac:dyDescent="0.25">
      <c r="B2525" s="18" t="s">
        <v>30</v>
      </c>
      <c r="C2525" s="19" t="s">
        <v>54</v>
      </c>
      <c r="D2525" s="18" t="s">
        <v>140</v>
      </c>
      <c r="E2525" s="18" t="s">
        <v>57</v>
      </c>
      <c r="F2525" s="23">
        <v>37.36</v>
      </c>
      <c r="G2525" s="24">
        <v>56050</v>
      </c>
      <c r="H2525" s="24">
        <v>48.31</v>
      </c>
      <c r="I2525" s="24">
        <v>1</v>
      </c>
      <c r="J2525" s="24">
        <v>74.400490552028202</v>
      </c>
      <c r="K2525" s="24">
        <v>0.316626767278675</v>
      </c>
      <c r="L2525" s="24">
        <v>43.966240677588701</v>
      </c>
      <c r="M2525" s="24">
        <v>0.110569334265084</v>
      </c>
      <c r="N2525" s="24">
        <v>30.434249874439399</v>
      </c>
      <c r="O2525" s="24">
        <v>0.206057433013591</v>
      </c>
      <c r="P2525" s="24">
        <v>15.814426221779099</v>
      </c>
      <c r="Q2525" s="24">
        <v>15.814426221779099</v>
      </c>
      <c r="R2525" s="24">
        <v>0</v>
      </c>
      <c r="S2525" s="24">
        <v>1.4305495588618201E-2</v>
      </c>
      <c r="T2525" s="24" t="s">
        <v>56</v>
      </c>
      <c r="U2525" s="21">
        <v>-257.923357848759</v>
      </c>
      <c r="V2525" s="21">
        <v>-71.193353936084804</v>
      </c>
      <c r="W2525" s="21">
        <v>-186.72735242582101</v>
      </c>
      <c r="X2525" s="21">
        <v>0</v>
      </c>
      <c r="Y2525" s="22">
        <v>-186.72735242582101</v>
      </c>
    </row>
    <row r="2526" spans="2:25" x14ac:dyDescent="0.25">
      <c r="B2526" s="18" t="s">
        <v>30</v>
      </c>
      <c r="C2526" s="19" t="s">
        <v>54</v>
      </c>
      <c r="D2526" s="18" t="s">
        <v>140</v>
      </c>
      <c r="E2526" s="18" t="s">
        <v>68</v>
      </c>
      <c r="F2526" s="23">
        <v>37.67</v>
      </c>
      <c r="G2526" s="24">
        <v>58350</v>
      </c>
      <c r="H2526" s="24">
        <v>48.44</v>
      </c>
      <c r="I2526" s="24">
        <v>1</v>
      </c>
      <c r="J2526" s="24">
        <v>33.040916622298198</v>
      </c>
      <c r="K2526" s="24">
        <v>7.7729194592406195E-2</v>
      </c>
      <c r="L2526" s="24">
        <v>-8.6574251004606602</v>
      </c>
      <c r="M2526" s="24">
        <v>5.3365118671501498E-3</v>
      </c>
      <c r="N2526" s="24">
        <v>41.698341722758798</v>
      </c>
      <c r="O2526" s="24">
        <v>7.2392682725256105E-2</v>
      </c>
      <c r="P2526" s="24">
        <v>19.038338437055199</v>
      </c>
      <c r="Q2526" s="24">
        <v>19.038338437055199</v>
      </c>
      <c r="R2526" s="24">
        <v>0</v>
      </c>
      <c r="S2526" s="24">
        <v>2.5807033127602401E-2</v>
      </c>
      <c r="T2526" s="24" t="s">
        <v>56</v>
      </c>
      <c r="U2526" s="21">
        <v>-335.65654719937697</v>
      </c>
      <c r="V2526" s="21">
        <v>-92.649675333948593</v>
      </c>
      <c r="W2526" s="21">
        <v>-243.00342127092</v>
      </c>
      <c r="X2526" s="21">
        <v>0</v>
      </c>
      <c r="Y2526" s="22">
        <v>-243.00342127092</v>
      </c>
    </row>
    <row r="2527" spans="2:25" x14ac:dyDescent="0.25">
      <c r="B2527" s="18" t="s">
        <v>30</v>
      </c>
      <c r="C2527" s="19" t="s">
        <v>54</v>
      </c>
      <c r="D2527" s="18" t="s">
        <v>140</v>
      </c>
      <c r="E2527" s="18" t="s">
        <v>69</v>
      </c>
      <c r="F2527" s="23">
        <v>48.38</v>
      </c>
      <c r="G2527" s="24">
        <v>50050</v>
      </c>
      <c r="H2527" s="24">
        <v>48.43</v>
      </c>
      <c r="I2527" s="24">
        <v>1</v>
      </c>
      <c r="J2527" s="24">
        <v>12.908630009365099</v>
      </c>
      <c r="K2527" s="24">
        <v>9.6480349928117094E-3</v>
      </c>
      <c r="L2527" s="24">
        <v>100.427483426105</v>
      </c>
      <c r="M2527" s="24">
        <v>0.58396083884070804</v>
      </c>
      <c r="N2527" s="24">
        <v>-87.5188534167401</v>
      </c>
      <c r="O2527" s="24">
        <v>-0.57431280384789596</v>
      </c>
      <c r="P2527" s="24">
        <v>-32.1488731153296</v>
      </c>
      <c r="Q2527" s="24">
        <v>-32.148873115329501</v>
      </c>
      <c r="R2527" s="24">
        <v>0</v>
      </c>
      <c r="S2527" s="24">
        <v>5.9842547465704103E-2</v>
      </c>
      <c r="T2527" s="24" t="s">
        <v>70</v>
      </c>
      <c r="U2527" s="21">
        <v>-23.423668599420601</v>
      </c>
      <c r="V2527" s="21">
        <v>-6.4655234911215702</v>
      </c>
      <c r="W2527" s="21">
        <v>-16.957904309831299</v>
      </c>
      <c r="X2527" s="21">
        <v>0</v>
      </c>
      <c r="Y2527" s="22">
        <v>-16.957904309831299</v>
      </c>
    </row>
    <row r="2528" spans="2:25" x14ac:dyDescent="0.25">
      <c r="B2528" s="18" t="s">
        <v>30</v>
      </c>
      <c r="C2528" s="19" t="s">
        <v>54</v>
      </c>
      <c r="D2528" s="18" t="s">
        <v>140</v>
      </c>
      <c r="E2528" s="18" t="s">
        <v>69</v>
      </c>
      <c r="F2528" s="23">
        <v>48.38</v>
      </c>
      <c r="G2528" s="24">
        <v>51150</v>
      </c>
      <c r="H2528" s="24">
        <v>47.74</v>
      </c>
      <c r="I2528" s="24">
        <v>1</v>
      </c>
      <c r="J2528" s="24">
        <v>-195.538379550629</v>
      </c>
      <c r="K2528" s="24">
        <v>1.3382340257050001</v>
      </c>
      <c r="L2528" s="24">
        <v>-139.47578532966</v>
      </c>
      <c r="M2528" s="24">
        <v>0.68087231426638595</v>
      </c>
      <c r="N2528" s="24">
        <v>-56.062594220968897</v>
      </c>
      <c r="O2528" s="24">
        <v>0.65736171143861299</v>
      </c>
      <c r="P2528" s="24">
        <v>-21.943982175016099</v>
      </c>
      <c r="Q2528" s="24">
        <v>-21.943982175016</v>
      </c>
      <c r="R2528" s="24">
        <v>0</v>
      </c>
      <c r="S2528" s="24">
        <v>1.68538423794098E-2</v>
      </c>
      <c r="T2528" s="24" t="s">
        <v>71</v>
      </c>
      <c r="U2528" s="21">
        <v>-4.2872564496803802</v>
      </c>
      <c r="V2528" s="21">
        <v>-1.1833909436609999</v>
      </c>
      <c r="W2528" s="21">
        <v>-3.1038214324457098</v>
      </c>
      <c r="X2528" s="21">
        <v>0</v>
      </c>
      <c r="Y2528" s="22">
        <v>-3.1038214324457098</v>
      </c>
    </row>
    <row r="2529" spans="2:25" x14ac:dyDescent="0.25">
      <c r="B2529" s="18" t="s">
        <v>30</v>
      </c>
      <c r="C2529" s="19" t="s">
        <v>54</v>
      </c>
      <c r="D2529" s="18" t="s">
        <v>140</v>
      </c>
      <c r="E2529" s="18" t="s">
        <v>69</v>
      </c>
      <c r="F2529" s="23">
        <v>48.38</v>
      </c>
      <c r="G2529" s="24">
        <v>51200</v>
      </c>
      <c r="H2529" s="24">
        <v>48.38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70</v>
      </c>
      <c r="U2529" s="21">
        <v>0</v>
      </c>
      <c r="V2529" s="21">
        <v>0</v>
      </c>
      <c r="W2529" s="21">
        <v>0</v>
      </c>
      <c r="X2529" s="21">
        <v>0</v>
      </c>
      <c r="Y2529" s="22">
        <v>0</v>
      </c>
    </row>
    <row r="2530" spans="2:25" x14ac:dyDescent="0.25">
      <c r="B2530" s="18" t="s">
        <v>30</v>
      </c>
      <c r="C2530" s="19" t="s">
        <v>54</v>
      </c>
      <c r="D2530" s="18" t="s">
        <v>140</v>
      </c>
      <c r="E2530" s="18" t="s">
        <v>35</v>
      </c>
      <c r="F2530" s="23">
        <v>48.43</v>
      </c>
      <c r="G2530" s="24">
        <v>50054</v>
      </c>
      <c r="H2530" s="24">
        <v>48.43</v>
      </c>
      <c r="I2530" s="24">
        <v>1</v>
      </c>
      <c r="J2530" s="24">
        <v>29.134701581768901</v>
      </c>
      <c r="K2530" s="24">
        <v>0</v>
      </c>
      <c r="L2530" s="24">
        <v>29.1346999000022</v>
      </c>
      <c r="M2530" s="24">
        <v>0</v>
      </c>
      <c r="N2530" s="24">
        <v>1.681766775841E-6</v>
      </c>
      <c r="O2530" s="24">
        <v>0</v>
      </c>
      <c r="P2530" s="24">
        <v>9.2460000000000008E-15</v>
      </c>
      <c r="Q2530" s="24">
        <v>9.2449999999999994E-15</v>
      </c>
      <c r="R2530" s="24">
        <v>0</v>
      </c>
      <c r="S2530" s="24">
        <v>0</v>
      </c>
      <c r="T2530" s="24" t="s">
        <v>70</v>
      </c>
      <c r="U2530" s="21">
        <v>0</v>
      </c>
      <c r="V2530" s="21">
        <v>0</v>
      </c>
      <c r="W2530" s="21">
        <v>0</v>
      </c>
      <c r="X2530" s="21">
        <v>0</v>
      </c>
      <c r="Y2530" s="22">
        <v>0</v>
      </c>
    </row>
    <row r="2531" spans="2:25" x14ac:dyDescent="0.25">
      <c r="B2531" s="18" t="s">
        <v>30</v>
      </c>
      <c r="C2531" s="19" t="s">
        <v>54</v>
      </c>
      <c r="D2531" s="18" t="s">
        <v>140</v>
      </c>
      <c r="E2531" s="18" t="s">
        <v>35</v>
      </c>
      <c r="F2531" s="23">
        <v>48.43</v>
      </c>
      <c r="G2531" s="24">
        <v>50100</v>
      </c>
      <c r="H2531" s="24">
        <v>48.3</v>
      </c>
      <c r="I2531" s="24">
        <v>1</v>
      </c>
      <c r="J2531" s="24">
        <v>-154.40977265932901</v>
      </c>
      <c r="K2531" s="24">
        <v>0.190023751804863</v>
      </c>
      <c r="L2531" s="24">
        <v>-87.784231335362307</v>
      </c>
      <c r="M2531" s="24">
        <v>6.1417388030989097E-2</v>
      </c>
      <c r="N2531" s="24">
        <v>-66.625541323966303</v>
      </c>
      <c r="O2531" s="24">
        <v>0.12860636377387399</v>
      </c>
      <c r="P2531" s="24">
        <v>-30.874865272456201</v>
      </c>
      <c r="Q2531" s="24">
        <v>-30.874865272456098</v>
      </c>
      <c r="R2531" s="24">
        <v>0</v>
      </c>
      <c r="S2531" s="24">
        <v>7.5974607255707999E-3</v>
      </c>
      <c r="T2531" s="24" t="s">
        <v>71</v>
      </c>
      <c r="U2531" s="21">
        <v>-2.44127358819236</v>
      </c>
      <c r="V2531" s="21">
        <v>-0.67385310143530497</v>
      </c>
      <c r="W2531" s="21">
        <v>-1.7673953901357999</v>
      </c>
      <c r="X2531" s="21">
        <v>0</v>
      </c>
      <c r="Y2531" s="22">
        <v>-1.7673953901357999</v>
      </c>
    </row>
    <row r="2532" spans="2:25" x14ac:dyDescent="0.25">
      <c r="B2532" s="18" t="s">
        <v>30</v>
      </c>
      <c r="C2532" s="19" t="s">
        <v>54</v>
      </c>
      <c r="D2532" s="18" t="s">
        <v>140</v>
      </c>
      <c r="E2532" s="18" t="s">
        <v>35</v>
      </c>
      <c r="F2532" s="23">
        <v>48.43</v>
      </c>
      <c r="G2532" s="24">
        <v>50900</v>
      </c>
      <c r="H2532" s="24">
        <v>48.71</v>
      </c>
      <c r="I2532" s="24">
        <v>1</v>
      </c>
      <c r="J2532" s="24">
        <v>38.769402993891497</v>
      </c>
      <c r="K2532" s="24">
        <v>0.105966195899445</v>
      </c>
      <c r="L2532" s="24">
        <v>96.294487983889596</v>
      </c>
      <c r="M2532" s="24">
        <v>0.65372030333360198</v>
      </c>
      <c r="N2532" s="24">
        <v>-57.525084989998099</v>
      </c>
      <c r="O2532" s="24">
        <v>-0.54775410743415698</v>
      </c>
      <c r="P2532" s="24">
        <v>-17.1048601464806</v>
      </c>
      <c r="Q2532" s="24">
        <v>-17.1048601464806</v>
      </c>
      <c r="R2532" s="24">
        <v>0</v>
      </c>
      <c r="S2532" s="24">
        <v>2.0626624964461601E-2</v>
      </c>
      <c r="T2532" s="24" t="s">
        <v>71</v>
      </c>
      <c r="U2532" s="21">
        <v>-10.497393200877401</v>
      </c>
      <c r="V2532" s="21">
        <v>-2.8975453630475201</v>
      </c>
      <c r="W2532" s="21">
        <v>-7.59973992321415</v>
      </c>
      <c r="X2532" s="21">
        <v>0</v>
      </c>
      <c r="Y2532" s="22">
        <v>-7.59973992321415</v>
      </c>
    </row>
    <row r="2533" spans="2:25" x14ac:dyDescent="0.25">
      <c r="B2533" s="18" t="s">
        <v>30</v>
      </c>
      <c r="C2533" s="19" t="s">
        <v>54</v>
      </c>
      <c r="D2533" s="18" t="s">
        <v>140</v>
      </c>
      <c r="E2533" s="18" t="s">
        <v>72</v>
      </c>
      <c r="F2533" s="23">
        <v>48.43</v>
      </c>
      <c r="G2533" s="24">
        <v>50454</v>
      </c>
      <c r="H2533" s="24">
        <v>48.43</v>
      </c>
      <c r="I2533" s="24">
        <v>1</v>
      </c>
      <c r="J2533" s="24">
        <v>-5.3318999999999997E-14</v>
      </c>
      <c r="K2533" s="24">
        <v>0</v>
      </c>
      <c r="L2533" s="24">
        <v>1.7007999999999999E-14</v>
      </c>
      <c r="M2533" s="24">
        <v>0</v>
      </c>
      <c r="N2533" s="24">
        <v>-7.0326999999999999E-14</v>
      </c>
      <c r="O2533" s="24">
        <v>0</v>
      </c>
      <c r="P2533" s="24">
        <v>2.3109999999999999E-15</v>
      </c>
      <c r="Q2533" s="24">
        <v>2.3129999999999999E-15</v>
      </c>
      <c r="R2533" s="24">
        <v>0</v>
      </c>
      <c r="S2533" s="24">
        <v>0</v>
      </c>
      <c r="T2533" s="24" t="s">
        <v>70</v>
      </c>
      <c r="U2533" s="21">
        <v>0</v>
      </c>
      <c r="V2533" s="21">
        <v>0</v>
      </c>
      <c r="W2533" s="21">
        <v>0</v>
      </c>
      <c r="X2533" s="21">
        <v>0</v>
      </c>
      <c r="Y2533" s="22">
        <v>0</v>
      </c>
    </row>
    <row r="2534" spans="2:25" x14ac:dyDescent="0.25">
      <c r="B2534" s="18" t="s">
        <v>30</v>
      </c>
      <c r="C2534" s="19" t="s">
        <v>54</v>
      </c>
      <c r="D2534" s="18" t="s">
        <v>140</v>
      </c>
      <c r="E2534" s="18" t="s">
        <v>72</v>
      </c>
      <c r="F2534" s="23">
        <v>48.43</v>
      </c>
      <c r="G2534" s="24">
        <v>50604</v>
      </c>
      <c r="H2534" s="24">
        <v>48.43</v>
      </c>
      <c r="I2534" s="24">
        <v>1</v>
      </c>
      <c r="J2534" s="24">
        <v>-1.06637E-13</v>
      </c>
      <c r="K2534" s="24">
        <v>0</v>
      </c>
      <c r="L2534" s="24">
        <v>3.4017E-14</v>
      </c>
      <c r="M2534" s="24">
        <v>0</v>
      </c>
      <c r="N2534" s="24">
        <v>-1.40654E-13</v>
      </c>
      <c r="O2534" s="24">
        <v>0</v>
      </c>
      <c r="P2534" s="24">
        <v>4.6230000000000004E-15</v>
      </c>
      <c r="Q2534" s="24">
        <v>4.6219999999999998E-15</v>
      </c>
      <c r="R2534" s="24">
        <v>0</v>
      </c>
      <c r="S2534" s="24">
        <v>0</v>
      </c>
      <c r="T2534" s="24" t="s">
        <v>70</v>
      </c>
      <c r="U2534" s="21">
        <v>0</v>
      </c>
      <c r="V2534" s="21">
        <v>0</v>
      </c>
      <c r="W2534" s="21">
        <v>0</v>
      </c>
      <c r="X2534" s="21">
        <v>0</v>
      </c>
      <c r="Y2534" s="22">
        <v>0</v>
      </c>
    </row>
    <row r="2535" spans="2:25" x14ac:dyDescent="0.25">
      <c r="B2535" s="18" t="s">
        <v>30</v>
      </c>
      <c r="C2535" s="19" t="s">
        <v>54</v>
      </c>
      <c r="D2535" s="18" t="s">
        <v>140</v>
      </c>
      <c r="E2535" s="18" t="s">
        <v>73</v>
      </c>
      <c r="F2535" s="23">
        <v>48.3</v>
      </c>
      <c r="G2535" s="24">
        <v>50103</v>
      </c>
      <c r="H2535" s="24">
        <v>48.29</v>
      </c>
      <c r="I2535" s="24">
        <v>1</v>
      </c>
      <c r="J2535" s="24">
        <v>-7.8998430325930702</v>
      </c>
      <c r="K2535" s="24">
        <v>3.1203759969804701E-4</v>
      </c>
      <c r="L2535" s="24">
        <v>-7.8998440411306099</v>
      </c>
      <c r="M2535" s="24">
        <v>3.12037679370934E-4</v>
      </c>
      <c r="N2535" s="24">
        <v>1.008537532654E-6</v>
      </c>
      <c r="O2535" s="24">
        <v>-7.9672887E-11</v>
      </c>
      <c r="P2535" s="24">
        <v>-6.1719000000000004E-14</v>
      </c>
      <c r="Q2535" s="24">
        <v>-6.1720000000000001E-14</v>
      </c>
      <c r="R2535" s="24">
        <v>0</v>
      </c>
      <c r="S2535" s="24">
        <v>0</v>
      </c>
      <c r="T2535" s="24" t="s">
        <v>70</v>
      </c>
      <c r="U2535" s="21">
        <v>6.2375732439999997E-9</v>
      </c>
      <c r="V2535" s="21">
        <v>0</v>
      </c>
      <c r="W2535" s="21">
        <v>6.2376618148900003E-9</v>
      </c>
      <c r="X2535" s="21">
        <v>0</v>
      </c>
      <c r="Y2535" s="22">
        <v>6.2376618148900003E-9</v>
      </c>
    </row>
    <row r="2536" spans="2:25" x14ac:dyDescent="0.25">
      <c r="B2536" s="18" t="s">
        <v>30</v>
      </c>
      <c r="C2536" s="19" t="s">
        <v>54</v>
      </c>
      <c r="D2536" s="18" t="s">
        <v>140</v>
      </c>
      <c r="E2536" s="18" t="s">
        <v>73</v>
      </c>
      <c r="F2536" s="23">
        <v>48.3</v>
      </c>
      <c r="G2536" s="24">
        <v>50200</v>
      </c>
      <c r="H2536" s="24">
        <v>48.13</v>
      </c>
      <c r="I2536" s="24">
        <v>1</v>
      </c>
      <c r="J2536" s="24">
        <v>-92.321847633550803</v>
      </c>
      <c r="K2536" s="24">
        <v>0.14148717093784499</v>
      </c>
      <c r="L2536" s="24">
        <v>-25.566676930724199</v>
      </c>
      <c r="M2536" s="24">
        <v>1.08506724900484E-2</v>
      </c>
      <c r="N2536" s="24">
        <v>-66.755170702826703</v>
      </c>
      <c r="O2536" s="24">
        <v>0.13063649844779601</v>
      </c>
      <c r="P2536" s="24">
        <v>-30.874865272456201</v>
      </c>
      <c r="Q2536" s="24">
        <v>-30.874865272456098</v>
      </c>
      <c r="R2536" s="24">
        <v>0</v>
      </c>
      <c r="S2536" s="24">
        <v>1.5824071272832502E-2</v>
      </c>
      <c r="T2536" s="24" t="s">
        <v>71</v>
      </c>
      <c r="U2536" s="21">
        <v>-5.0497402468196704</v>
      </c>
      <c r="V2536" s="21">
        <v>-1.3938557084385199</v>
      </c>
      <c r="W2536" s="21">
        <v>-3.6558326263713599</v>
      </c>
      <c r="X2536" s="21">
        <v>0</v>
      </c>
      <c r="Y2536" s="22">
        <v>-3.6558326263713599</v>
      </c>
    </row>
    <row r="2537" spans="2:25" x14ac:dyDescent="0.25">
      <c r="B2537" s="18" t="s">
        <v>30</v>
      </c>
      <c r="C2537" s="19" t="s">
        <v>54</v>
      </c>
      <c r="D2537" s="18" t="s">
        <v>140</v>
      </c>
      <c r="E2537" s="18" t="s">
        <v>74</v>
      </c>
      <c r="F2537" s="23">
        <v>48.12</v>
      </c>
      <c r="G2537" s="24">
        <v>50800</v>
      </c>
      <c r="H2537" s="24">
        <v>48.29</v>
      </c>
      <c r="I2537" s="24">
        <v>1</v>
      </c>
      <c r="J2537" s="24">
        <v>21.9536912146601</v>
      </c>
      <c r="K2537" s="24">
        <v>2.4464520961473099E-2</v>
      </c>
      <c r="L2537" s="24">
        <v>70.564013220534804</v>
      </c>
      <c r="M2537" s="24">
        <v>0.25274825086034902</v>
      </c>
      <c r="N2537" s="24">
        <v>-48.6103220058747</v>
      </c>
      <c r="O2537" s="24">
        <v>-0.22828372989887599</v>
      </c>
      <c r="P2537" s="24">
        <v>-11.6949084731478</v>
      </c>
      <c r="Q2537" s="24">
        <v>-11.6949084731477</v>
      </c>
      <c r="R2537" s="24">
        <v>0</v>
      </c>
      <c r="S2537" s="24">
        <v>6.9424900817536403E-3</v>
      </c>
      <c r="T2537" s="24" t="s">
        <v>71</v>
      </c>
      <c r="U2537" s="21">
        <v>-2.74066245877653</v>
      </c>
      <c r="V2537" s="21">
        <v>-0.75649198302322995</v>
      </c>
      <c r="W2537" s="21">
        <v>-1.9841423013741399</v>
      </c>
      <c r="X2537" s="21">
        <v>0</v>
      </c>
      <c r="Y2537" s="22">
        <v>-1.9841423013741399</v>
      </c>
    </row>
    <row r="2538" spans="2:25" x14ac:dyDescent="0.25">
      <c r="B2538" s="18" t="s">
        <v>30</v>
      </c>
      <c r="C2538" s="19" t="s">
        <v>54</v>
      </c>
      <c r="D2538" s="18" t="s">
        <v>140</v>
      </c>
      <c r="E2538" s="18" t="s">
        <v>75</v>
      </c>
      <c r="F2538" s="23">
        <v>48.13</v>
      </c>
      <c r="G2538" s="24">
        <v>50150</v>
      </c>
      <c r="H2538" s="24">
        <v>48.12</v>
      </c>
      <c r="I2538" s="24">
        <v>1</v>
      </c>
      <c r="J2538" s="24">
        <v>-43.780066057881299</v>
      </c>
      <c r="K2538" s="24">
        <v>1.0005143640649399E-2</v>
      </c>
      <c r="L2538" s="24">
        <v>4.9394505260685602</v>
      </c>
      <c r="M2538" s="24">
        <v>1.2735845522727999E-4</v>
      </c>
      <c r="N2538" s="24">
        <v>-48.719516583949897</v>
      </c>
      <c r="O2538" s="24">
        <v>9.87778518542211E-3</v>
      </c>
      <c r="P2538" s="24">
        <v>-11.6949084731478</v>
      </c>
      <c r="Q2538" s="24">
        <v>-11.6949084731478</v>
      </c>
      <c r="R2538" s="24">
        <v>0</v>
      </c>
      <c r="S2538" s="24">
        <v>7.1394401549949003E-4</v>
      </c>
      <c r="T2538" s="24" t="s">
        <v>71</v>
      </c>
      <c r="U2538" s="21">
        <v>-1.18267537913087E-2</v>
      </c>
      <c r="V2538" s="21">
        <v>-3.2644824245553501E-3</v>
      </c>
      <c r="W2538" s="21">
        <v>-8.5621497861316908E-3</v>
      </c>
      <c r="X2538" s="21">
        <v>0</v>
      </c>
      <c r="Y2538" s="22">
        <v>-8.5621497861316908E-3</v>
      </c>
    </row>
    <row r="2539" spans="2:25" x14ac:dyDescent="0.25">
      <c r="B2539" s="18" t="s">
        <v>30</v>
      </c>
      <c r="C2539" s="19" t="s">
        <v>54</v>
      </c>
      <c r="D2539" s="18" t="s">
        <v>140</v>
      </c>
      <c r="E2539" s="18" t="s">
        <v>75</v>
      </c>
      <c r="F2539" s="23">
        <v>48.13</v>
      </c>
      <c r="G2539" s="24">
        <v>50250</v>
      </c>
      <c r="H2539" s="24">
        <v>47.65</v>
      </c>
      <c r="I2539" s="24">
        <v>1</v>
      </c>
      <c r="J2539" s="24">
        <v>-95.526345521574498</v>
      </c>
      <c r="K2539" s="24">
        <v>0.45051520634147602</v>
      </c>
      <c r="L2539" s="24">
        <v>-151.588097280055</v>
      </c>
      <c r="M2539" s="24">
        <v>1.1344708225700699</v>
      </c>
      <c r="N2539" s="24">
        <v>56.061751758480902</v>
      </c>
      <c r="O2539" s="24">
        <v>-0.68395561622859902</v>
      </c>
      <c r="P2539" s="24">
        <v>21.943982175015901</v>
      </c>
      <c r="Q2539" s="24">
        <v>21.943982175015901</v>
      </c>
      <c r="R2539" s="24">
        <v>0</v>
      </c>
      <c r="S2539" s="24">
        <v>2.3773548522041499E-2</v>
      </c>
      <c r="T2539" s="24" t="s">
        <v>71</v>
      </c>
      <c r="U2539" s="21">
        <v>-5.8449936171165202</v>
      </c>
      <c r="V2539" s="21">
        <v>-1.6133657021538099</v>
      </c>
      <c r="W2539" s="21">
        <v>-4.2315678276411797</v>
      </c>
      <c r="X2539" s="21">
        <v>0</v>
      </c>
      <c r="Y2539" s="22">
        <v>-4.2315678276411797</v>
      </c>
    </row>
    <row r="2540" spans="2:25" x14ac:dyDescent="0.25">
      <c r="B2540" s="18" t="s">
        <v>30</v>
      </c>
      <c r="C2540" s="19" t="s">
        <v>54</v>
      </c>
      <c r="D2540" s="18" t="s">
        <v>140</v>
      </c>
      <c r="E2540" s="18" t="s">
        <v>75</v>
      </c>
      <c r="F2540" s="23">
        <v>48.13</v>
      </c>
      <c r="G2540" s="24">
        <v>50900</v>
      </c>
      <c r="H2540" s="24">
        <v>48.71</v>
      </c>
      <c r="I2540" s="24">
        <v>1</v>
      </c>
      <c r="J2540" s="24">
        <v>67.845748600943907</v>
      </c>
      <c r="K2540" s="24">
        <v>0.43959085510774698</v>
      </c>
      <c r="L2540" s="24">
        <v>92.284572301865794</v>
      </c>
      <c r="M2540" s="24">
        <v>0.81332023821160804</v>
      </c>
      <c r="N2540" s="24">
        <v>-24.438823700922001</v>
      </c>
      <c r="O2540" s="24">
        <v>-0.373729383103861</v>
      </c>
      <c r="P2540" s="24">
        <v>-3.8130290061766701</v>
      </c>
      <c r="Q2540" s="24">
        <v>-3.8130290061766701</v>
      </c>
      <c r="R2540" s="24">
        <v>0</v>
      </c>
      <c r="S2540" s="24">
        <v>1.38849266428572E-3</v>
      </c>
      <c r="T2540" s="24" t="s">
        <v>70</v>
      </c>
      <c r="U2540" s="21">
        <v>-3.9214589833542601</v>
      </c>
      <c r="V2540" s="21">
        <v>-1.08242161422032</v>
      </c>
      <c r="W2540" s="21">
        <v>-2.8389970560074902</v>
      </c>
      <c r="X2540" s="21">
        <v>0</v>
      </c>
      <c r="Y2540" s="22">
        <v>-2.8389970560074902</v>
      </c>
    </row>
    <row r="2541" spans="2:25" x14ac:dyDescent="0.25">
      <c r="B2541" s="18" t="s">
        <v>30</v>
      </c>
      <c r="C2541" s="19" t="s">
        <v>54</v>
      </c>
      <c r="D2541" s="18" t="s">
        <v>140</v>
      </c>
      <c r="E2541" s="18" t="s">
        <v>75</v>
      </c>
      <c r="F2541" s="23">
        <v>48.13</v>
      </c>
      <c r="G2541" s="24">
        <v>53050</v>
      </c>
      <c r="H2541" s="24">
        <v>49.07</v>
      </c>
      <c r="I2541" s="24">
        <v>1</v>
      </c>
      <c r="J2541" s="24">
        <v>53.855647428100099</v>
      </c>
      <c r="K2541" s="24">
        <v>0.582116453511896</v>
      </c>
      <c r="L2541" s="24">
        <v>87.577055059114599</v>
      </c>
      <c r="M2541" s="24">
        <v>1.53931693296642</v>
      </c>
      <c r="N2541" s="24">
        <v>-33.721407631014401</v>
      </c>
      <c r="O2541" s="24">
        <v>-0.95720047945452102</v>
      </c>
      <c r="P2541" s="24">
        <v>-7.3109099681475396</v>
      </c>
      <c r="Q2541" s="24">
        <v>-7.3109099681475396</v>
      </c>
      <c r="R2541" s="24">
        <v>0</v>
      </c>
      <c r="S2541" s="24">
        <v>1.07272954956655E-2</v>
      </c>
      <c r="T2541" s="24" t="s">
        <v>70</v>
      </c>
      <c r="U2541" s="21">
        <v>-14.821820128336199</v>
      </c>
      <c r="V2541" s="21">
        <v>-4.09119629635242</v>
      </c>
      <c r="W2541" s="21">
        <v>-10.7304714616768</v>
      </c>
      <c r="X2541" s="21">
        <v>0</v>
      </c>
      <c r="Y2541" s="22">
        <v>-10.7304714616768</v>
      </c>
    </row>
    <row r="2542" spans="2:25" x14ac:dyDescent="0.25">
      <c r="B2542" s="18" t="s">
        <v>30</v>
      </c>
      <c r="C2542" s="19" t="s">
        <v>54</v>
      </c>
      <c r="D2542" s="18" t="s">
        <v>140</v>
      </c>
      <c r="E2542" s="18" t="s">
        <v>76</v>
      </c>
      <c r="F2542" s="23">
        <v>47.65</v>
      </c>
      <c r="G2542" s="24">
        <v>50253</v>
      </c>
      <c r="H2542" s="24">
        <v>47.65</v>
      </c>
      <c r="I2542" s="24">
        <v>1</v>
      </c>
      <c r="J2542" s="24">
        <v>0</v>
      </c>
      <c r="K2542" s="24">
        <v>0</v>
      </c>
      <c r="L2542" s="24">
        <v>0</v>
      </c>
      <c r="M2542" s="24">
        <v>0</v>
      </c>
      <c r="N2542" s="24">
        <v>0</v>
      </c>
      <c r="O2542" s="24">
        <v>0</v>
      </c>
      <c r="P2542" s="24">
        <v>0</v>
      </c>
      <c r="Q2542" s="24">
        <v>0</v>
      </c>
      <c r="R2542" s="24">
        <v>0</v>
      </c>
      <c r="S2542" s="24">
        <v>0</v>
      </c>
      <c r="T2542" s="24" t="s">
        <v>70</v>
      </c>
      <c r="U2542" s="21">
        <v>0</v>
      </c>
      <c r="V2542" s="21">
        <v>0</v>
      </c>
      <c r="W2542" s="21">
        <v>0</v>
      </c>
      <c r="X2542" s="21">
        <v>0</v>
      </c>
      <c r="Y2542" s="22">
        <v>0</v>
      </c>
    </row>
    <row r="2543" spans="2:25" x14ac:dyDescent="0.25">
      <c r="B2543" s="18" t="s">
        <v>30</v>
      </c>
      <c r="C2543" s="19" t="s">
        <v>54</v>
      </c>
      <c r="D2543" s="18" t="s">
        <v>140</v>
      </c>
      <c r="E2543" s="18" t="s">
        <v>76</v>
      </c>
      <c r="F2543" s="23">
        <v>47.65</v>
      </c>
      <c r="G2543" s="24">
        <v>50300</v>
      </c>
      <c r="H2543" s="24">
        <v>47.64</v>
      </c>
      <c r="I2543" s="24">
        <v>1</v>
      </c>
      <c r="J2543" s="24">
        <v>-1.04122320440564</v>
      </c>
      <c r="K2543" s="24">
        <v>1.5069626083358999E-5</v>
      </c>
      <c r="L2543" s="24">
        <v>-57.467884674762402</v>
      </c>
      <c r="M2543" s="24">
        <v>4.5905552988985798E-2</v>
      </c>
      <c r="N2543" s="24">
        <v>56.426661470356699</v>
      </c>
      <c r="O2543" s="24">
        <v>-4.5890483362902502E-2</v>
      </c>
      <c r="P2543" s="24">
        <v>21.943982175016</v>
      </c>
      <c r="Q2543" s="24">
        <v>21.943982175015901</v>
      </c>
      <c r="R2543" s="24">
        <v>0</v>
      </c>
      <c r="S2543" s="24">
        <v>6.6933831163941198E-3</v>
      </c>
      <c r="T2543" s="24" t="s">
        <v>71</v>
      </c>
      <c r="U2543" s="21">
        <v>-1.62218546512203</v>
      </c>
      <c r="V2543" s="21">
        <v>-0.44776411462557503</v>
      </c>
      <c r="W2543" s="21">
        <v>-1.17440467421141</v>
      </c>
      <c r="X2543" s="21">
        <v>0</v>
      </c>
      <c r="Y2543" s="22">
        <v>-1.17440467421141</v>
      </c>
    </row>
    <row r="2544" spans="2:25" x14ac:dyDescent="0.25">
      <c r="B2544" s="18" t="s">
        <v>30</v>
      </c>
      <c r="C2544" s="19" t="s">
        <v>54</v>
      </c>
      <c r="D2544" s="18" t="s">
        <v>140</v>
      </c>
      <c r="E2544" s="18" t="s">
        <v>77</v>
      </c>
      <c r="F2544" s="23">
        <v>47.64</v>
      </c>
      <c r="G2544" s="24">
        <v>51150</v>
      </c>
      <c r="H2544" s="24">
        <v>47.74</v>
      </c>
      <c r="I2544" s="24">
        <v>1</v>
      </c>
      <c r="J2544" s="24">
        <v>46.2771390727819</v>
      </c>
      <c r="K2544" s="24">
        <v>6.12490049817817E-2</v>
      </c>
      <c r="L2544" s="24">
        <v>-10.1433083717024</v>
      </c>
      <c r="M2544" s="24">
        <v>2.9425597550906202E-3</v>
      </c>
      <c r="N2544" s="24">
        <v>56.420447444484303</v>
      </c>
      <c r="O2544" s="24">
        <v>5.8306445226691102E-2</v>
      </c>
      <c r="P2544" s="24">
        <v>21.943982175016</v>
      </c>
      <c r="Q2544" s="24">
        <v>21.943982175016</v>
      </c>
      <c r="R2544" s="24">
        <v>0</v>
      </c>
      <c r="S2544" s="24">
        <v>1.3771996915746199E-2</v>
      </c>
      <c r="T2544" s="24" t="s">
        <v>71</v>
      </c>
      <c r="U2544" s="21">
        <v>-2.8614103715876098</v>
      </c>
      <c r="V2544" s="21">
        <v>-0.78982145331821396</v>
      </c>
      <c r="W2544" s="21">
        <v>-2.0715595025854299</v>
      </c>
      <c r="X2544" s="21">
        <v>0</v>
      </c>
      <c r="Y2544" s="22">
        <v>-2.0715595025854299</v>
      </c>
    </row>
    <row r="2545" spans="2:25" x14ac:dyDescent="0.25">
      <c r="B2545" s="18" t="s">
        <v>30</v>
      </c>
      <c r="C2545" s="19" t="s">
        <v>54</v>
      </c>
      <c r="D2545" s="18" t="s">
        <v>140</v>
      </c>
      <c r="E2545" s="18" t="s">
        <v>78</v>
      </c>
      <c r="F2545" s="23">
        <v>48.75</v>
      </c>
      <c r="G2545" s="24">
        <v>50354</v>
      </c>
      <c r="H2545" s="24">
        <v>48.75</v>
      </c>
      <c r="I2545" s="24">
        <v>1</v>
      </c>
      <c r="J2545" s="24">
        <v>0</v>
      </c>
      <c r="K2545" s="24">
        <v>0</v>
      </c>
      <c r="L2545" s="24">
        <v>0</v>
      </c>
      <c r="M2545" s="24">
        <v>0</v>
      </c>
      <c r="N2545" s="24">
        <v>0</v>
      </c>
      <c r="O2545" s="24">
        <v>0</v>
      </c>
      <c r="P2545" s="24">
        <v>0</v>
      </c>
      <c r="Q2545" s="24">
        <v>0</v>
      </c>
      <c r="R2545" s="24">
        <v>0</v>
      </c>
      <c r="S2545" s="24">
        <v>0</v>
      </c>
      <c r="T2545" s="24" t="s">
        <v>70</v>
      </c>
      <c r="U2545" s="21">
        <v>0</v>
      </c>
      <c r="V2545" s="21">
        <v>0</v>
      </c>
      <c r="W2545" s="21">
        <v>0</v>
      </c>
      <c r="X2545" s="21">
        <v>0</v>
      </c>
      <c r="Y2545" s="22">
        <v>0</v>
      </c>
    </row>
    <row r="2546" spans="2:25" x14ac:dyDescent="0.25">
      <c r="B2546" s="18" t="s">
        <v>30</v>
      </c>
      <c r="C2546" s="19" t="s">
        <v>54</v>
      </c>
      <c r="D2546" s="18" t="s">
        <v>140</v>
      </c>
      <c r="E2546" s="18" t="s">
        <v>78</v>
      </c>
      <c r="F2546" s="23">
        <v>48.75</v>
      </c>
      <c r="G2546" s="24">
        <v>50900</v>
      </c>
      <c r="H2546" s="24">
        <v>48.71</v>
      </c>
      <c r="I2546" s="24">
        <v>1</v>
      </c>
      <c r="J2546" s="24">
        <v>-65.114115480685996</v>
      </c>
      <c r="K2546" s="24">
        <v>3.3494799475173601E-2</v>
      </c>
      <c r="L2546" s="24">
        <v>-113.81492996332101</v>
      </c>
      <c r="M2546" s="24">
        <v>0.10233532243219</v>
      </c>
      <c r="N2546" s="24">
        <v>48.700814482635302</v>
      </c>
      <c r="O2546" s="24">
        <v>-6.8840522957016606E-2</v>
      </c>
      <c r="P2546" s="24">
        <v>12.7198246886059</v>
      </c>
      <c r="Q2546" s="24">
        <v>12.7198246886059</v>
      </c>
      <c r="R2546" s="24">
        <v>0</v>
      </c>
      <c r="S2546" s="24">
        <v>1.2781721268600599E-3</v>
      </c>
      <c r="T2546" s="24" t="s">
        <v>71</v>
      </c>
      <c r="U2546" s="21">
        <v>-1.4065661043900399</v>
      </c>
      <c r="V2546" s="21">
        <v>-0.38824773118477901</v>
      </c>
      <c r="W2546" s="21">
        <v>-1.0183039135162899</v>
      </c>
      <c r="X2546" s="21">
        <v>0</v>
      </c>
      <c r="Y2546" s="22">
        <v>-1.0183039135162899</v>
      </c>
    </row>
    <row r="2547" spans="2:25" x14ac:dyDescent="0.25">
      <c r="B2547" s="18" t="s">
        <v>30</v>
      </c>
      <c r="C2547" s="19" t="s">
        <v>54</v>
      </c>
      <c r="D2547" s="18" t="s">
        <v>140</v>
      </c>
      <c r="E2547" s="18" t="s">
        <v>78</v>
      </c>
      <c r="F2547" s="23">
        <v>48.75</v>
      </c>
      <c r="G2547" s="24">
        <v>53200</v>
      </c>
      <c r="H2547" s="24">
        <v>48.88</v>
      </c>
      <c r="I2547" s="24">
        <v>1</v>
      </c>
      <c r="J2547" s="24">
        <v>26.323234240188899</v>
      </c>
      <c r="K2547" s="24">
        <v>3.3467681519723999E-2</v>
      </c>
      <c r="L2547" s="24">
        <v>74.870985505142201</v>
      </c>
      <c r="M2547" s="24">
        <v>0.27075359392569098</v>
      </c>
      <c r="N2547" s="24">
        <v>-48.547751264953298</v>
      </c>
      <c r="O2547" s="24">
        <v>-0.237285912405967</v>
      </c>
      <c r="P2547" s="24">
        <v>-12.7198246886059</v>
      </c>
      <c r="Q2547" s="24">
        <v>-12.7198246886059</v>
      </c>
      <c r="R2547" s="24">
        <v>0</v>
      </c>
      <c r="S2547" s="24">
        <v>7.8146473072583499E-3</v>
      </c>
      <c r="T2547" s="24" t="s">
        <v>71</v>
      </c>
      <c r="U2547" s="21">
        <v>-5.2719041496532402</v>
      </c>
      <c r="V2547" s="21">
        <v>-1.45517855061215</v>
      </c>
      <c r="W2547" s="21">
        <v>-3.8166714031564601</v>
      </c>
      <c r="X2547" s="21">
        <v>0</v>
      </c>
      <c r="Y2547" s="22">
        <v>-3.8166714031564601</v>
      </c>
    </row>
    <row r="2548" spans="2:25" x14ac:dyDescent="0.25">
      <c r="B2548" s="18" t="s">
        <v>30</v>
      </c>
      <c r="C2548" s="19" t="s">
        <v>54</v>
      </c>
      <c r="D2548" s="18" t="s">
        <v>140</v>
      </c>
      <c r="E2548" s="18" t="s">
        <v>79</v>
      </c>
      <c r="F2548" s="23">
        <v>48.75</v>
      </c>
      <c r="G2548" s="24">
        <v>50404</v>
      </c>
      <c r="H2548" s="24">
        <v>48.75</v>
      </c>
      <c r="I2548" s="24">
        <v>1</v>
      </c>
      <c r="J2548" s="24">
        <v>0</v>
      </c>
      <c r="K2548" s="24">
        <v>0</v>
      </c>
      <c r="L2548" s="24">
        <v>0</v>
      </c>
      <c r="M2548" s="24">
        <v>0</v>
      </c>
      <c r="N2548" s="24">
        <v>0</v>
      </c>
      <c r="O2548" s="24">
        <v>0</v>
      </c>
      <c r="P2548" s="24">
        <v>0</v>
      </c>
      <c r="Q2548" s="24">
        <v>0</v>
      </c>
      <c r="R2548" s="24">
        <v>0</v>
      </c>
      <c r="S2548" s="24">
        <v>0</v>
      </c>
      <c r="T2548" s="24" t="s">
        <v>70</v>
      </c>
      <c r="U2548" s="21">
        <v>0</v>
      </c>
      <c r="V2548" s="21">
        <v>0</v>
      </c>
      <c r="W2548" s="21">
        <v>0</v>
      </c>
      <c r="X2548" s="21">
        <v>0</v>
      </c>
      <c r="Y2548" s="22">
        <v>0</v>
      </c>
    </row>
    <row r="2549" spans="2:25" x14ac:dyDescent="0.25">
      <c r="B2549" s="18" t="s">
        <v>30</v>
      </c>
      <c r="C2549" s="19" t="s">
        <v>54</v>
      </c>
      <c r="D2549" s="18" t="s">
        <v>140</v>
      </c>
      <c r="E2549" s="18" t="s">
        <v>80</v>
      </c>
      <c r="F2549" s="23">
        <v>48.43</v>
      </c>
      <c r="G2549" s="24">
        <v>50499</v>
      </c>
      <c r="H2549" s="24">
        <v>48.43</v>
      </c>
      <c r="I2549" s="24">
        <v>1</v>
      </c>
      <c r="J2549" s="24">
        <v>4.2654999999999998E-13</v>
      </c>
      <c r="K2549" s="24">
        <v>0</v>
      </c>
      <c r="L2549" s="24">
        <v>-1.36067E-13</v>
      </c>
      <c r="M2549" s="24">
        <v>0</v>
      </c>
      <c r="N2549" s="24">
        <v>5.6261599999999999E-13</v>
      </c>
      <c r="O2549" s="24">
        <v>0</v>
      </c>
      <c r="P2549" s="24">
        <v>-1.8492000000000002E-14</v>
      </c>
      <c r="Q2549" s="24">
        <v>-1.8490999999999999E-14</v>
      </c>
      <c r="R2549" s="24">
        <v>0</v>
      </c>
      <c r="S2549" s="24">
        <v>0</v>
      </c>
      <c r="T2549" s="24" t="s">
        <v>70</v>
      </c>
      <c r="U2549" s="21">
        <v>0</v>
      </c>
      <c r="V2549" s="21">
        <v>0</v>
      </c>
      <c r="W2549" s="21">
        <v>0</v>
      </c>
      <c r="X2549" s="21">
        <v>0</v>
      </c>
      <c r="Y2549" s="22">
        <v>0</v>
      </c>
    </row>
    <row r="2550" spans="2:25" x14ac:dyDescent="0.25">
      <c r="B2550" s="18" t="s">
        <v>30</v>
      </c>
      <c r="C2550" s="19" t="s">
        <v>54</v>
      </c>
      <c r="D2550" s="18" t="s">
        <v>140</v>
      </c>
      <c r="E2550" s="18" t="s">
        <v>80</v>
      </c>
      <c r="F2550" s="23">
        <v>48.43</v>
      </c>
      <c r="G2550" s="24">
        <v>50554</v>
      </c>
      <c r="H2550" s="24">
        <v>48.43</v>
      </c>
      <c r="I2550" s="24">
        <v>1</v>
      </c>
      <c r="J2550" s="24">
        <v>5.3318999999999997E-14</v>
      </c>
      <c r="K2550" s="24">
        <v>0</v>
      </c>
      <c r="L2550" s="24">
        <v>-1.7007999999999999E-14</v>
      </c>
      <c r="M2550" s="24">
        <v>0</v>
      </c>
      <c r="N2550" s="24">
        <v>7.0326999999999999E-14</v>
      </c>
      <c r="O2550" s="24">
        <v>0</v>
      </c>
      <c r="P2550" s="24">
        <v>-2.3109999999999999E-15</v>
      </c>
      <c r="Q2550" s="24">
        <v>-2.3129999999999999E-15</v>
      </c>
      <c r="R2550" s="24">
        <v>0</v>
      </c>
      <c r="S2550" s="24">
        <v>0</v>
      </c>
      <c r="T2550" s="24" t="s">
        <v>70</v>
      </c>
      <c r="U2550" s="21">
        <v>0</v>
      </c>
      <c r="V2550" s="21">
        <v>0</v>
      </c>
      <c r="W2550" s="21">
        <v>0</v>
      </c>
      <c r="X2550" s="21">
        <v>0</v>
      </c>
      <c r="Y2550" s="22">
        <v>0</v>
      </c>
    </row>
    <row r="2551" spans="2:25" x14ac:dyDescent="0.25">
      <c r="B2551" s="18" t="s">
        <v>30</v>
      </c>
      <c r="C2551" s="19" t="s">
        <v>54</v>
      </c>
      <c r="D2551" s="18" t="s">
        <v>140</v>
      </c>
      <c r="E2551" s="18" t="s">
        <v>81</v>
      </c>
      <c r="F2551" s="23">
        <v>48.43</v>
      </c>
      <c r="G2551" s="24">
        <v>50604</v>
      </c>
      <c r="H2551" s="24">
        <v>48.43</v>
      </c>
      <c r="I2551" s="24">
        <v>1</v>
      </c>
      <c r="J2551" s="24">
        <v>5.3318999999999997E-14</v>
      </c>
      <c r="K2551" s="24">
        <v>0</v>
      </c>
      <c r="L2551" s="24">
        <v>-1.7007999999999999E-14</v>
      </c>
      <c r="M2551" s="24">
        <v>0</v>
      </c>
      <c r="N2551" s="24">
        <v>7.0326999999999999E-14</v>
      </c>
      <c r="O2551" s="24">
        <v>0</v>
      </c>
      <c r="P2551" s="24">
        <v>-2.3109999999999999E-15</v>
      </c>
      <c r="Q2551" s="24">
        <v>-2.3129999999999999E-15</v>
      </c>
      <c r="R2551" s="24">
        <v>0</v>
      </c>
      <c r="S2551" s="24">
        <v>0</v>
      </c>
      <c r="T2551" s="24" t="s">
        <v>70</v>
      </c>
      <c r="U2551" s="21">
        <v>0</v>
      </c>
      <c r="V2551" s="21">
        <v>0</v>
      </c>
      <c r="W2551" s="21">
        <v>0</v>
      </c>
      <c r="X2551" s="21">
        <v>0</v>
      </c>
      <c r="Y2551" s="22">
        <v>0</v>
      </c>
    </row>
    <row r="2552" spans="2:25" x14ac:dyDescent="0.25">
      <c r="B2552" s="18" t="s">
        <v>30</v>
      </c>
      <c r="C2552" s="19" t="s">
        <v>54</v>
      </c>
      <c r="D2552" s="18" t="s">
        <v>140</v>
      </c>
      <c r="E2552" s="18" t="s">
        <v>82</v>
      </c>
      <c r="F2552" s="23">
        <v>48.31</v>
      </c>
      <c r="G2552" s="24">
        <v>50750</v>
      </c>
      <c r="H2552" s="24">
        <v>48.41</v>
      </c>
      <c r="I2552" s="24">
        <v>1</v>
      </c>
      <c r="J2552" s="24">
        <v>38.846521444471001</v>
      </c>
      <c r="K2552" s="24">
        <v>3.6066348257224302E-2</v>
      </c>
      <c r="L2552" s="24">
        <v>73.343198628241296</v>
      </c>
      <c r="M2552" s="24">
        <v>0.12856347236201801</v>
      </c>
      <c r="N2552" s="24">
        <v>-34.496677183770302</v>
      </c>
      <c r="O2552" s="24">
        <v>-9.2497124104793396E-2</v>
      </c>
      <c r="P2552" s="24">
        <v>-10.001169507004199</v>
      </c>
      <c r="Q2552" s="24">
        <v>-10.0011695070041</v>
      </c>
      <c r="R2552" s="24">
        <v>0</v>
      </c>
      <c r="S2552" s="24">
        <v>2.3905590570371298E-3</v>
      </c>
      <c r="T2552" s="24" t="s">
        <v>71</v>
      </c>
      <c r="U2552" s="21">
        <v>-1.02349320333097</v>
      </c>
      <c r="V2552" s="21">
        <v>-0.28250994591442102</v>
      </c>
      <c r="W2552" s="21">
        <v>-0.74097273576858502</v>
      </c>
      <c r="X2552" s="21">
        <v>0</v>
      </c>
      <c r="Y2552" s="22">
        <v>-0.74097273576858502</v>
      </c>
    </row>
    <row r="2553" spans="2:25" x14ac:dyDescent="0.25">
      <c r="B2553" s="18" t="s">
        <v>30</v>
      </c>
      <c r="C2553" s="19" t="s">
        <v>54</v>
      </c>
      <c r="D2553" s="18" t="s">
        <v>140</v>
      </c>
      <c r="E2553" s="18" t="s">
        <v>82</v>
      </c>
      <c r="F2553" s="23">
        <v>48.31</v>
      </c>
      <c r="G2553" s="24">
        <v>50800</v>
      </c>
      <c r="H2553" s="24">
        <v>48.29</v>
      </c>
      <c r="I2553" s="24">
        <v>1</v>
      </c>
      <c r="J2553" s="24">
        <v>-4.0326126741434898</v>
      </c>
      <c r="K2553" s="24">
        <v>3.0409874511969298E-4</v>
      </c>
      <c r="L2553" s="24">
        <v>-38.5893033907616</v>
      </c>
      <c r="M2553" s="24">
        <v>2.7846812086645301E-2</v>
      </c>
      <c r="N2553" s="24">
        <v>34.5566907166181</v>
      </c>
      <c r="O2553" s="24">
        <v>-2.7542713341525599E-2</v>
      </c>
      <c r="P2553" s="24">
        <v>10.001169507004199</v>
      </c>
      <c r="Q2553" s="24">
        <v>10.0011695070041</v>
      </c>
      <c r="R2553" s="24">
        <v>0</v>
      </c>
      <c r="S2553" s="24">
        <v>1.8704374211964199E-3</v>
      </c>
      <c r="T2553" s="24" t="s">
        <v>71</v>
      </c>
      <c r="U2553" s="21">
        <v>-0.63917924006321802</v>
      </c>
      <c r="V2553" s="21">
        <v>-0.17642959616360801</v>
      </c>
      <c r="W2553" s="21">
        <v>-0.46274307305094298</v>
      </c>
      <c r="X2553" s="21">
        <v>0</v>
      </c>
      <c r="Y2553" s="22">
        <v>-0.46274307305094298</v>
      </c>
    </row>
    <row r="2554" spans="2:25" x14ac:dyDescent="0.25">
      <c r="B2554" s="18" t="s">
        <v>30</v>
      </c>
      <c r="C2554" s="19" t="s">
        <v>54</v>
      </c>
      <c r="D2554" s="18" t="s">
        <v>140</v>
      </c>
      <c r="E2554" s="18" t="s">
        <v>83</v>
      </c>
      <c r="F2554" s="23">
        <v>48.45</v>
      </c>
      <c r="G2554" s="24">
        <v>50750</v>
      </c>
      <c r="H2554" s="24">
        <v>48.41</v>
      </c>
      <c r="I2554" s="24">
        <v>1</v>
      </c>
      <c r="J2554" s="24">
        <v>-55.677704739639204</v>
      </c>
      <c r="K2554" s="24">
        <v>2.3560051718565699E-2</v>
      </c>
      <c r="L2554" s="24">
        <v>-90.109062469704199</v>
      </c>
      <c r="M2554" s="24">
        <v>6.17092878576848E-2</v>
      </c>
      <c r="N2554" s="24">
        <v>34.431357730065002</v>
      </c>
      <c r="O2554" s="24">
        <v>-3.8149236139119101E-2</v>
      </c>
      <c r="P2554" s="24">
        <v>10.001169507004199</v>
      </c>
      <c r="Q2554" s="24">
        <v>10.0011695070041</v>
      </c>
      <c r="R2554" s="24">
        <v>0</v>
      </c>
      <c r="S2554" s="24">
        <v>7.6017777545950597E-4</v>
      </c>
      <c r="T2554" s="24" t="s">
        <v>71</v>
      </c>
      <c r="U2554" s="21">
        <v>-0.47031319701472002</v>
      </c>
      <c r="V2554" s="21">
        <v>-0.12981830794679</v>
      </c>
      <c r="W2554" s="21">
        <v>-0.340490054184927</v>
      </c>
      <c r="X2554" s="21">
        <v>0</v>
      </c>
      <c r="Y2554" s="22">
        <v>-0.340490054184927</v>
      </c>
    </row>
    <row r="2555" spans="2:25" x14ac:dyDescent="0.25">
      <c r="B2555" s="18" t="s">
        <v>30</v>
      </c>
      <c r="C2555" s="19" t="s">
        <v>54</v>
      </c>
      <c r="D2555" s="18" t="s">
        <v>140</v>
      </c>
      <c r="E2555" s="18" t="s">
        <v>83</v>
      </c>
      <c r="F2555" s="23">
        <v>48.45</v>
      </c>
      <c r="G2555" s="24">
        <v>50950</v>
      </c>
      <c r="H2555" s="24">
        <v>48.54</v>
      </c>
      <c r="I2555" s="24">
        <v>1</v>
      </c>
      <c r="J2555" s="24">
        <v>98.606536995751995</v>
      </c>
      <c r="K2555" s="24">
        <v>8.5564592416992505E-2</v>
      </c>
      <c r="L2555" s="24">
        <v>132.98379553308999</v>
      </c>
      <c r="M2555" s="24">
        <v>0.15562527089460301</v>
      </c>
      <c r="N2555" s="24">
        <v>-34.3772585373382</v>
      </c>
      <c r="O2555" s="24">
        <v>-7.0060678477610702E-2</v>
      </c>
      <c r="P2555" s="24">
        <v>-10.001169507004199</v>
      </c>
      <c r="Q2555" s="24">
        <v>-10.0011695070041</v>
      </c>
      <c r="R2555" s="24">
        <v>0</v>
      </c>
      <c r="S2555" s="24">
        <v>8.8020584526890099E-4</v>
      </c>
      <c r="T2555" s="24" t="s">
        <v>71</v>
      </c>
      <c r="U2555" s="21">
        <v>-0.30363933441142199</v>
      </c>
      <c r="V2555" s="21">
        <v>-8.3812116839551296E-2</v>
      </c>
      <c r="W2555" s="21">
        <v>-0.219824096118622</v>
      </c>
      <c r="X2555" s="21">
        <v>0</v>
      </c>
      <c r="Y2555" s="22">
        <v>-0.219824096118622</v>
      </c>
    </row>
    <row r="2556" spans="2:25" x14ac:dyDescent="0.25">
      <c r="B2556" s="18" t="s">
        <v>30</v>
      </c>
      <c r="C2556" s="19" t="s">
        <v>54</v>
      </c>
      <c r="D2556" s="18" t="s">
        <v>140</v>
      </c>
      <c r="E2556" s="18" t="s">
        <v>84</v>
      </c>
      <c r="F2556" s="23">
        <v>48.29</v>
      </c>
      <c r="G2556" s="24">
        <v>51300</v>
      </c>
      <c r="H2556" s="24">
        <v>48.4</v>
      </c>
      <c r="I2556" s="24">
        <v>1</v>
      </c>
      <c r="J2556" s="24">
        <v>70.1385293247303</v>
      </c>
      <c r="K2556" s="24">
        <v>7.5316217559249901E-2</v>
      </c>
      <c r="L2556" s="24">
        <v>84.0478375095405</v>
      </c>
      <c r="M2556" s="24">
        <v>0.108150436937361</v>
      </c>
      <c r="N2556" s="24">
        <v>-13.9093081848102</v>
      </c>
      <c r="O2556" s="24">
        <v>-3.2834219378111297E-2</v>
      </c>
      <c r="P2556" s="24">
        <v>-1.6937389661436399</v>
      </c>
      <c r="Q2556" s="24">
        <v>-1.69373896614363</v>
      </c>
      <c r="R2556" s="24">
        <v>0</v>
      </c>
      <c r="S2556" s="24">
        <v>4.3920588303983999E-5</v>
      </c>
      <c r="T2556" s="24" t="s">
        <v>71</v>
      </c>
      <c r="U2556" s="21">
        <v>-5.7346435505673601E-2</v>
      </c>
      <c r="V2556" s="21">
        <v>-1.58290629975524E-2</v>
      </c>
      <c r="W2556" s="21">
        <v>-4.1516782979041301E-2</v>
      </c>
      <c r="X2556" s="21">
        <v>0</v>
      </c>
      <c r="Y2556" s="22">
        <v>-4.1516782979041301E-2</v>
      </c>
    </row>
    <row r="2557" spans="2:25" x14ac:dyDescent="0.25">
      <c r="B2557" s="18" t="s">
        <v>30</v>
      </c>
      <c r="C2557" s="19" t="s">
        <v>54</v>
      </c>
      <c r="D2557" s="18" t="s">
        <v>140</v>
      </c>
      <c r="E2557" s="18" t="s">
        <v>85</v>
      </c>
      <c r="F2557" s="23">
        <v>48.71</v>
      </c>
      <c r="G2557" s="24">
        <v>54750</v>
      </c>
      <c r="H2557" s="24">
        <v>49.13</v>
      </c>
      <c r="I2557" s="24">
        <v>1</v>
      </c>
      <c r="J2557" s="24">
        <v>45.402357945615002</v>
      </c>
      <c r="K2557" s="24">
        <v>0.21910345383534099</v>
      </c>
      <c r="L2557" s="24">
        <v>77.956865753853904</v>
      </c>
      <c r="M2557" s="24">
        <v>0.64595333847169401</v>
      </c>
      <c r="N2557" s="24">
        <v>-32.554507808239002</v>
      </c>
      <c r="O2557" s="24">
        <v>-0.42684988463635298</v>
      </c>
      <c r="P2557" s="24">
        <v>-8.1980644640513596</v>
      </c>
      <c r="Q2557" s="24">
        <v>-8.1980644640513596</v>
      </c>
      <c r="R2557" s="24">
        <v>0</v>
      </c>
      <c r="S2557" s="24">
        <v>7.1435660570920798E-3</v>
      </c>
      <c r="T2557" s="24" t="s">
        <v>70</v>
      </c>
      <c r="U2557" s="21">
        <v>-7.2086030769499603</v>
      </c>
      <c r="V2557" s="21">
        <v>-1.98975631568421</v>
      </c>
      <c r="W2557" s="21">
        <v>-5.2187726558553296</v>
      </c>
      <c r="X2557" s="21">
        <v>0</v>
      </c>
      <c r="Y2557" s="22">
        <v>-5.2187726558553296</v>
      </c>
    </row>
    <row r="2558" spans="2:25" x14ac:dyDescent="0.25">
      <c r="B2558" s="18" t="s">
        <v>30</v>
      </c>
      <c r="C2558" s="19" t="s">
        <v>54</v>
      </c>
      <c r="D2558" s="18" t="s">
        <v>140</v>
      </c>
      <c r="E2558" s="18" t="s">
        <v>86</v>
      </c>
      <c r="F2558" s="23">
        <v>48.54</v>
      </c>
      <c r="G2558" s="24">
        <v>53150</v>
      </c>
      <c r="H2558" s="24">
        <v>49.06</v>
      </c>
      <c r="I2558" s="24">
        <v>1</v>
      </c>
      <c r="J2558" s="24">
        <v>117.76208485810901</v>
      </c>
      <c r="K2558" s="24">
        <v>0.61018797972565397</v>
      </c>
      <c r="L2558" s="24">
        <v>127.898626847722</v>
      </c>
      <c r="M2558" s="24">
        <v>0.71975458497945</v>
      </c>
      <c r="N2558" s="24">
        <v>-10.1365419896134</v>
      </c>
      <c r="O2558" s="24">
        <v>-0.109566605253796</v>
      </c>
      <c r="P2558" s="24">
        <v>-0.16566228575512601</v>
      </c>
      <c r="Q2558" s="24">
        <v>-0.16566228575512601</v>
      </c>
      <c r="R2558" s="24">
        <v>0</v>
      </c>
      <c r="S2558" s="24">
        <v>1.207535688551E-6</v>
      </c>
      <c r="T2558" s="24" t="s">
        <v>71</v>
      </c>
      <c r="U2558" s="21">
        <v>-7.5848501786285993E-2</v>
      </c>
      <c r="V2558" s="21">
        <v>-2.0936100081169098E-2</v>
      </c>
      <c r="W2558" s="21">
        <v>-5.4911621972303898E-2</v>
      </c>
      <c r="X2558" s="21">
        <v>0</v>
      </c>
      <c r="Y2558" s="22">
        <v>-5.4911621972303898E-2</v>
      </c>
    </row>
    <row r="2559" spans="2:25" x14ac:dyDescent="0.25">
      <c r="B2559" s="18" t="s">
        <v>30</v>
      </c>
      <c r="C2559" s="19" t="s">
        <v>54</v>
      </c>
      <c r="D2559" s="18" t="s">
        <v>140</v>
      </c>
      <c r="E2559" s="18" t="s">
        <v>86</v>
      </c>
      <c r="F2559" s="23">
        <v>48.54</v>
      </c>
      <c r="G2559" s="24">
        <v>54500</v>
      </c>
      <c r="H2559" s="24">
        <v>48.65</v>
      </c>
      <c r="I2559" s="24">
        <v>1</v>
      </c>
      <c r="J2559" s="24">
        <v>16.607934405831902</v>
      </c>
      <c r="K2559" s="24">
        <v>1.52723463770973E-2</v>
      </c>
      <c r="L2559" s="24">
        <v>40.720572791389102</v>
      </c>
      <c r="M2559" s="24">
        <v>9.1812598733164899E-2</v>
      </c>
      <c r="N2559" s="24">
        <v>-24.1126383855573</v>
      </c>
      <c r="O2559" s="24">
        <v>-7.6540252356067706E-2</v>
      </c>
      <c r="P2559" s="24">
        <v>-9.8355072212490207</v>
      </c>
      <c r="Q2559" s="24">
        <v>-9.83550722124901</v>
      </c>
      <c r="R2559" s="24">
        <v>0</v>
      </c>
      <c r="S2559" s="24">
        <v>5.3563388913090097E-3</v>
      </c>
      <c r="T2559" s="24" t="s">
        <v>71</v>
      </c>
      <c r="U2559" s="21">
        <v>-1.0670833408318201</v>
      </c>
      <c r="V2559" s="21">
        <v>-0.294541923603857</v>
      </c>
      <c r="W2559" s="21">
        <v>-0.77253044746751498</v>
      </c>
      <c r="X2559" s="21">
        <v>0</v>
      </c>
      <c r="Y2559" s="22">
        <v>-0.77253044746751498</v>
      </c>
    </row>
    <row r="2560" spans="2:25" x14ac:dyDescent="0.25">
      <c r="B2560" s="18" t="s">
        <v>30</v>
      </c>
      <c r="C2560" s="19" t="s">
        <v>54</v>
      </c>
      <c r="D2560" s="18" t="s">
        <v>140</v>
      </c>
      <c r="E2560" s="18" t="s">
        <v>87</v>
      </c>
      <c r="F2560" s="23">
        <v>48.38</v>
      </c>
      <c r="G2560" s="24">
        <v>51250</v>
      </c>
      <c r="H2560" s="24">
        <v>48.38</v>
      </c>
      <c r="I2560" s="24">
        <v>1</v>
      </c>
      <c r="J2560" s="24">
        <v>0</v>
      </c>
      <c r="K2560" s="24">
        <v>0</v>
      </c>
      <c r="L2560" s="24">
        <v>0</v>
      </c>
      <c r="M2560" s="24">
        <v>0</v>
      </c>
      <c r="N2560" s="24">
        <v>0</v>
      </c>
      <c r="O2560" s="24">
        <v>0</v>
      </c>
      <c r="P2560" s="24">
        <v>0</v>
      </c>
      <c r="Q2560" s="24">
        <v>0</v>
      </c>
      <c r="R2560" s="24">
        <v>0</v>
      </c>
      <c r="S2560" s="24">
        <v>0</v>
      </c>
      <c r="T2560" s="24" t="s">
        <v>70</v>
      </c>
      <c r="U2560" s="21">
        <v>0</v>
      </c>
      <c r="V2560" s="21">
        <v>0</v>
      </c>
      <c r="W2560" s="21">
        <v>0</v>
      </c>
      <c r="X2560" s="21">
        <v>0</v>
      </c>
      <c r="Y2560" s="22">
        <v>0</v>
      </c>
    </row>
    <row r="2561" spans="2:25" x14ac:dyDescent="0.25">
      <c r="B2561" s="18" t="s">
        <v>30</v>
      </c>
      <c r="C2561" s="19" t="s">
        <v>54</v>
      </c>
      <c r="D2561" s="18" t="s">
        <v>140</v>
      </c>
      <c r="E2561" s="18" t="s">
        <v>88</v>
      </c>
      <c r="F2561" s="23">
        <v>48.4</v>
      </c>
      <c r="G2561" s="24">
        <v>53200</v>
      </c>
      <c r="H2561" s="24">
        <v>48.88</v>
      </c>
      <c r="I2561" s="24">
        <v>1</v>
      </c>
      <c r="J2561" s="24">
        <v>92.031132805517998</v>
      </c>
      <c r="K2561" s="24">
        <v>0.43187150238475602</v>
      </c>
      <c r="L2561" s="24">
        <v>105.854287664306</v>
      </c>
      <c r="M2561" s="24">
        <v>0.57134958976063099</v>
      </c>
      <c r="N2561" s="24">
        <v>-13.823154858788</v>
      </c>
      <c r="O2561" s="24">
        <v>-0.139478087375874</v>
      </c>
      <c r="P2561" s="24">
        <v>-1.6937389661436399</v>
      </c>
      <c r="Q2561" s="24">
        <v>-1.69373896614363</v>
      </c>
      <c r="R2561" s="24">
        <v>0</v>
      </c>
      <c r="S2561" s="24">
        <v>1.4627764844024499E-4</v>
      </c>
      <c r="T2561" s="24" t="s">
        <v>70</v>
      </c>
      <c r="U2561" s="21">
        <v>-0.14909983774420801</v>
      </c>
      <c r="V2561" s="21">
        <v>-4.1155316869597301E-2</v>
      </c>
      <c r="W2561" s="21">
        <v>-0.107942988108199</v>
      </c>
      <c r="X2561" s="21">
        <v>0</v>
      </c>
      <c r="Y2561" s="22">
        <v>-0.107942988108199</v>
      </c>
    </row>
    <row r="2562" spans="2:25" x14ac:dyDescent="0.25">
      <c r="B2562" s="18" t="s">
        <v>30</v>
      </c>
      <c r="C2562" s="19" t="s">
        <v>54</v>
      </c>
      <c r="D2562" s="18" t="s">
        <v>140</v>
      </c>
      <c r="E2562" s="18" t="s">
        <v>89</v>
      </c>
      <c r="F2562" s="23">
        <v>49.17</v>
      </c>
      <c r="G2562" s="24">
        <v>53050</v>
      </c>
      <c r="H2562" s="24">
        <v>49.07</v>
      </c>
      <c r="I2562" s="24">
        <v>1</v>
      </c>
      <c r="J2562" s="24">
        <v>-108.232256454501</v>
      </c>
      <c r="K2562" s="24">
        <v>0.11011368056998801</v>
      </c>
      <c r="L2562" s="24">
        <v>-95.985323849886797</v>
      </c>
      <c r="M2562" s="24">
        <v>8.6603914508935897E-2</v>
      </c>
      <c r="N2562" s="24">
        <v>-12.2469326046138</v>
      </c>
      <c r="O2562" s="24">
        <v>2.3509766061052401E-2</v>
      </c>
      <c r="P2562" s="24">
        <v>-1.5980334069198601</v>
      </c>
      <c r="Q2562" s="24">
        <v>-1.5980334069198601</v>
      </c>
      <c r="R2562" s="24">
        <v>0</v>
      </c>
      <c r="S2562" s="24">
        <v>2.400488123454E-5</v>
      </c>
      <c r="T2562" s="24" t="s">
        <v>71</v>
      </c>
      <c r="U2562" s="21">
        <v>-6.9893551542508398E-2</v>
      </c>
      <c r="V2562" s="21">
        <v>-1.9292383575951901E-2</v>
      </c>
      <c r="W2562" s="21">
        <v>-5.0600449451433903E-2</v>
      </c>
      <c r="X2562" s="21">
        <v>0</v>
      </c>
      <c r="Y2562" s="22">
        <v>-5.0600449451433903E-2</v>
      </c>
    </row>
    <row r="2563" spans="2:25" x14ac:dyDescent="0.25">
      <c r="B2563" s="18" t="s">
        <v>30</v>
      </c>
      <c r="C2563" s="19" t="s">
        <v>54</v>
      </c>
      <c r="D2563" s="18" t="s">
        <v>140</v>
      </c>
      <c r="E2563" s="18" t="s">
        <v>89</v>
      </c>
      <c r="F2563" s="23">
        <v>49.17</v>
      </c>
      <c r="G2563" s="24">
        <v>53050</v>
      </c>
      <c r="H2563" s="24">
        <v>49.07</v>
      </c>
      <c r="I2563" s="24">
        <v>2</v>
      </c>
      <c r="J2563" s="24">
        <v>-96.101145398304794</v>
      </c>
      <c r="K2563" s="24">
        <v>7.8501156248362E-2</v>
      </c>
      <c r="L2563" s="24">
        <v>-85.226898759881706</v>
      </c>
      <c r="M2563" s="24">
        <v>6.1740806313930599E-2</v>
      </c>
      <c r="N2563" s="24">
        <v>-10.874246638422999</v>
      </c>
      <c r="O2563" s="24">
        <v>1.6760349934431401E-2</v>
      </c>
      <c r="P2563" s="24">
        <v>-1.41891932978699</v>
      </c>
      <c r="Q2563" s="24">
        <v>-1.41891932978698</v>
      </c>
      <c r="R2563" s="24">
        <v>0</v>
      </c>
      <c r="S2563" s="24">
        <v>1.7113322547766999E-5</v>
      </c>
      <c r="T2563" s="24" t="s">
        <v>71</v>
      </c>
      <c r="U2563" s="21">
        <v>-0.26415627506304901</v>
      </c>
      <c r="V2563" s="21">
        <v>-7.2913796338015202E-2</v>
      </c>
      <c r="W2563" s="21">
        <v>-0.19123976316295199</v>
      </c>
      <c r="X2563" s="21">
        <v>0</v>
      </c>
      <c r="Y2563" s="22">
        <v>-0.19123976316295199</v>
      </c>
    </row>
    <row r="2564" spans="2:25" x14ac:dyDescent="0.25">
      <c r="B2564" s="18" t="s">
        <v>30</v>
      </c>
      <c r="C2564" s="19" t="s">
        <v>54</v>
      </c>
      <c r="D2564" s="18" t="s">
        <v>140</v>
      </c>
      <c r="E2564" s="18" t="s">
        <v>89</v>
      </c>
      <c r="F2564" s="23">
        <v>49.17</v>
      </c>
      <c r="G2564" s="24">
        <v>53100</v>
      </c>
      <c r="H2564" s="24">
        <v>49.17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70</v>
      </c>
      <c r="U2564" s="21">
        <v>0</v>
      </c>
      <c r="V2564" s="21">
        <v>0</v>
      </c>
      <c r="W2564" s="21">
        <v>0</v>
      </c>
      <c r="X2564" s="21">
        <v>0</v>
      </c>
      <c r="Y2564" s="22">
        <v>0</v>
      </c>
    </row>
    <row r="2565" spans="2:25" x14ac:dyDescent="0.25">
      <c r="B2565" s="18" t="s">
        <v>30</v>
      </c>
      <c r="C2565" s="19" t="s">
        <v>54</v>
      </c>
      <c r="D2565" s="18" t="s">
        <v>140</v>
      </c>
      <c r="E2565" s="18" t="s">
        <v>89</v>
      </c>
      <c r="F2565" s="23">
        <v>49.17</v>
      </c>
      <c r="G2565" s="24">
        <v>53100</v>
      </c>
      <c r="H2565" s="24">
        <v>49.17</v>
      </c>
      <c r="I2565" s="24">
        <v>2</v>
      </c>
      <c r="J2565" s="24">
        <v>0</v>
      </c>
      <c r="K2565" s="24">
        <v>0</v>
      </c>
      <c r="L2565" s="24">
        <v>0</v>
      </c>
      <c r="M2565" s="24">
        <v>0</v>
      </c>
      <c r="N2565" s="24">
        <v>0</v>
      </c>
      <c r="O2565" s="24">
        <v>0</v>
      </c>
      <c r="P2565" s="24">
        <v>0</v>
      </c>
      <c r="Q2565" s="24">
        <v>0</v>
      </c>
      <c r="R2565" s="24">
        <v>0</v>
      </c>
      <c r="S2565" s="24">
        <v>0</v>
      </c>
      <c r="T2565" s="24" t="s">
        <v>70</v>
      </c>
      <c r="U2565" s="21">
        <v>0</v>
      </c>
      <c r="V2565" s="21">
        <v>0</v>
      </c>
      <c r="W2565" s="21">
        <v>0</v>
      </c>
      <c r="X2565" s="21">
        <v>0</v>
      </c>
      <c r="Y2565" s="22">
        <v>0</v>
      </c>
    </row>
    <row r="2566" spans="2:25" x14ac:dyDescent="0.25">
      <c r="B2566" s="18" t="s">
        <v>30</v>
      </c>
      <c r="C2566" s="19" t="s">
        <v>54</v>
      </c>
      <c r="D2566" s="18" t="s">
        <v>140</v>
      </c>
      <c r="E2566" s="18" t="s">
        <v>90</v>
      </c>
      <c r="F2566" s="23">
        <v>49.18</v>
      </c>
      <c r="G2566" s="24">
        <v>53000</v>
      </c>
      <c r="H2566" s="24">
        <v>49.17</v>
      </c>
      <c r="I2566" s="24">
        <v>1</v>
      </c>
      <c r="J2566" s="24">
        <v>-30.3333848154567</v>
      </c>
      <c r="K2566" s="24">
        <v>0</v>
      </c>
      <c r="L2566" s="24">
        <v>-32.791790871445102</v>
      </c>
      <c r="M2566" s="24">
        <v>0</v>
      </c>
      <c r="N2566" s="24">
        <v>2.45840605598843</v>
      </c>
      <c r="O2566" s="24">
        <v>0</v>
      </c>
      <c r="P2566" s="24">
        <v>1.3867408170239901</v>
      </c>
      <c r="Q2566" s="24">
        <v>1.3867408170239901</v>
      </c>
      <c r="R2566" s="24">
        <v>0</v>
      </c>
      <c r="S2566" s="24">
        <v>0</v>
      </c>
      <c r="T2566" s="24" t="s">
        <v>71</v>
      </c>
      <c r="U2566" s="21">
        <v>2.4584060559879401E-2</v>
      </c>
      <c r="V2566" s="21">
        <v>-6.7858209478333896E-3</v>
      </c>
      <c r="W2566" s="21">
        <v>3.1370326946724501E-2</v>
      </c>
      <c r="X2566" s="21">
        <v>0</v>
      </c>
      <c r="Y2566" s="22">
        <v>3.1370326946724501E-2</v>
      </c>
    </row>
    <row r="2567" spans="2:25" x14ac:dyDescent="0.25">
      <c r="B2567" s="18" t="s">
        <v>30</v>
      </c>
      <c r="C2567" s="19" t="s">
        <v>54</v>
      </c>
      <c r="D2567" s="18" t="s">
        <v>140</v>
      </c>
      <c r="E2567" s="18" t="s">
        <v>90</v>
      </c>
      <c r="F2567" s="23">
        <v>49.18</v>
      </c>
      <c r="G2567" s="24">
        <v>53000</v>
      </c>
      <c r="H2567" s="24">
        <v>49.17</v>
      </c>
      <c r="I2567" s="24">
        <v>2</v>
      </c>
      <c r="J2567" s="24">
        <v>-26.7944899203201</v>
      </c>
      <c r="K2567" s="24">
        <v>0</v>
      </c>
      <c r="L2567" s="24">
        <v>-28.966081936443199</v>
      </c>
      <c r="M2567" s="24">
        <v>0</v>
      </c>
      <c r="N2567" s="24">
        <v>2.17159201612305</v>
      </c>
      <c r="O2567" s="24">
        <v>0</v>
      </c>
      <c r="P2567" s="24">
        <v>1.22495438837119</v>
      </c>
      <c r="Q2567" s="24">
        <v>1.22495438837119</v>
      </c>
      <c r="R2567" s="24">
        <v>0</v>
      </c>
      <c r="S2567" s="24">
        <v>0</v>
      </c>
      <c r="T2567" s="24" t="s">
        <v>71</v>
      </c>
      <c r="U2567" s="21">
        <v>2.1715920161226199E-2</v>
      </c>
      <c r="V2567" s="21">
        <v>-5.9941418372526497E-3</v>
      </c>
      <c r="W2567" s="21">
        <v>2.7710455469605901E-2</v>
      </c>
      <c r="X2567" s="21">
        <v>0</v>
      </c>
      <c r="Y2567" s="22">
        <v>2.7710455469605901E-2</v>
      </c>
    </row>
    <row r="2568" spans="2:25" x14ac:dyDescent="0.25">
      <c r="B2568" s="18" t="s">
        <v>30</v>
      </c>
      <c r="C2568" s="19" t="s">
        <v>54</v>
      </c>
      <c r="D2568" s="18" t="s">
        <v>140</v>
      </c>
      <c r="E2568" s="18" t="s">
        <v>90</v>
      </c>
      <c r="F2568" s="23">
        <v>49.18</v>
      </c>
      <c r="G2568" s="24">
        <v>53000</v>
      </c>
      <c r="H2568" s="24">
        <v>49.17</v>
      </c>
      <c r="I2568" s="24">
        <v>3</v>
      </c>
      <c r="J2568" s="24">
        <v>-26.7944899203201</v>
      </c>
      <c r="K2568" s="24">
        <v>0</v>
      </c>
      <c r="L2568" s="24">
        <v>-28.966081936443199</v>
      </c>
      <c r="M2568" s="24">
        <v>0</v>
      </c>
      <c r="N2568" s="24">
        <v>2.17159201612305</v>
      </c>
      <c r="O2568" s="24">
        <v>0</v>
      </c>
      <c r="P2568" s="24">
        <v>1.22495438837119</v>
      </c>
      <c r="Q2568" s="24">
        <v>1.22495438837119</v>
      </c>
      <c r="R2568" s="24">
        <v>0</v>
      </c>
      <c r="S2568" s="24">
        <v>0</v>
      </c>
      <c r="T2568" s="24" t="s">
        <v>71</v>
      </c>
      <c r="U2568" s="21">
        <v>2.1715920161226199E-2</v>
      </c>
      <c r="V2568" s="21">
        <v>-5.9941418372526497E-3</v>
      </c>
      <c r="W2568" s="21">
        <v>2.7710455469605901E-2</v>
      </c>
      <c r="X2568" s="21">
        <v>0</v>
      </c>
      <c r="Y2568" s="22">
        <v>2.7710455469605901E-2</v>
      </c>
    </row>
    <row r="2569" spans="2:25" x14ac:dyDescent="0.25">
      <c r="B2569" s="18" t="s">
        <v>30</v>
      </c>
      <c r="C2569" s="19" t="s">
        <v>54</v>
      </c>
      <c r="D2569" s="18" t="s">
        <v>140</v>
      </c>
      <c r="E2569" s="18" t="s">
        <v>90</v>
      </c>
      <c r="F2569" s="23">
        <v>49.18</v>
      </c>
      <c r="G2569" s="24">
        <v>53000</v>
      </c>
      <c r="H2569" s="24">
        <v>49.17</v>
      </c>
      <c r="I2569" s="24">
        <v>4</v>
      </c>
      <c r="J2569" s="24">
        <v>-29.4085864979123</v>
      </c>
      <c r="K2569" s="24">
        <v>0</v>
      </c>
      <c r="L2569" s="24">
        <v>-31.792041149754699</v>
      </c>
      <c r="M2569" s="24">
        <v>0</v>
      </c>
      <c r="N2569" s="24">
        <v>2.3834546518424098</v>
      </c>
      <c r="O2569" s="24">
        <v>0</v>
      </c>
      <c r="P2569" s="24">
        <v>1.3444621335781399</v>
      </c>
      <c r="Q2569" s="24">
        <v>1.3444621335781299</v>
      </c>
      <c r="R2569" s="24">
        <v>0</v>
      </c>
      <c r="S2569" s="24">
        <v>0</v>
      </c>
      <c r="T2569" s="24" t="s">
        <v>71</v>
      </c>
      <c r="U2569" s="21">
        <v>2.3834546518419299E-2</v>
      </c>
      <c r="V2569" s="21">
        <v>-6.57893616283837E-3</v>
      </c>
      <c r="W2569" s="21">
        <v>3.04139145398118E-2</v>
      </c>
      <c r="X2569" s="21">
        <v>0</v>
      </c>
      <c r="Y2569" s="22">
        <v>3.04139145398118E-2</v>
      </c>
    </row>
    <row r="2570" spans="2:25" x14ac:dyDescent="0.25">
      <c r="B2570" s="18" t="s">
        <v>30</v>
      </c>
      <c r="C2570" s="19" t="s">
        <v>54</v>
      </c>
      <c r="D2570" s="18" t="s">
        <v>140</v>
      </c>
      <c r="E2570" s="18" t="s">
        <v>90</v>
      </c>
      <c r="F2570" s="23">
        <v>49.18</v>
      </c>
      <c r="G2570" s="24">
        <v>53204</v>
      </c>
      <c r="H2570" s="24">
        <v>48.94</v>
      </c>
      <c r="I2570" s="24">
        <v>1</v>
      </c>
      <c r="J2570" s="24">
        <v>-17.0921225713636</v>
      </c>
      <c r="K2570" s="24">
        <v>3.73355755804992E-2</v>
      </c>
      <c r="L2570" s="24">
        <v>-21.858486169236901</v>
      </c>
      <c r="M2570" s="24">
        <v>6.1061998770650001E-2</v>
      </c>
      <c r="N2570" s="24">
        <v>4.7663635978732897</v>
      </c>
      <c r="O2570" s="24">
        <v>-2.3726423190150801E-2</v>
      </c>
      <c r="P2570" s="24">
        <v>1.38288433159263</v>
      </c>
      <c r="Q2570" s="24">
        <v>1.38288433159263</v>
      </c>
      <c r="R2570" s="24">
        <v>0</v>
      </c>
      <c r="S2570" s="24">
        <v>2.4440076772933099E-4</v>
      </c>
      <c r="T2570" s="24" t="s">
        <v>71</v>
      </c>
      <c r="U2570" s="21">
        <v>-2.00910582191982E-2</v>
      </c>
      <c r="V2570" s="21">
        <v>-5.5456389474759799E-3</v>
      </c>
      <c r="W2570" s="21">
        <v>-1.4545212732938E-2</v>
      </c>
      <c r="X2570" s="21">
        <v>0</v>
      </c>
      <c r="Y2570" s="22">
        <v>-1.4545212732938E-2</v>
      </c>
    </row>
    <row r="2571" spans="2:25" x14ac:dyDescent="0.25">
      <c r="B2571" s="18" t="s">
        <v>30</v>
      </c>
      <c r="C2571" s="19" t="s">
        <v>54</v>
      </c>
      <c r="D2571" s="18" t="s">
        <v>140</v>
      </c>
      <c r="E2571" s="18" t="s">
        <v>90</v>
      </c>
      <c r="F2571" s="23">
        <v>49.18</v>
      </c>
      <c r="G2571" s="24">
        <v>53304</v>
      </c>
      <c r="H2571" s="24">
        <v>49.24</v>
      </c>
      <c r="I2571" s="24">
        <v>1</v>
      </c>
      <c r="J2571" s="24">
        <v>7.5302774882388004</v>
      </c>
      <c r="K2571" s="24">
        <v>5.2565608279235097E-3</v>
      </c>
      <c r="L2571" s="24">
        <v>4.4894959799182796</v>
      </c>
      <c r="M2571" s="24">
        <v>1.8684217240482199E-3</v>
      </c>
      <c r="N2571" s="24">
        <v>3.0407815083205199</v>
      </c>
      <c r="O2571" s="24">
        <v>3.3881391038752999E-3</v>
      </c>
      <c r="P2571" s="24">
        <v>0.88345956413441695</v>
      </c>
      <c r="Q2571" s="24">
        <v>0.88345956413441695</v>
      </c>
      <c r="R2571" s="24">
        <v>0</v>
      </c>
      <c r="S2571" s="24">
        <v>7.2352424295395003E-5</v>
      </c>
      <c r="T2571" s="24" t="s">
        <v>71</v>
      </c>
      <c r="U2571" s="21">
        <v>-1.5716565197534501E-2</v>
      </c>
      <c r="V2571" s="21">
        <v>-4.3381685090488698E-3</v>
      </c>
      <c r="W2571" s="21">
        <v>-1.13782351200789E-2</v>
      </c>
      <c r="X2571" s="21">
        <v>0</v>
      </c>
      <c r="Y2571" s="22">
        <v>-1.13782351200789E-2</v>
      </c>
    </row>
    <row r="2572" spans="2:25" x14ac:dyDescent="0.25">
      <c r="B2572" s="18" t="s">
        <v>30</v>
      </c>
      <c r="C2572" s="19" t="s">
        <v>54</v>
      </c>
      <c r="D2572" s="18" t="s">
        <v>140</v>
      </c>
      <c r="E2572" s="18" t="s">
        <v>90</v>
      </c>
      <c r="F2572" s="23">
        <v>49.18</v>
      </c>
      <c r="G2572" s="24">
        <v>53354</v>
      </c>
      <c r="H2572" s="24">
        <v>49.28</v>
      </c>
      <c r="I2572" s="24">
        <v>1</v>
      </c>
      <c r="J2572" s="24">
        <v>48.494035090665903</v>
      </c>
      <c r="K2572" s="24">
        <v>4.9385100226869399E-2</v>
      </c>
      <c r="L2572" s="24">
        <v>53.520740424677903</v>
      </c>
      <c r="M2572" s="24">
        <v>6.0153862767720702E-2</v>
      </c>
      <c r="N2572" s="24">
        <v>-5.0267053340120196</v>
      </c>
      <c r="O2572" s="24">
        <v>-1.07687625408514E-2</v>
      </c>
      <c r="P2572" s="24">
        <v>-2.20643613073115</v>
      </c>
      <c r="Q2572" s="24">
        <v>-2.2064361307311402</v>
      </c>
      <c r="R2572" s="24">
        <v>0</v>
      </c>
      <c r="S2572" s="24">
        <v>1.02235568378913E-4</v>
      </c>
      <c r="T2572" s="24" t="s">
        <v>70</v>
      </c>
      <c r="U2572" s="21">
        <v>-2.7475646484902999E-2</v>
      </c>
      <c r="V2572" s="21">
        <v>-7.5839716152014897E-3</v>
      </c>
      <c r="W2572" s="21">
        <v>-1.9891392416355499E-2</v>
      </c>
      <c r="X2572" s="21">
        <v>0</v>
      </c>
      <c r="Y2572" s="22">
        <v>-1.9891392416355499E-2</v>
      </c>
    </row>
    <row r="2573" spans="2:25" x14ac:dyDescent="0.25">
      <c r="B2573" s="18" t="s">
        <v>30</v>
      </c>
      <c r="C2573" s="19" t="s">
        <v>54</v>
      </c>
      <c r="D2573" s="18" t="s">
        <v>140</v>
      </c>
      <c r="E2573" s="18" t="s">
        <v>90</v>
      </c>
      <c r="F2573" s="23">
        <v>49.18</v>
      </c>
      <c r="G2573" s="24">
        <v>53454</v>
      </c>
      <c r="H2573" s="24">
        <v>49.46</v>
      </c>
      <c r="I2573" s="24">
        <v>1</v>
      </c>
      <c r="J2573" s="24">
        <v>43.046904584039403</v>
      </c>
      <c r="K2573" s="24">
        <v>0.12637705480903599</v>
      </c>
      <c r="L2573" s="24">
        <v>47.923017131426697</v>
      </c>
      <c r="M2573" s="24">
        <v>0.156629181940769</v>
      </c>
      <c r="N2573" s="24">
        <v>-4.8761125473872102</v>
      </c>
      <c r="O2573" s="24">
        <v>-3.0252127131732202E-2</v>
      </c>
      <c r="P2573" s="24">
        <v>-2.1431260572595598</v>
      </c>
      <c r="Q2573" s="24">
        <v>-2.1431260572595598</v>
      </c>
      <c r="R2573" s="24">
        <v>0</v>
      </c>
      <c r="S2573" s="24">
        <v>3.1324187007619601E-4</v>
      </c>
      <c r="T2573" s="24" t="s">
        <v>70</v>
      </c>
      <c r="U2573" s="21">
        <v>-0.12672339686861001</v>
      </c>
      <c r="V2573" s="21">
        <v>-3.4978854650846103E-2</v>
      </c>
      <c r="W2573" s="21">
        <v>-9.1743239484178604E-2</v>
      </c>
      <c r="X2573" s="21">
        <v>0</v>
      </c>
      <c r="Y2573" s="22">
        <v>-9.1743239484178604E-2</v>
      </c>
    </row>
    <row r="2574" spans="2:25" x14ac:dyDescent="0.25">
      <c r="B2574" s="18" t="s">
        <v>30</v>
      </c>
      <c r="C2574" s="19" t="s">
        <v>54</v>
      </c>
      <c r="D2574" s="18" t="s">
        <v>140</v>
      </c>
      <c r="E2574" s="18" t="s">
        <v>90</v>
      </c>
      <c r="F2574" s="23">
        <v>49.18</v>
      </c>
      <c r="G2574" s="24">
        <v>53604</v>
      </c>
      <c r="H2574" s="24">
        <v>49.31</v>
      </c>
      <c r="I2574" s="24">
        <v>1</v>
      </c>
      <c r="J2574" s="24">
        <v>30.812793119514801</v>
      </c>
      <c r="K2574" s="24">
        <v>4.1300127562431899E-2</v>
      </c>
      <c r="L2574" s="24">
        <v>33.430467193794499</v>
      </c>
      <c r="M2574" s="24">
        <v>4.8615431950598698E-2</v>
      </c>
      <c r="N2574" s="24">
        <v>-2.61767407427967</v>
      </c>
      <c r="O2574" s="24">
        <v>-7.31530438816674E-3</v>
      </c>
      <c r="P2574" s="24">
        <v>-1.14938918749</v>
      </c>
      <c r="Q2574" s="24">
        <v>-1.14938918749</v>
      </c>
      <c r="R2574" s="24">
        <v>0</v>
      </c>
      <c r="S2574" s="24">
        <v>5.7467654437872997E-5</v>
      </c>
      <c r="T2574" s="24" t="s">
        <v>70</v>
      </c>
      <c r="U2574" s="21">
        <v>-1.9944534938906501E-2</v>
      </c>
      <c r="V2574" s="21">
        <v>-5.5051948254674502E-3</v>
      </c>
      <c r="W2574" s="21">
        <v>-1.4439135080933901E-2</v>
      </c>
      <c r="X2574" s="21">
        <v>0</v>
      </c>
      <c r="Y2574" s="22">
        <v>-1.4439135080933901E-2</v>
      </c>
    </row>
    <row r="2575" spans="2:25" x14ac:dyDescent="0.25">
      <c r="B2575" s="18" t="s">
        <v>30</v>
      </c>
      <c r="C2575" s="19" t="s">
        <v>54</v>
      </c>
      <c r="D2575" s="18" t="s">
        <v>140</v>
      </c>
      <c r="E2575" s="18" t="s">
        <v>90</v>
      </c>
      <c r="F2575" s="23">
        <v>49.18</v>
      </c>
      <c r="G2575" s="24">
        <v>53654</v>
      </c>
      <c r="H2575" s="24">
        <v>49.2</v>
      </c>
      <c r="I2575" s="24">
        <v>1</v>
      </c>
      <c r="J2575" s="24">
        <v>0.409232149632626</v>
      </c>
      <c r="K2575" s="24">
        <v>8.1675583433270002E-6</v>
      </c>
      <c r="L2575" s="24">
        <v>4.8460242287870301</v>
      </c>
      <c r="M2575" s="24">
        <v>1.1453122817835801E-3</v>
      </c>
      <c r="N2575" s="24">
        <v>-4.4367920791544</v>
      </c>
      <c r="O2575" s="24">
        <v>-1.1371447234402501E-3</v>
      </c>
      <c r="P2575" s="24">
        <v>-1.9485042475908501</v>
      </c>
      <c r="Q2575" s="24">
        <v>-1.9485042475908501</v>
      </c>
      <c r="R2575" s="24">
        <v>0</v>
      </c>
      <c r="S2575" s="24">
        <v>1.8516353751643801E-4</v>
      </c>
      <c r="T2575" s="24" t="s">
        <v>70</v>
      </c>
      <c r="U2575" s="21">
        <v>3.2799692637076001E-2</v>
      </c>
      <c r="V2575" s="21">
        <v>-9.0535426740039893E-3</v>
      </c>
      <c r="W2575" s="21">
        <v>4.18538296092692E-2</v>
      </c>
      <c r="X2575" s="21">
        <v>0</v>
      </c>
      <c r="Y2575" s="22">
        <v>4.18538296092692E-2</v>
      </c>
    </row>
    <row r="2576" spans="2:25" x14ac:dyDescent="0.25">
      <c r="B2576" s="18" t="s">
        <v>30</v>
      </c>
      <c r="C2576" s="19" t="s">
        <v>54</v>
      </c>
      <c r="D2576" s="18" t="s">
        <v>140</v>
      </c>
      <c r="E2576" s="18" t="s">
        <v>91</v>
      </c>
      <c r="F2576" s="23">
        <v>49.07</v>
      </c>
      <c r="G2576" s="24">
        <v>53150</v>
      </c>
      <c r="H2576" s="24">
        <v>49.06</v>
      </c>
      <c r="I2576" s="24">
        <v>1</v>
      </c>
      <c r="J2576" s="24">
        <v>0.82341349480357995</v>
      </c>
      <c r="K2576" s="24">
        <v>1.8550347674498E-5</v>
      </c>
      <c r="L2576" s="24">
        <v>13.596112258295699</v>
      </c>
      <c r="M2576" s="24">
        <v>5.0576127872593198E-3</v>
      </c>
      <c r="N2576" s="24">
        <v>-12.772698763492199</v>
      </c>
      <c r="O2576" s="24">
        <v>-5.0390624395848203E-3</v>
      </c>
      <c r="P2576" s="24">
        <v>-7.7313119402536401</v>
      </c>
      <c r="Q2576" s="24">
        <v>-7.7313119402536303</v>
      </c>
      <c r="R2576" s="24">
        <v>0</v>
      </c>
      <c r="S2576" s="24">
        <v>1.63539432292703E-3</v>
      </c>
      <c r="T2576" s="24" t="s">
        <v>71</v>
      </c>
      <c r="U2576" s="21">
        <v>-0.37496858623312501</v>
      </c>
      <c r="V2576" s="21">
        <v>-0.103500789913962</v>
      </c>
      <c r="W2576" s="21">
        <v>-0.27146394159159898</v>
      </c>
      <c r="X2576" s="21">
        <v>0</v>
      </c>
      <c r="Y2576" s="22">
        <v>-0.27146394159159898</v>
      </c>
    </row>
    <row r="2577" spans="2:25" x14ac:dyDescent="0.25">
      <c r="B2577" s="18" t="s">
        <v>30</v>
      </c>
      <c r="C2577" s="19" t="s">
        <v>54</v>
      </c>
      <c r="D2577" s="18" t="s">
        <v>140</v>
      </c>
      <c r="E2577" s="18" t="s">
        <v>91</v>
      </c>
      <c r="F2577" s="23">
        <v>49.07</v>
      </c>
      <c r="G2577" s="24">
        <v>53150</v>
      </c>
      <c r="H2577" s="24">
        <v>49.06</v>
      </c>
      <c r="I2577" s="24">
        <v>2</v>
      </c>
      <c r="J2577" s="24">
        <v>0.82099584950848503</v>
      </c>
      <c r="K2577" s="24">
        <v>1.8461796324688998E-5</v>
      </c>
      <c r="L2577" s="24">
        <v>13.556192367448</v>
      </c>
      <c r="M2577" s="24">
        <v>5.0334699276741801E-3</v>
      </c>
      <c r="N2577" s="24">
        <v>-12.735196517939499</v>
      </c>
      <c r="O2577" s="24">
        <v>-5.0150081313494899E-3</v>
      </c>
      <c r="P2577" s="24">
        <v>-7.70861183871724</v>
      </c>
      <c r="Q2577" s="24">
        <v>-7.70861183871724</v>
      </c>
      <c r="R2577" s="24">
        <v>0</v>
      </c>
      <c r="S2577" s="24">
        <v>1.62758765658752E-3</v>
      </c>
      <c r="T2577" s="24" t="s">
        <v>71</v>
      </c>
      <c r="U2577" s="21">
        <v>-0.37341333914403202</v>
      </c>
      <c r="V2577" s="21">
        <v>-0.10307150247991401</v>
      </c>
      <c r="W2577" s="21">
        <v>-0.27033799792470298</v>
      </c>
      <c r="X2577" s="21">
        <v>0</v>
      </c>
      <c r="Y2577" s="22">
        <v>-0.27033799792470298</v>
      </c>
    </row>
    <row r="2578" spans="2:25" x14ac:dyDescent="0.25">
      <c r="B2578" s="18" t="s">
        <v>30</v>
      </c>
      <c r="C2578" s="19" t="s">
        <v>54</v>
      </c>
      <c r="D2578" s="18" t="s">
        <v>140</v>
      </c>
      <c r="E2578" s="18" t="s">
        <v>91</v>
      </c>
      <c r="F2578" s="23">
        <v>49.07</v>
      </c>
      <c r="G2578" s="24">
        <v>53900</v>
      </c>
      <c r="H2578" s="24">
        <v>48.86</v>
      </c>
      <c r="I2578" s="24">
        <v>1</v>
      </c>
      <c r="J2578" s="24">
        <v>-42.946127552057099</v>
      </c>
      <c r="K2578" s="24">
        <v>8.6500946983553498E-2</v>
      </c>
      <c r="L2578" s="24">
        <v>-0.462032670571701</v>
      </c>
      <c r="M2578" s="24">
        <v>1.0011939448887001E-5</v>
      </c>
      <c r="N2578" s="24">
        <v>-42.484094881485397</v>
      </c>
      <c r="O2578" s="24">
        <v>8.64909350441046E-2</v>
      </c>
      <c r="P2578" s="24">
        <v>-3.5156809644737002</v>
      </c>
      <c r="Q2578" s="24">
        <v>-3.5156809644737002</v>
      </c>
      <c r="R2578" s="24">
        <v>0</v>
      </c>
      <c r="S2578" s="24">
        <v>5.7968459300185304E-4</v>
      </c>
      <c r="T2578" s="24" t="s">
        <v>71</v>
      </c>
      <c r="U2578" s="21">
        <v>-4.6866312906773802</v>
      </c>
      <c r="V2578" s="21">
        <v>-1.2936284756372201</v>
      </c>
      <c r="W2578" s="21">
        <v>-3.3929546358393399</v>
      </c>
      <c r="X2578" s="21">
        <v>0</v>
      </c>
      <c r="Y2578" s="22">
        <v>-3.3929546358393399</v>
      </c>
    </row>
    <row r="2579" spans="2:25" x14ac:dyDescent="0.25">
      <c r="B2579" s="18" t="s">
        <v>30</v>
      </c>
      <c r="C2579" s="19" t="s">
        <v>54</v>
      </c>
      <c r="D2579" s="18" t="s">
        <v>140</v>
      </c>
      <c r="E2579" s="18" t="s">
        <v>91</v>
      </c>
      <c r="F2579" s="23">
        <v>49.07</v>
      </c>
      <c r="G2579" s="24">
        <v>53900</v>
      </c>
      <c r="H2579" s="24">
        <v>48.86</v>
      </c>
      <c r="I2579" s="24">
        <v>2</v>
      </c>
      <c r="J2579" s="24">
        <v>-42.992507177321798</v>
      </c>
      <c r="K2579" s="24">
        <v>8.6613946855152293E-2</v>
      </c>
      <c r="L2579" s="24">
        <v>-0.46253164226819399</v>
      </c>
      <c r="M2579" s="24">
        <v>1.0025018471854E-5</v>
      </c>
      <c r="N2579" s="24">
        <v>-42.529975535053602</v>
      </c>
      <c r="O2579" s="24">
        <v>8.6603921836680406E-2</v>
      </c>
      <c r="P2579" s="24">
        <v>-3.5194777204323202</v>
      </c>
      <c r="Q2579" s="24">
        <v>-3.5194777204323202</v>
      </c>
      <c r="R2579" s="24">
        <v>0</v>
      </c>
      <c r="S2579" s="24">
        <v>5.8044185967766999E-4</v>
      </c>
      <c r="T2579" s="24" t="s">
        <v>71</v>
      </c>
      <c r="U2579" s="21">
        <v>-4.6907338296282299</v>
      </c>
      <c r="V2579" s="21">
        <v>-1.29476087989095</v>
      </c>
      <c r="W2579" s="21">
        <v>-3.3959247283618099</v>
      </c>
      <c r="X2579" s="21">
        <v>0</v>
      </c>
      <c r="Y2579" s="22">
        <v>-3.3959247283618099</v>
      </c>
    </row>
    <row r="2580" spans="2:25" x14ac:dyDescent="0.25">
      <c r="B2580" s="18" t="s">
        <v>30</v>
      </c>
      <c r="C2580" s="19" t="s">
        <v>54</v>
      </c>
      <c r="D2580" s="18" t="s">
        <v>140</v>
      </c>
      <c r="E2580" s="18" t="s">
        <v>92</v>
      </c>
      <c r="F2580" s="23">
        <v>49.06</v>
      </c>
      <c r="G2580" s="24">
        <v>53550</v>
      </c>
      <c r="H2580" s="24">
        <v>49.05</v>
      </c>
      <c r="I2580" s="24">
        <v>1</v>
      </c>
      <c r="J2580" s="24">
        <v>1.28329963590277</v>
      </c>
      <c r="K2580" s="24">
        <v>4.0463299966836E-5</v>
      </c>
      <c r="L2580" s="24">
        <v>18.853026324394801</v>
      </c>
      <c r="M2580" s="24">
        <v>8.7330773010251498E-3</v>
      </c>
      <c r="N2580" s="24">
        <v>-17.5697266884921</v>
      </c>
      <c r="O2580" s="24">
        <v>-8.6926140010583092E-3</v>
      </c>
      <c r="P2580" s="24">
        <v>-7.6960293934374899</v>
      </c>
      <c r="Q2580" s="24">
        <v>-7.6960293934374802</v>
      </c>
      <c r="R2580" s="24">
        <v>0</v>
      </c>
      <c r="S2580" s="24">
        <v>1.45525329719374E-3</v>
      </c>
      <c r="T2580" s="24" t="s">
        <v>70</v>
      </c>
      <c r="U2580" s="21">
        <v>-0.60211344670692601</v>
      </c>
      <c r="V2580" s="21">
        <v>-0.16619850206129</v>
      </c>
      <c r="W2580" s="21">
        <v>-0.43590875483831598</v>
      </c>
      <c r="X2580" s="21">
        <v>0</v>
      </c>
      <c r="Y2580" s="22">
        <v>-0.43590875483831598</v>
      </c>
    </row>
    <row r="2581" spans="2:25" x14ac:dyDescent="0.25">
      <c r="B2581" s="18" t="s">
        <v>30</v>
      </c>
      <c r="C2581" s="19" t="s">
        <v>54</v>
      </c>
      <c r="D2581" s="18" t="s">
        <v>140</v>
      </c>
      <c r="E2581" s="18" t="s">
        <v>92</v>
      </c>
      <c r="F2581" s="23">
        <v>49.06</v>
      </c>
      <c r="G2581" s="24">
        <v>54200</v>
      </c>
      <c r="H2581" s="24">
        <v>49.06</v>
      </c>
      <c r="I2581" s="24">
        <v>1</v>
      </c>
      <c r="J2581" s="24">
        <v>7.3437963058941103</v>
      </c>
      <c r="K2581" s="24">
        <v>3.5594687160426201E-4</v>
      </c>
      <c r="L2581" s="24">
        <v>25.220805259213801</v>
      </c>
      <c r="M2581" s="24">
        <v>4.1981875182930204E-3</v>
      </c>
      <c r="N2581" s="24">
        <v>-17.877008953319599</v>
      </c>
      <c r="O2581" s="24">
        <v>-3.8422406466887501E-3</v>
      </c>
      <c r="P2581" s="24">
        <v>-7.8292066194382501</v>
      </c>
      <c r="Q2581" s="24">
        <v>-7.8292066194382404</v>
      </c>
      <c r="R2581" s="24">
        <v>0</v>
      </c>
      <c r="S2581" s="24">
        <v>4.0455674351304701E-4</v>
      </c>
      <c r="T2581" s="24" t="s">
        <v>71</v>
      </c>
      <c r="U2581" s="21">
        <v>-0.18850032612654999</v>
      </c>
      <c r="V2581" s="21">
        <v>-5.2030845701319002E-2</v>
      </c>
      <c r="W2581" s="21">
        <v>-0.13646754261649299</v>
      </c>
      <c r="X2581" s="21">
        <v>0</v>
      </c>
      <c r="Y2581" s="22">
        <v>-0.13646754261649299</v>
      </c>
    </row>
    <row r="2582" spans="2:25" x14ac:dyDescent="0.25">
      <c r="B2582" s="18" t="s">
        <v>30</v>
      </c>
      <c r="C2582" s="19" t="s">
        <v>54</v>
      </c>
      <c r="D2582" s="18" t="s">
        <v>140</v>
      </c>
      <c r="E2582" s="18" t="s">
        <v>93</v>
      </c>
      <c r="F2582" s="23">
        <v>49.07</v>
      </c>
      <c r="G2582" s="24">
        <v>53150</v>
      </c>
      <c r="H2582" s="24">
        <v>49.06</v>
      </c>
      <c r="I2582" s="24">
        <v>1</v>
      </c>
      <c r="J2582" s="24">
        <v>-30.7599429183071</v>
      </c>
      <c r="K2582" s="24">
        <v>0</v>
      </c>
      <c r="L2582" s="24">
        <v>-30.8058542707114</v>
      </c>
      <c r="M2582" s="24">
        <v>0</v>
      </c>
      <c r="N2582" s="24">
        <v>4.5911352404359701E-2</v>
      </c>
      <c r="O2582" s="24">
        <v>0</v>
      </c>
      <c r="P2582" s="24">
        <v>2.8026677186763101E-2</v>
      </c>
      <c r="Q2582" s="24">
        <v>2.8026677186763001E-2</v>
      </c>
      <c r="R2582" s="24">
        <v>0</v>
      </c>
      <c r="S2582" s="24">
        <v>0</v>
      </c>
      <c r="T2582" s="24" t="s">
        <v>70</v>
      </c>
      <c r="U2582" s="21">
        <v>4.59113524043506E-4</v>
      </c>
      <c r="V2582" s="21">
        <v>0</v>
      </c>
      <c r="W2582" s="21">
        <v>4.5912004326081202E-4</v>
      </c>
      <c r="X2582" s="21">
        <v>0</v>
      </c>
      <c r="Y2582" s="22">
        <v>4.5912004326081202E-4</v>
      </c>
    </row>
    <row r="2583" spans="2:25" x14ac:dyDescent="0.25">
      <c r="B2583" s="18" t="s">
        <v>30</v>
      </c>
      <c r="C2583" s="19" t="s">
        <v>54</v>
      </c>
      <c r="D2583" s="18" t="s">
        <v>140</v>
      </c>
      <c r="E2583" s="18" t="s">
        <v>93</v>
      </c>
      <c r="F2583" s="23">
        <v>49.07</v>
      </c>
      <c r="G2583" s="24">
        <v>53150</v>
      </c>
      <c r="H2583" s="24">
        <v>49.06</v>
      </c>
      <c r="I2583" s="24">
        <v>2</v>
      </c>
      <c r="J2583" s="24">
        <v>-25.826339800307998</v>
      </c>
      <c r="K2583" s="24">
        <v>0</v>
      </c>
      <c r="L2583" s="24">
        <v>-25.864887407208201</v>
      </c>
      <c r="M2583" s="24">
        <v>0</v>
      </c>
      <c r="N2583" s="24">
        <v>3.8547606900218898E-2</v>
      </c>
      <c r="O2583" s="24">
        <v>0</v>
      </c>
      <c r="P2583" s="24">
        <v>2.3531463969917999E-2</v>
      </c>
      <c r="Q2583" s="24">
        <v>2.3531463969917999E-2</v>
      </c>
      <c r="R2583" s="24">
        <v>0</v>
      </c>
      <c r="S2583" s="24">
        <v>0</v>
      </c>
      <c r="T2583" s="24" t="s">
        <v>70</v>
      </c>
      <c r="U2583" s="21">
        <v>3.8547606900211201E-4</v>
      </c>
      <c r="V2583" s="21">
        <v>0</v>
      </c>
      <c r="W2583" s="21">
        <v>3.8548154259879003E-4</v>
      </c>
      <c r="X2583" s="21">
        <v>0</v>
      </c>
      <c r="Y2583" s="22">
        <v>3.8548154259879003E-4</v>
      </c>
    </row>
    <row r="2584" spans="2:25" x14ac:dyDescent="0.25">
      <c r="B2584" s="18" t="s">
        <v>30</v>
      </c>
      <c r="C2584" s="19" t="s">
        <v>54</v>
      </c>
      <c r="D2584" s="18" t="s">
        <v>140</v>
      </c>
      <c r="E2584" s="18" t="s">
        <v>93</v>
      </c>
      <c r="F2584" s="23">
        <v>49.07</v>
      </c>
      <c r="G2584" s="24">
        <v>53150</v>
      </c>
      <c r="H2584" s="24">
        <v>49.06</v>
      </c>
      <c r="I2584" s="24">
        <v>3</v>
      </c>
      <c r="J2584" s="24">
        <v>-31.599804840991201</v>
      </c>
      <c r="K2584" s="24">
        <v>0</v>
      </c>
      <c r="L2584" s="24">
        <v>-31.646969745679701</v>
      </c>
      <c r="M2584" s="24">
        <v>0</v>
      </c>
      <c r="N2584" s="24">
        <v>4.7164904688568002E-2</v>
      </c>
      <c r="O2584" s="24">
        <v>0</v>
      </c>
      <c r="P2584" s="24">
        <v>2.8791910693569199E-2</v>
      </c>
      <c r="Q2584" s="24">
        <v>2.8791910693569098E-2</v>
      </c>
      <c r="R2584" s="24">
        <v>0</v>
      </c>
      <c r="S2584" s="24">
        <v>0</v>
      </c>
      <c r="T2584" s="24" t="s">
        <v>70</v>
      </c>
      <c r="U2584" s="21">
        <v>4.7164904688558698E-4</v>
      </c>
      <c r="V2584" s="21">
        <v>0</v>
      </c>
      <c r="W2584" s="21">
        <v>4.7165574410200101E-4</v>
      </c>
      <c r="X2584" s="21">
        <v>0</v>
      </c>
      <c r="Y2584" s="22">
        <v>4.7165574410200101E-4</v>
      </c>
    </row>
    <row r="2585" spans="2:25" x14ac:dyDescent="0.25">
      <c r="B2585" s="18" t="s">
        <v>30</v>
      </c>
      <c r="C2585" s="19" t="s">
        <v>54</v>
      </c>
      <c r="D2585" s="18" t="s">
        <v>140</v>
      </c>
      <c r="E2585" s="18" t="s">
        <v>93</v>
      </c>
      <c r="F2585" s="23">
        <v>49.07</v>
      </c>
      <c r="G2585" s="24">
        <v>53654</v>
      </c>
      <c r="H2585" s="24">
        <v>49.2</v>
      </c>
      <c r="I2585" s="24">
        <v>1</v>
      </c>
      <c r="J2585" s="24">
        <v>46.778792927865503</v>
      </c>
      <c r="K2585" s="24">
        <v>6.8711221688547E-2</v>
      </c>
      <c r="L2585" s="24">
        <v>43.2460510115747</v>
      </c>
      <c r="M2585" s="24">
        <v>5.8724937142205599E-2</v>
      </c>
      <c r="N2585" s="24">
        <v>3.5327419162908602</v>
      </c>
      <c r="O2585" s="24">
        <v>9.9862845463414701E-3</v>
      </c>
      <c r="P2585" s="24">
        <v>1.5489467175404299</v>
      </c>
      <c r="Q2585" s="24">
        <v>1.5489467175404199</v>
      </c>
      <c r="R2585" s="24">
        <v>0</v>
      </c>
      <c r="S2585" s="24">
        <v>7.5336008320668995E-5</v>
      </c>
      <c r="T2585" s="24" t="s">
        <v>70</v>
      </c>
      <c r="U2585" s="21">
        <v>3.1419642066667301E-2</v>
      </c>
      <c r="V2585" s="21">
        <v>-8.6726138991606808E-3</v>
      </c>
      <c r="W2585" s="21">
        <v>4.0092825258857399E-2</v>
      </c>
      <c r="X2585" s="21">
        <v>0</v>
      </c>
      <c r="Y2585" s="22">
        <v>4.0092825258857399E-2</v>
      </c>
    </row>
    <row r="2586" spans="2:25" x14ac:dyDescent="0.25">
      <c r="B2586" s="18" t="s">
        <v>30</v>
      </c>
      <c r="C2586" s="19" t="s">
        <v>54</v>
      </c>
      <c r="D2586" s="18" t="s">
        <v>140</v>
      </c>
      <c r="E2586" s="18" t="s">
        <v>93</v>
      </c>
      <c r="F2586" s="23">
        <v>49.07</v>
      </c>
      <c r="G2586" s="24">
        <v>53654</v>
      </c>
      <c r="H2586" s="24">
        <v>49.2</v>
      </c>
      <c r="I2586" s="24">
        <v>2</v>
      </c>
      <c r="J2586" s="24">
        <v>46.778792927865503</v>
      </c>
      <c r="K2586" s="24">
        <v>6.8711221688547E-2</v>
      </c>
      <c r="L2586" s="24">
        <v>43.2460510115747</v>
      </c>
      <c r="M2586" s="24">
        <v>5.8724937142205599E-2</v>
      </c>
      <c r="N2586" s="24">
        <v>3.5327419162908602</v>
      </c>
      <c r="O2586" s="24">
        <v>9.9862845463414701E-3</v>
      </c>
      <c r="P2586" s="24">
        <v>1.5489467175404299</v>
      </c>
      <c r="Q2586" s="24">
        <v>1.5489467175404199</v>
      </c>
      <c r="R2586" s="24">
        <v>0</v>
      </c>
      <c r="S2586" s="24">
        <v>7.5336008320668995E-5</v>
      </c>
      <c r="T2586" s="24" t="s">
        <v>70</v>
      </c>
      <c r="U2586" s="21">
        <v>3.1419642066667301E-2</v>
      </c>
      <c r="V2586" s="21">
        <v>-8.6726138991606808E-3</v>
      </c>
      <c r="W2586" s="21">
        <v>4.0092825258857399E-2</v>
      </c>
      <c r="X2586" s="21">
        <v>0</v>
      </c>
      <c r="Y2586" s="22">
        <v>4.0092825258857399E-2</v>
      </c>
    </row>
    <row r="2587" spans="2:25" x14ac:dyDescent="0.25">
      <c r="B2587" s="18" t="s">
        <v>30</v>
      </c>
      <c r="C2587" s="19" t="s">
        <v>54</v>
      </c>
      <c r="D2587" s="18" t="s">
        <v>140</v>
      </c>
      <c r="E2587" s="18" t="s">
        <v>93</v>
      </c>
      <c r="F2587" s="23">
        <v>49.07</v>
      </c>
      <c r="G2587" s="24">
        <v>53704</v>
      </c>
      <c r="H2587" s="24">
        <v>49.14</v>
      </c>
      <c r="I2587" s="24">
        <v>1</v>
      </c>
      <c r="J2587" s="24">
        <v>13.9853073467765</v>
      </c>
      <c r="K2587" s="24">
        <v>8.1756127422029107E-3</v>
      </c>
      <c r="L2587" s="24">
        <v>17.3068630746168</v>
      </c>
      <c r="M2587" s="24">
        <v>1.2520249896411701E-2</v>
      </c>
      <c r="N2587" s="24">
        <v>-3.3215557278402601</v>
      </c>
      <c r="O2587" s="24">
        <v>-4.3446371542088203E-3</v>
      </c>
      <c r="P2587" s="24">
        <v>-1.4647172876618</v>
      </c>
      <c r="Q2587" s="24">
        <v>-1.4647172876618</v>
      </c>
      <c r="R2587" s="24">
        <v>0</v>
      </c>
      <c r="S2587" s="24">
        <v>8.9677583430009994E-5</v>
      </c>
      <c r="T2587" s="24" t="s">
        <v>70</v>
      </c>
      <c r="U2587" s="21">
        <v>1.9165493491394899E-2</v>
      </c>
      <c r="V2587" s="21">
        <v>-5.2901597314528297E-3</v>
      </c>
      <c r="W2587" s="21">
        <v>2.4456000482750501E-2</v>
      </c>
      <c r="X2587" s="21">
        <v>0</v>
      </c>
      <c r="Y2587" s="22">
        <v>2.4456000482750501E-2</v>
      </c>
    </row>
    <row r="2588" spans="2:25" x14ac:dyDescent="0.25">
      <c r="B2588" s="18" t="s">
        <v>30</v>
      </c>
      <c r="C2588" s="19" t="s">
        <v>54</v>
      </c>
      <c r="D2588" s="18" t="s">
        <v>140</v>
      </c>
      <c r="E2588" s="18" t="s">
        <v>93</v>
      </c>
      <c r="F2588" s="23">
        <v>49.07</v>
      </c>
      <c r="G2588" s="24">
        <v>58004</v>
      </c>
      <c r="H2588" s="24">
        <v>48.74</v>
      </c>
      <c r="I2588" s="24">
        <v>1</v>
      </c>
      <c r="J2588" s="24">
        <v>-19.4697483003328</v>
      </c>
      <c r="K2588" s="24">
        <v>8.0287258742426496E-2</v>
      </c>
      <c r="L2588" s="24">
        <v>-15.571917858126801</v>
      </c>
      <c r="M2588" s="24">
        <v>5.1358243740256597E-2</v>
      </c>
      <c r="N2588" s="24">
        <v>-3.8978304422060099</v>
      </c>
      <c r="O2588" s="24">
        <v>2.8929015002169899E-2</v>
      </c>
      <c r="P2588" s="24">
        <v>-1.71352619926931</v>
      </c>
      <c r="Q2588" s="24">
        <v>-1.7135261992693001</v>
      </c>
      <c r="R2588" s="24">
        <v>0</v>
      </c>
      <c r="S2588" s="24">
        <v>6.2188123713633598E-4</v>
      </c>
      <c r="T2588" s="24" t="s">
        <v>70</v>
      </c>
      <c r="U2588" s="21">
        <v>0.12848943275314501</v>
      </c>
      <c r="V2588" s="21">
        <v>-3.5466325110443703E-2</v>
      </c>
      <c r="W2588" s="21">
        <v>0.16395808596580799</v>
      </c>
      <c r="X2588" s="21">
        <v>0</v>
      </c>
      <c r="Y2588" s="22">
        <v>0.16395808596580799</v>
      </c>
    </row>
    <row r="2589" spans="2:25" x14ac:dyDescent="0.25">
      <c r="B2589" s="18" t="s">
        <v>30</v>
      </c>
      <c r="C2589" s="19" t="s">
        <v>54</v>
      </c>
      <c r="D2589" s="18" t="s">
        <v>140</v>
      </c>
      <c r="E2589" s="18" t="s">
        <v>94</v>
      </c>
      <c r="F2589" s="23">
        <v>48.88</v>
      </c>
      <c r="G2589" s="24">
        <v>53050</v>
      </c>
      <c r="H2589" s="24">
        <v>49.07</v>
      </c>
      <c r="I2589" s="24">
        <v>1</v>
      </c>
      <c r="J2589" s="24">
        <v>83.928553179956793</v>
      </c>
      <c r="K2589" s="24">
        <v>0.16976044913702801</v>
      </c>
      <c r="L2589" s="24">
        <v>138.129906550333</v>
      </c>
      <c r="M2589" s="24">
        <v>0.45982489311484698</v>
      </c>
      <c r="N2589" s="24">
        <v>-54.201353370375898</v>
      </c>
      <c r="O2589" s="24">
        <v>-0.290064443977819</v>
      </c>
      <c r="P2589" s="24">
        <v>-12.1472197590225</v>
      </c>
      <c r="Q2589" s="24">
        <v>-12.1472197590225</v>
      </c>
      <c r="R2589" s="24">
        <v>0</v>
      </c>
      <c r="S2589" s="24">
        <v>3.5560742437630798E-3</v>
      </c>
      <c r="T2589" s="24" t="s">
        <v>70</v>
      </c>
      <c r="U2589" s="21">
        <v>-3.9076490034424101</v>
      </c>
      <c r="V2589" s="21">
        <v>-1.0786097113515101</v>
      </c>
      <c r="W2589" s="21">
        <v>-2.82899912093289</v>
      </c>
      <c r="X2589" s="21">
        <v>0</v>
      </c>
      <c r="Y2589" s="22">
        <v>-2.82899912093289</v>
      </c>
    </row>
    <row r="2590" spans="2:25" x14ac:dyDescent="0.25">
      <c r="B2590" s="18" t="s">
        <v>30</v>
      </c>
      <c r="C2590" s="19" t="s">
        <v>54</v>
      </c>
      <c r="D2590" s="18" t="s">
        <v>140</v>
      </c>
      <c r="E2590" s="18" t="s">
        <v>94</v>
      </c>
      <c r="F2590" s="23">
        <v>48.88</v>
      </c>
      <c r="G2590" s="24">
        <v>53204</v>
      </c>
      <c r="H2590" s="24">
        <v>48.94</v>
      </c>
      <c r="I2590" s="24">
        <v>1</v>
      </c>
      <c r="J2590" s="24">
        <v>17.054132024615001</v>
      </c>
      <c r="K2590" s="24">
        <v>0</v>
      </c>
      <c r="L2590" s="24">
        <v>20.9722012903574</v>
      </c>
      <c r="M2590" s="24">
        <v>0</v>
      </c>
      <c r="N2590" s="24">
        <v>-3.9180692657423299</v>
      </c>
      <c r="O2590" s="24">
        <v>0</v>
      </c>
      <c r="P2590" s="24">
        <v>-1.13317194786352</v>
      </c>
      <c r="Q2590" s="24">
        <v>-1.13317194786352</v>
      </c>
      <c r="R2590" s="24">
        <v>0</v>
      </c>
      <c r="S2590" s="24">
        <v>0</v>
      </c>
      <c r="T2590" s="24" t="s">
        <v>70</v>
      </c>
      <c r="U2590" s="21">
        <v>0.23508415594452001</v>
      </c>
      <c r="V2590" s="21">
        <v>-6.4889157998392205E-2</v>
      </c>
      <c r="W2590" s="21">
        <v>0.29997757343673598</v>
      </c>
      <c r="X2590" s="21">
        <v>0</v>
      </c>
      <c r="Y2590" s="22">
        <v>0.29997757343673598</v>
      </c>
    </row>
    <row r="2591" spans="2:25" x14ac:dyDescent="0.25">
      <c r="B2591" s="18" t="s">
        <v>30</v>
      </c>
      <c r="C2591" s="19" t="s">
        <v>54</v>
      </c>
      <c r="D2591" s="18" t="s">
        <v>140</v>
      </c>
      <c r="E2591" s="18" t="s">
        <v>94</v>
      </c>
      <c r="F2591" s="23">
        <v>48.88</v>
      </c>
      <c r="G2591" s="24">
        <v>53204</v>
      </c>
      <c r="H2591" s="24">
        <v>48.94</v>
      </c>
      <c r="I2591" s="24">
        <v>2</v>
      </c>
      <c r="J2591" s="24">
        <v>17.054132024615001</v>
      </c>
      <c r="K2591" s="24">
        <v>0</v>
      </c>
      <c r="L2591" s="24">
        <v>20.9722012903574</v>
      </c>
      <c r="M2591" s="24">
        <v>0</v>
      </c>
      <c r="N2591" s="24">
        <v>-3.9180692657423299</v>
      </c>
      <c r="O2591" s="24">
        <v>0</v>
      </c>
      <c r="P2591" s="24">
        <v>-1.13317194786352</v>
      </c>
      <c r="Q2591" s="24">
        <v>-1.13317194786352</v>
      </c>
      <c r="R2591" s="24">
        <v>0</v>
      </c>
      <c r="S2591" s="24">
        <v>0</v>
      </c>
      <c r="T2591" s="24" t="s">
        <v>70</v>
      </c>
      <c r="U2591" s="21">
        <v>0.23508415594452001</v>
      </c>
      <c r="V2591" s="21">
        <v>-6.4889157998392205E-2</v>
      </c>
      <c r="W2591" s="21">
        <v>0.29997757343673598</v>
      </c>
      <c r="X2591" s="21">
        <v>0</v>
      </c>
      <c r="Y2591" s="22">
        <v>0.29997757343673598</v>
      </c>
    </row>
    <row r="2592" spans="2:25" x14ac:dyDescent="0.25">
      <c r="B2592" s="18" t="s">
        <v>30</v>
      </c>
      <c r="C2592" s="19" t="s">
        <v>54</v>
      </c>
      <c r="D2592" s="18" t="s">
        <v>140</v>
      </c>
      <c r="E2592" s="18" t="s">
        <v>95</v>
      </c>
      <c r="F2592" s="23">
        <v>48.94</v>
      </c>
      <c r="G2592" s="24">
        <v>53254</v>
      </c>
      <c r="H2592" s="24">
        <v>49.16</v>
      </c>
      <c r="I2592" s="24">
        <v>1</v>
      </c>
      <c r="J2592" s="24">
        <v>21.5049979220979</v>
      </c>
      <c r="K2592" s="24">
        <v>4.8743804215342301E-2</v>
      </c>
      <c r="L2592" s="24">
        <v>21.504997689978101</v>
      </c>
      <c r="M2592" s="24">
        <v>4.8743803163084798E-2</v>
      </c>
      <c r="N2592" s="24">
        <v>2.32119728993E-7</v>
      </c>
      <c r="O2592" s="24">
        <v>1.052257587E-9</v>
      </c>
      <c r="P2592" s="24">
        <v>-2.6E-17</v>
      </c>
      <c r="Q2592" s="24">
        <v>-2.7000000000000001E-17</v>
      </c>
      <c r="R2592" s="24">
        <v>0</v>
      </c>
      <c r="S2592" s="24">
        <v>0</v>
      </c>
      <c r="T2592" s="24" t="s">
        <v>70</v>
      </c>
      <c r="U2592" s="21">
        <v>5.4689424500000005E-10</v>
      </c>
      <c r="V2592" s="21">
        <v>0</v>
      </c>
      <c r="W2592" s="21">
        <v>5.4690201066999996E-10</v>
      </c>
      <c r="X2592" s="21">
        <v>0</v>
      </c>
      <c r="Y2592" s="22">
        <v>5.4690201066999996E-10</v>
      </c>
    </row>
    <row r="2593" spans="2:25" x14ac:dyDescent="0.25">
      <c r="B2593" s="18" t="s">
        <v>30</v>
      </c>
      <c r="C2593" s="19" t="s">
        <v>54</v>
      </c>
      <c r="D2593" s="18" t="s">
        <v>140</v>
      </c>
      <c r="E2593" s="18" t="s">
        <v>95</v>
      </c>
      <c r="F2593" s="23">
        <v>48.94</v>
      </c>
      <c r="G2593" s="24">
        <v>53304</v>
      </c>
      <c r="H2593" s="24">
        <v>49.24</v>
      </c>
      <c r="I2593" s="24">
        <v>1</v>
      </c>
      <c r="J2593" s="24">
        <v>26.203796883068499</v>
      </c>
      <c r="K2593" s="24">
        <v>7.6491581379326906E-2</v>
      </c>
      <c r="L2593" s="24">
        <v>29.252300539703501</v>
      </c>
      <c r="M2593" s="24">
        <v>9.5324655476776002E-2</v>
      </c>
      <c r="N2593" s="24">
        <v>-3.0485036566349502</v>
      </c>
      <c r="O2593" s="24">
        <v>-1.8833074097449099E-2</v>
      </c>
      <c r="P2593" s="24">
        <v>-0.88345956413441795</v>
      </c>
      <c r="Q2593" s="24">
        <v>-0.88345956413441695</v>
      </c>
      <c r="R2593" s="24">
        <v>0</v>
      </c>
      <c r="S2593" s="24">
        <v>8.6947789282708005E-5</v>
      </c>
      <c r="T2593" s="24" t="s">
        <v>70</v>
      </c>
      <c r="U2593" s="21">
        <v>-9.9645104532789294E-3</v>
      </c>
      <c r="V2593" s="21">
        <v>-2.7504562805672002E-3</v>
      </c>
      <c r="W2593" s="21">
        <v>-7.2139517362023297E-3</v>
      </c>
      <c r="X2593" s="21">
        <v>0</v>
      </c>
      <c r="Y2593" s="22">
        <v>-7.2139517362023297E-3</v>
      </c>
    </row>
    <row r="2594" spans="2:25" x14ac:dyDescent="0.25">
      <c r="B2594" s="18" t="s">
        <v>30</v>
      </c>
      <c r="C2594" s="19" t="s">
        <v>54</v>
      </c>
      <c r="D2594" s="18" t="s">
        <v>140</v>
      </c>
      <c r="E2594" s="18" t="s">
        <v>95</v>
      </c>
      <c r="F2594" s="23">
        <v>48.94</v>
      </c>
      <c r="G2594" s="24">
        <v>54104</v>
      </c>
      <c r="H2594" s="24">
        <v>49.13</v>
      </c>
      <c r="I2594" s="24">
        <v>1</v>
      </c>
      <c r="J2594" s="24">
        <v>20.139793549091099</v>
      </c>
      <c r="K2594" s="24">
        <v>4.0520567291581301E-2</v>
      </c>
      <c r="L2594" s="24">
        <v>20.139793135529899</v>
      </c>
      <c r="M2594" s="24">
        <v>4.0520565627439699E-2</v>
      </c>
      <c r="N2594" s="24">
        <v>4.1356120472600002E-7</v>
      </c>
      <c r="O2594" s="24">
        <v>1.6641416330000001E-9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70</v>
      </c>
      <c r="U2594" s="21">
        <v>3.0245560589999998E-9</v>
      </c>
      <c r="V2594" s="21">
        <v>0</v>
      </c>
      <c r="W2594" s="21">
        <v>3.0245990064100002E-9</v>
      </c>
      <c r="X2594" s="21">
        <v>0</v>
      </c>
      <c r="Y2594" s="22">
        <v>3.0245990064100002E-9</v>
      </c>
    </row>
    <row r="2595" spans="2:25" x14ac:dyDescent="0.25">
      <c r="B2595" s="18" t="s">
        <v>30</v>
      </c>
      <c r="C2595" s="19" t="s">
        <v>54</v>
      </c>
      <c r="D2595" s="18" t="s">
        <v>140</v>
      </c>
      <c r="E2595" s="18" t="s">
        <v>96</v>
      </c>
      <c r="F2595" s="23">
        <v>49.16</v>
      </c>
      <c r="G2595" s="24">
        <v>54104</v>
      </c>
      <c r="H2595" s="24">
        <v>49.13</v>
      </c>
      <c r="I2595" s="24">
        <v>1</v>
      </c>
      <c r="J2595" s="24">
        <v>-3.47640335448851</v>
      </c>
      <c r="K2595" s="24">
        <v>1.05867931279947E-3</v>
      </c>
      <c r="L2595" s="24">
        <v>-3.47640354911757</v>
      </c>
      <c r="M2595" s="24">
        <v>1.05867943134139E-3</v>
      </c>
      <c r="N2595" s="24">
        <v>1.94629062866E-7</v>
      </c>
      <c r="O2595" s="24">
        <v>-1.18541922E-10</v>
      </c>
      <c r="P2595" s="24">
        <v>2.6E-17</v>
      </c>
      <c r="Q2595" s="24">
        <v>2.7000000000000001E-17</v>
      </c>
      <c r="R2595" s="24">
        <v>0</v>
      </c>
      <c r="S2595" s="24">
        <v>0</v>
      </c>
      <c r="T2595" s="24" t="s">
        <v>70</v>
      </c>
      <c r="U2595" s="21">
        <v>1.3129112999999999E-11</v>
      </c>
      <c r="V2595" s="21">
        <v>0</v>
      </c>
      <c r="W2595" s="21">
        <v>1.3129299429999999E-11</v>
      </c>
      <c r="X2595" s="21">
        <v>0</v>
      </c>
      <c r="Y2595" s="22">
        <v>1.3129299429999999E-11</v>
      </c>
    </row>
    <row r="2596" spans="2:25" x14ac:dyDescent="0.25">
      <c r="B2596" s="18" t="s">
        <v>30</v>
      </c>
      <c r="C2596" s="19" t="s">
        <v>54</v>
      </c>
      <c r="D2596" s="18" t="s">
        <v>140</v>
      </c>
      <c r="E2596" s="18" t="s">
        <v>97</v>
      </c>
      <c r="F2596" s="23">
        <v>49.28</v>
      </c>
      <c r="G2596" s="24">
        <v>53404</v>
      </c>
      <c r="H2596" s="24">
        <v>49.49</v>
      </c>
      <c r="I2596" s="24">
        <v>1</v>
      </c>
      <c r="J2596" s="24">
        <v>20.115477100751701</v>
      </c>
      <c r="K2596" s="24">
        <v>3.9330271125912301E-2</v>
      </c>
      <c r="L2596" s="24">
        <v>25.1257820931339</v>
      </c>
      <c r="M2596" s="24">
        <v>6.1362838786948197E-2</v>
      </c>
      <c r="N2596" s="24">
        <v>-5.0103049923821601</v>
      </c>
      <c r="O2596" s="24">
        <v>-2.2032567661035899E-2</v>
      </c>
      <c r="P2596" s="24">
        <v>-2.20643613073115</v>
      </c>
      <c r="Q2596" s="24">
        <v>-2.2064361307311402</v>
      </c>
      <c r="R2596" s="24">
        <v>0</v>
      </c>
      <c r="S2596" s="24">
        <v>4.7320463078239498E-4</v>
      </c>
      <c r="T2596" s="24" t="s">
        <v>70</v>
      </c>
      <c r="U2596" s="21">
        <v>-3.5914305539998699E-2</v>
      </c>
      <c r="V2596" s="21">
        <v>-9.9132544140384093E-3</v>
      </c>
      <c r="W2596" s="21">
        <v>-2.6000681922062799E-2</v>
      </c>
      <c r="X2596" s="21">
        <v>0</v>
      </c>
      <c r="Y2596" s="22">
        <v>-2.6000681922062799E-2</v>
      </c>
    </row>
    <row r="2597" spans="2:25" x14ac:dyDescent="0.25">
      <c r="B2597" s="18" t="s">
        <v>30</v>
      </c>
      <c r="C2597" s="19" t="s">
        <v>54</v>
      </c>
      <c r="D2597" s="18" t="s">
        <v>140</v>
      </c>
      <c r="E2597" s="18" t="s">
        <v>98</v>
      </c>
      <c r="F2597" s="23">
        <v>49.49</v>
      </c>
      <c r="G2597" s="24">
        <v>53854</v>
      </c>
      <c r="H2597" s="24">
        <v>48.81</v>
      </c>
      <c r="I2597" s="24">
        <v>1</v>
      </c>
      <c r="J2597" s="24">
        <v>-36.942307761766003</v>
      </c>
      <c r="K2597" s="24">
        <v>0.269439453908902</v>
      </c>
      <c r="L2597" s="24">
        <v>-31.908808179129899</v>
      </c>
      <c r="M2597" s="24">
        <v>0.201017705741212</v>
      </c>
      <c r="N2597" s="24">
        <v>-5.0334995826361002</v>
      </c>
      <c r="O2597" s="24">
        <v>6.8421748167689894E-2</v>
      </c>
      <c r="P2597" s="24">
        <v>-2.20643613073115</v>
      </c>
      <c r="Q2597" s="24">
        <v>-2.2064361307311402</v>
      </c>
      <c r="R2597" s="24">
        <v>0</v>
      </c>
      <c r="S2597" s="24">
        <v>9.6116039357375005E-4</v>
      </c>
      <c r="T2597" s="24" t="s">
        <v>70</v>
      </c>
      <c r="U2597" s="21">
        <v>-5.9850793750587598E-2</v>
      </c>
      <c r="V2597" s="21">
        <v>-1.6520329055810998E-2</v>
      </c>
      <c r="W2597" s="21">
        <v>-4.3329849420556697E-2</v>
      </c>
      <c r="X2597" s="21">
        <v>0</v>
      </c>
      <c r="Y2597" s="22">
        <v>-4.3329849420556697E-2</v>
      </c>
    </row>
    <row r="2598" spans="2:25" x14ac:dyDescent="0.25">
      <c r="B2598" s="18" t="s">
        <v>30</v>
      </c>
      <c r="C2598" s="19" t="s">
        <v>54</v>
      </c>
      <c r="D2598" s="18" t="s">
        <v>140</v>
      </c>
      <c r="E2598" s="18" t="s">
        <v>99</v>
      </c>
      <c r="F2598" s="23">
        <v>49.46</v>
      </c>
      <c r="G2598" s="24">
        <v>53754</v>
      </c>
      <c r="H2598" s="24">
        <v>49.05</v>
      </c>
      <c r="I2598" s="24">
        <v>1</v>
      </c>
      <c r="J2598" s="24">
        <v>-23.6295666490286</v>
      </c>
      <c r="K2598" s="24">
        <v>9.0565411327387796E-2</v>
      </c>
      <c r="L2598" s="24">
        <v>-18.751814697509701</v>
      </c>
      <c r="M2598" s="24">
        <v>5.7034475931747902E-2</v>
      </c>
      <c r="N2598" s="24">
        <v>-4.8777519515189498</v>
      </c>
      <c r="O2598" s="24">
        <v>3.3530935395639901E-2</v>
      </c>
      <c r="P2598" s="24">
        <v>-2.1431260572595598</v>
      </c>
      <c r="Q2598" s="24">
        <v>-2.1431260572595598</v>
      </c>
      <c r="R2598" s="24">
        <v>0</v>
      </c>
      <c r="S2598" s="24">
        <v>7.4498286402285699E-4</v>
      </c>
      <c r="T2598" s="24" t="s">
        <v>70</v>
      </c>
      <c r="U2598" s="21">
        <v>-0.34831207721054303</v>
      </c>
      <c r="V2598" s="21">
        <v>-9.6142920904448703E-2</v>
      </c>
      <c r="W2598" s="21">
        <v>-0.25216557561103298</v>
      </c>
      <c r="X2598" s="21">
        <v>0</v>
      </c>
      <c r="Y2598" s="22">
        <v>-0.25216557561103298</v>
      </c>
    </row>
    <row r="2599" spans="2:25" x14ac:dyDescent="0.25">
      <c r="B2599" s="18" t="s">
        <v>30</v>
      </c>
      <c r="C2599" s="19" t="s">
        <v>54</v>
      </c>
      <c r="D2599" s="18" t="s">
        <v>140</v>
      </c>
      <c r="E2599" s="18" t="s">
        <v>100</v>
      </c>
      <c r="F2599" s="23">
        <v>49.05</v>
      </c>
      <c r="G2599" s="24">
        <v>54050</v>
      </c>
      <c r="H2599" s="24">
        <v>49</v>
      </c>
      <c r="I2599" s="24">
        <v>1</v>
      </c>
      <c r="J2599" s="24">
        <v>-19.580890292484799</v>
      </c>
      <c r="K2599" s="24">
        <v>5.3447530291697602E-3</v>
      </c>
      <c r="L2599" s="24">
        <v>15.855439167713801</v>
      </c>
      <c r="M2599" s="24">
        <v>3.5044456197429702E-3</v>
      </c>
      <c r="N2599" s="24">
        <v>-35.4363294601986</v>
      </c>
      <c r="O2599" s="24">
        <v>1.84030740942679E-3</v>
      </c>
      <c r="P2599" s="24">
        <v>-15.5252360128757</v>
      </c>
      <c r="Q2599" s="24">
        <v>-15.5252360128757</v>
      </c>
      <c r="R2599" s="24">
        <v>0</v>
      </c>
      <c r="S2599" s="24">
        <v>3.3599993683815698E-3</v>
      </c>
      <c r="T2599" s="24" t="s">
        <v>71</v>
      </c>
      <c r="U2599" s="21">
        <v>-1.68159540226268</v>
      </c>
      <c r="V2599" s="21">
        <v>-0.46416275613463398</v>
      </c>
      <c r="W2599" s="21">
        <v>-1.2174153591008401</v>
      </c>
      <c r="X2599" s="21">
        <v>0</v>
      </c>
      <c r="Y2599" s="22">
        <v>-1.2174153591008401</v>
      </c>
    </row>
    <row r="2600" spans="2:25" x14ac:dyDescent="0.25">
      <c r="B2600" s="18" t="s">
        <v>30</v>
      </c>
      <c r="C2600" s="19" t="s">
        <v>54</v>
      </c>
      <c r="D2600" s="18" t="s">
        <v>140</v>
      </c>
      <c r="E2600" s="18" t="s">
        <v>101</v>
      </c>
      <c r="F2600" s="23">
        <v>49.31</v>
      </c>
      <c r="G2600" s="24">
        <v>53654</v>
      </c>
      <c r="H2600" s="24">
        <v>49.2</v>
      </c>
      <c r="I2600" s="24">
        <v>1</v>
      </c>
      <c r="J2600" s="24">
        <v>-33.821229822080703</v>
      </c>
      <c r="K2600" s="24">
        <v>3.5345755628350101E-2</v>
      </c>
      <c r="L2600" s="24">
        <v>-31.204584590417401</v>
      </c>
      <c r="M2600" s="24">
        <v>3.0088136473329901E-2</v>
      </c>
      <c r="N2600" s="24">
        <v>-2.6166452316632598</v>
      </c>
      <c r="O2600" s="24">
        <v>5.25761915502023E-3</v>
      </c>
      <c r="P2600" s="24">
        <v>-1.14938918749</v>
      </c>
      <c r="Q2600" s="24">
        <v>-1.14938918749</v>
      </c>
      <c r="R2600" s="24">
        <v>0</v>
      </c>
      <c r="S2600" s="24">
        <v>4.0821851083455001E-5</v>
      </c>
      <c r="T2600" s="24" t="s">
        <v>70</v>
      </c>
      <c r="U2600" s="21">
        <v>-2.8866944002435599E-2</v>
      </c>
      <c r="V2600" s="21">
        <v>-7.9680048312011694E-3</v>
      </c>
      <c r="W2600" s="21">
        <v>-2.0898642415162601E-2</v>
      </c>
      <c r="X2600" s="21">
        <v>0</v>
      </c>
      <c r="Y2600" s="22">
        <v>-2.0898642415162601E-2</v>
      </c>
    </row>
    <row r="2601" spans="2:25" x14ac:dyDescent="0.25">
      <c r="B2601" s="18" t="s">
        <v>30</v>
      </c>
      <c r="C2601" s="19" t="s">
        <v>54</v>
      </c>
      <c r="D2601" s="18" t="s">
        <v>140</v>
      </c>
      <c r="E2601" s="18" t="s">
        <v>102</v>
      </c>
      <c r="F2601" s="23">
        <v>49.14</v>
      </c>
      <c r="G2601" s="24">
        <v>58004</v>
      </c>
      <c r="H2601" s="24">
        <v>48.74</v>
      </c>
      <c r="I2601" s="24">
        <v>1</v>
      </c>
      <c r="J2601" s="24">
        <v>-22.857621079804101</v>
      </c>
      <c r="K2601" s="24">
        <v>0.107681240418291</v>
      </c>
      <c r="L2601" s="24">
        <v>-19.523677027390399</v>
      </c>
      <c r="M2601" s="24">
        <v>7.8559954118456302E-2</v>
      </c>
      <c r="N2601" s="24">
        <v>-3.3339440524136901</v>
      </c>
      <c r="O2601" s="24">
        <v>2.9121286299834601E-2</v>
      </c>
      <c r="P2601" s="24">
        <v>-1.4647172876618</v>
      </c>
      <c r="Q2601" s="24">
        <v>-1.4647172876618</v>
      </c>
      <c r="R2601" s="24">
        <v>0</v>
      </c>
      <c r="S2601" s="24">
        <v>4.4216626662499999E-4</v>
      </c>
      <c r="T2601" s="24" t="s">
        <v>70</v>
      </c>
      <c r="U2601" s="21">
        <v>9.1618130548435497E-2</v>
      </c>
      <c r="V2601" s="21">
        <v>-2.52889154727967E-2</v>
      </c>
      <c r="W2601" s="21">
        <v>0.11690870605169899</v>
      </c>
      <c r="X2601" s="21">
        <v>0</v>
      </c>
      <c r="Y2601" s="22">
        <v>0.11690870605169899</v>
      </c>
    </row>
    <row r="2602" spans="2:25" x14ac:dyDescent="0.25">
      <c r="B2602" s="18" t="s">
        <v>30</v>
      </c>
      <c r="C2602" s="19" t="s">
        <v>54</v>
      </c>
      <c r="D2602" s="18" t="s">
        <v>140</v>
      </c>
      <c r="E2602" s="18" t="s">
        <v>103</v>
      </c>
      <c r="F2602" s="23">
        <v>49.05</v>
      </c>
      <c r="G2602" s="24">
        <v>53756</v>
      </c>
      <c r="H2602" s="24">
        <v>49.05</v>
      </c>
      <c r="I2602" s="24">
        <v>1</v>
      </c>
      <c r="J2602" s="24">
        <v>1.485093E-12</v>
      </c>
      <c r="K2602" s="24">
        <v>0</v>
      </c>
      <c r="L2602" s="24">
        <v>-1.0690190000000001E-12</v>
      </c>
      <c r="M2602" s="24">
        <v>0</v>
      </c>
      <c r="N2602" s="24">
        <v>2.5541119999999999E-12</v>
      </c>
      <c r="O2602" s="24">
        <v>0</v>
      </c>
      <c r="P2602" s="24">
        <v>1.7233999999999999E-14</v>
      </c>
      <c r="Q2602" s="24">
        <v>1.7232999999999999E-14</v>
      </c>
      <c r="R2602" s="24">
        <v>0</v>
      </c>
      <c r="S2602" s="24">
        <v>0</v>
      </c>
      <c r="T2602" s="24" t="s">
        <v>70</v>
      </c>
      <c r="U2602" s="21">
        <v>0</v>
      </c>
      <c r="V2602" s="21">
        <v>0</v>
      </c>
      <c r="W2602" s="21">
        <v>0</v>
      </c>
      <c r="X2602" s="21">
        <v>0</v>
      </c>
      <c r="Y2602" s="22">
        <v>0</v>
      </c>
    </row>
    <row r="2603" spans="2:25" x14ac:dyDescent="0.25">
      <c r="B2603" s="18" t="s">
        <v>30</v>
      </c>
      <c r="C2603" s="19" t="s">
        <v>54</v>
      </c>
      <c r="D2603" s="18" t="s">
        <v>140</v>
      </c>
      <c r="E2603" s="18" t="s">
        <v>103</v>
      </c>
      <c r="F2603" s="23">
        <v>49.05</v>
      </c>
      <c r="G2603" s="24">
        <v>53854</v>
      </c>
      <c r="H2603" s="24">
        <v>48.81</v>
      </c>
      <c r="I2603" s="24">
        <v>1</v>
      </c>
      <c r="J2603" s="24">
        <v>-53.578631009585401</v>
      </c>
      <c r="K2603" s="24">
        <v>0.142098150192635</v>
      </c>
      <c r="L2603" s="24">
        <v>-48.021050576509502</v>
      </c>
      <c r="M2603" s="24">
        <v>0.114148054274348</v>
      </c>
      <c r="N2603" s="24">
        <v>-5.5575804330759402</v>
      </c>
      <c r="O2603" s="24">
        <v>2.79500959182865E-2</v>
      </c>
      <c r="P2603" s="24">
        <v>-2.4294093332320199</v>
      </c>
      <c r="Q2603" s="24">
        <v>-2.4294093332320199</v>
      </c>
      <c r="R2603" s="24">
        <v>0</v>
      </c>
      <c r="S2603" s="24">
        <v>2.92150470565545E-4</v>
      </c>
      <c r="T2603" s="24" t="s">
        <v>71</v>
      </c>
      <c r="U2603" s="21">
        <v>3.3778889343563399E-2</v>
      </c>
      <c r="V2603" s="21">
        <v>-9.3238256692296101E-3</v>
      </c>
      <c r="W2603" s="21">
        <v>4.3103327053064099E-2</v>
      </c>
      <c r="X2603" s="21">
        <v>0</v>
      </c>
      <c r="Y2603" s="22">
        <v>4.3103327053064099E-2</v>
      </c>
    </row>
    <row r="2604" spans="2:25" x14ac:dyDescent="0.25">
      <c r="B2604" s="18" t="s">
        <v>30</v>
      </c>
      <c r="C2604" s="19" t="s">
        <v>54</v>
      </c>
      <c r="D2604" s="18" t="s">
        <v>140</v>
      </c>
      <c r="E2604" s="18" t="s">
        <v>103</v>
      </c>
      <c r="F2604" s="23">
        <v>49.05</v>
      </c>
      <c r="G2604" s="24">
        <v>58104</v>
      </c>
      <c r="H2604" s="24">
        <v>48.63</v>
      </c>
      <c r="I2604" s="24">
        <v>1</v>
      </c>
      <c r="J2604" s="24">
        <v>-26.999066982768699</v>
      </c>
      <c r="K2604" s="24">
        <v>9.3597130943500001E-2</v>
      </c>
      <c r="L2604" s="24">
        <v>-27.6504392269491</v>
      </c>
      <c r="M2604" s="24">
        <v>9.8167807764507897E-2</v>
      </c>
      <c r="N2604" s="24">
        <v>0.65137224418043704</v>
      </c>
      <c r="O2604" s="24">
        <v>-4.5706768210078798E-3</v>
      </c>
      <c r="P2604" s="24">
        <v>0.28628327597244002</v>
      </c>
      <c r="Q2604" s="24">
        <v>0.28628327597244002</v>
      </c>
      <c r="R2604" s="24">
        <v>0</v>
      </c>
      <c r="S2604" s="24">
        <v>1.0523421850634E-5</v>
      </c>
      <c r="T2604" s="24" t="s">
        <v>70</v>
      </c>
      <c r="U2604" s="21">
        <v>5.0344486617754897E-2</v>
      </c>
      <c r="V2604" s="21">
        <v>-1.38963484517365E-2</v>
      </c>
      <c r="W2604" s="21">
        <v>6.4241747262101495E-2</v>
      </c>
      <c r="X2604" s="21">
        <v>0</v>
      </c>
      <c r="Y2604" s="22">
        <v>6.4241747262101495E-2</v>
      </c>
    </row>
    <row r="2605" spans="2:25" x14ac:dyDescent="0.25">
      <c r="B2605" s="18" t="s">
        <v>30</v>
      </c>
      <c r="C2605" s="19" t="s">
        <v>54</v>
      </c>
      <c r="D2605" s="18" t="s">
        <v>140</v>
      </c>
      <c r="E2605" s="18" t="s">
        <v>104</v>
      </c>
      <c r="F2605" s="23">
        <v>48.88</v>
      </c>
      <c r="G2605" s="24">
        <v>54050</v>
      </c>
      <c r="H2605" s="24">
        <v>49</v>
      </c>
      <c r="I2605" s="24">
        <v>1</v>
      </c>
      <c r="J2605" s="24">
        <v>43.666769735584801</v>
      </c>
      <c r="K2605" s="24">
        <v>4.0214133172074902E-2</v>
      </c>
      <c r="L2605" s="24">
        <v>8.2101238527761407</v>
      </c>
      <c r="M2605" s="24">
        <v>1.42159535926741E-3</v>
      </c>
      <c r="N2605" s="24">
        <v>35.456645882808701</v>
      </c>
      <c r="O2605" s="24">
        <v>3.8792537812807497E-2</v>
      </c>
      <c r="P2605" s="24">
        <v>15.5252360128757</v>
      </c>
      <c r="Q2605" s="24">
        <v>15.5252360128757</v>
      </c>
      <c r="R2605" s="24">
        <v>0</v>
      </c>
      <c r="S2605" s="24">
        <v>5.0833849841583501E-3</v>
      </c>
      <c r="T2605" s="24" t="s">
        <v>71</v>
      </c>
      <c r="U2605" s="21">
        <v>-2.3562907053781399</v>
      </c>
      <c r="V2605" s="21">
        <v>-0.65039568173837004</v>
      </c>
      <c r="W2605" s="21">
        <v>-1.705870800654</v>
      </c>
      <c r="X2605" s="21">
        <v>0</v>
      </c>
      <c r="Y2605" s="22">
        <v>-1.705870800654</v>
      </c>
    </row>
    <row r="2606" spans="2:25" x14ac:dyDescent="0.25">
      <c r="B2606" s="18" t="s">
        <v>30</v>
      </c>
      <c r="C2606" s="19" t="s">
        <v>54</v>
      </c>
      <c r="D2606" s="18" t="s">
        <v>140</v>
      </c>
      <c r="E2606" s="18" t="s">
        <v>104</v>
      </c>
      <c r="F2606" s="23">
        <v>48.88</v>
      </c>
      <c r="G2606" s="24">
        <v>56000</v>
      </c>
      <c r="H2606" s="24">
        <v>48.79</v>
      </c>
      <c r="I2606" s="24">
        <v>1</v>
      </c>
      <c r="J2606" s="24">
        <v>-13.720944545102499</v>
      </c>
      <c r="K2606" s="24">
        <v>1.81806853060884E-2</v>
      </c>
      <c r="L2606" s="24">
        <v>21.440200091210698</v>
      </c>
      <c r="M2606" s="24">
        <v>4.4391508117882603E-2</v>
      </c>
      <c r="N2606" s="24">
        <v>-35.161144636313203</v>
      </c>
      <c r="O2606" s="24">
        <v>-2.62108228117942E-2</v>
      </c>
      <c r="P2606" s="24">
        <v>-13.850210471991399</v>
      </c>
      <c r="Q2606" s="24">
        <v>-13.8502104719913</v>
      </c>
      <c r="R2606" s="24">
        <v>0</v>
      </c>
      <c r="S2606" s="24">
        <v>1.8524861839539698E-2</v>
      </c>
      <c r="T2606" s="24" t="s">
        <v>71</v>
      </c>
      <c r="U2606" s="21">
        <v>-4.44450854928228</v>
      </c>
      <c r="V2606" s="21">
        <v>-1.22679649047741</v>
      </c>
      <c r="W2606" s="21">
        <v>-3.2176663686584299</v>
      </c>
      <c r="X2606" s="21">
        <v>0</v>
      </c>
      <c r="Y2606" s="22">
        <v>-3.2176663686584299</v>
      </c>
    </row>
    <row r="2607" spans="2:25" x14ac:dyDescent="0.25">
      <c r="B2607" s="18" t="s">
        <v>30</v>
      </c>
      <c r="C2607" s="19" t="s">
        <v>54</v>
      </c>
      <c r="D2607" s="18" t="s">
        <v>140</v>
      </c>
      <c r="E2607" s="18" t="s">
        <v>104</v>
      </c>
      <c r="F2607" s="23">
        <v>48.88</v>
      </c>
      <c r="G2607" s="24">
        <v>58450</v>
      </c>
      <c r="H2607" s="24">
        <v>48.71</v>
      </c>
      <c r="I2607" s="24">
        <v>1</v>
      </c>
      <c r="J2607" s="24">
        <v>-62.640505520506501</v>
      </c>
      <c r="K2607" s="24">
        <v>0.100371646397096</v>
      </c>
      <c r="L2607" s="24">
        <v>-45.076515202819898</v>
      </c>
      <c r="M2607" s="24">
        <v>5.1975803059992803E-2</v>
      </c>
      <c r="N2607" s="24">
        <v>-17.5639903176865</v>
      </c>
      <c r="O2607" s="24">
        <v>4.8395843337103603E-2</v>
      </c>
      <c r="P2607" s="24">
        <v>-9.2028312158061407</v>
      </c>
      <c r="Q2607" s="24">
        <v>-9.2028312158061301</v>
      </c>
      <c r="R2607" s="24">
        <v>0</v>
      </c>
      <c r="S2607" s="24">
        <v>2.1664239790496302E-3</v>
      </c>
      <c r="T2607" s="24" t="s">
        <v>71</v>
      </c>
      <c r="U2607" s="21">
        <v>-0.62440317837276904</v>
      </c>
      <c r="V2607" s="21">
        <v>-0.17235103035055499</v>
      </c>
      <c r="W2607" s="21">
        <v>-0.45204572907344998</v>
      </c>
      <c r="X2607" s="21">
        <v>0</v>
      </c>
      <c r="Y2607" s="22">
        <v>-0.45204572907344998</v>
      </c>
    </row>
    <row r="2608" spans="2:25" x14ac:dyDescent="0.25">
      <c r="B2608" s="18" t="s">
        <v>30</v>
      </c>
      <c r="C2608" s="19" t="s">
        <v>54</v>
      </c>
      <c r="D2608" s="18" t="s">
        <v>140</v>
      </c>
      <c r="E2608" s="18" t="s">
        <v>105</v>
      </c>
      <c r="F2608" s="23">
        <v>48.81</v>
      </c>
      <c r="G2608" s="24">
        <v>53850</v>
      </c>
      <c r="H2608" s="24">
        <v>48.88</v>
      </c>
      <c r="I2608" s="24">
        <v>1</v>
      </c>
      <c r="J2608" s="24">
        <v>-9.8447094925893204</v>
      </c>
      <c r="K2608" s="24">
        <v>0</v>
      </c>
      <c r="L2608" s="24">
        <v>-4.6415342892371196</v>
      </c>
      <c r="M2608" s="24">
        <v>0</v>
      </c>
      <c r="N2608" s="24">
        <v>-5.2031752033521999</v>
      </c>
      <c r="O2608" s="24">
        <v>0</v>
      </c>
      <c r="P2608" s="24">
        <v>-2.2722178419694901</v>
      </c>
      <c r="Q2608" s="24">
        <v>-2.2722178419694901</v>
      </c>
      <c r="R2608" s="24">
        <v>0</v>
      </c>
      <c r="S2608" s="24">
        <v>0</v>
      </c>
      <c r="T2608" s="24" t="s">
        <v>71</v>
      </c>
      <c r="U2608" s="21">
        <v>0.36422226423465498</v>
      </c>
      <c r="V2608" s="21">
        <v>-0.100534533922534</v>
      </c>
      <c r="W2608" s="21">
        <v>0.46476339750659501</v>
      </c>
      <c r="X2608" s="21">
        <v>0</v>
      </c>
      <c r="Y2608" s="22">
        <v>0.46476339750659501</v>
      </c>
    </row>
    <row r="2609" spans="2:25" x14ac:dyDescent="0.25">
      <c r="B2609" s="18" t="s">
        <v>30</v>
      </c>
      <c r="C2609" s="19" t="s">
        <v>54</v>
      </c>
      <c r="D2609" s="18" t="s">
        <v>140</v>
      </c>
      <c r="E2609" s="18" t="s">
        <v>105</v>
      </c>
      <c r="F2609" s="23">
        <v>48.81</v>
      </c>
      <c r="G2609" s="24">
        <v>53850</v>
      </c>
      <c r="H2609" s="24">
        <v>48.88</v>
      </c>
      <c r="I2609" s="24">
        <v>2</v>
      </c>
      <c r="J2609" s="24">
        <v>-22.770587604996699</v>
      </c>
      <c r="K2609" s="24">
        <v>0</v>
      </c>
      <c r="L2609" s="24">
        <v>-10.7357625163271</v>
      </c>
      <c r="M2609" s="24">
        <v>0</v>
      </c>
      <c r="N2609" s="24">
        <v>-12.0348250886695</v>
      </c>
      <c r="O2609" s="24">
        <v>0</v>
      </c>
      <c r="P2609" s="24">
        <v>-5.2555878329523296</v>
      </c>
      <c r="Q2609" s="24">
        <v>-5.2555878329523296</v>
      </c>
      <c r="R2609" s="24">
        <v>0</v>
      </c>
      <c r="S2609" s="24">
        <v>0</v>
      </c>
      <c r="T2609" s="24" t="s">
        <v>71</v>
      </c>
      <c r="U2609" s="21">
        <v>0.842437756206871</v>
      </c>
      <c r="V2609" s="21">
        <v>-0.232534074645249</v>
      </c>
      <c r="W2609" s="21">
        <v>1.07498709499616</v>
      </c>
      <c r="X2609" s="21">
        <v>0</v>
      </c>
      <c r="Y2609" s="22">
        <v>1.07498709499616</v>
      </c>
    </row>
    <row r="2610" spans="2:25" x14ac:dyDescent="0.25">
      <c r="B2610" s="18" t="s">
        <v>30</v>
      </c>
      <c r="C2610" s="19" t="s">
        <v>54</v>
      </c>
      <c r="D2610" s="18" t="s">
        <v>140</v>
      </c>
      <c r="E2610" s="18" t="s">
        <v>105</v>
      </c>
      <c r="F2610" s="23">
        <v>48.81</v>
      </c>
      <c r="G2610" s="24">
        <v>58004</v>
      </c>
      <c r="H2610" s="24">
        <v>48.74</v>
      </c>
      <c r="I2610" s="24">
        <v>1</v>
      </c>
      <c r="J2610" s="24">
        <v>-19.218294827893502</v>
      </c>
      <c r="K2610" s="24">
        <v>1.25576571071225E-2</v>
      </c>
      <c r="L2610" s="24">
        <v>-25.8220797375252</v>
      </c>
      <c r="M2610" s="24">
        <v>2.2670513267017699E-2</v>
      </c>
      <c r="N2610" s="24">
        <v>6.6037849096316599</v>
      </c>
      <c r="O2610" s="24">
        <v>-1.0112856159895199E-2</v>
      </c>
      <c r="P2610" s="24">
        <v>2.89196021095866</v>
      </c>
      <c r="Q2610" s="24">
        <v>2.89196021095866</v>
      </c>
      <c r="R2610" s="24">
        <v>0</v>
      </c>
      <c r="S2610" s="24">
        <v>2.8435675130011499E-4</v>
      </c>
      <c r="T2610" s="24" t="s">
        <v>71</v>
      </c>
      <c r="U2610" s="21">
        <v>-3.0989615524668598E-2</v>
      </c>
      <c r="V2610" s="21">
        <v>-8.5539157243936896E-3</v>
      </c>
      <c r="W2610" s="21">
        <v>-2.2435381222853899E-2</v>
      </c>
      <c r="X2610" s="21">
        <v>0</v>
      </c>
      <c r="Y2610" s="22">
        <v>-2.2435381222853899E-2</v>
      </c>
    </row>
    <row r="2611" spans="2:25" x14ac:dyDescent="0.25">
      <c r="B2611" s="18" t="s">
        <v>30</v>
      </c>
      <c r="C2611" s="19" t="s">
        <v>54</v>
      </c>
      <c r="D2611" s="18" t="s">
        <v>140</v>
      </c>
      <c r="E2611" s="18" t="s">
        <v>106</v>
      </c>
      <c r="F2611" s="23">
        <v>48.86</v>
      </c>
      <c r="G2611" s="24">
        <v>54000</v>
      </c>
      <c r="H2611" s="24">
        <v>48.65</v>
      </c>
      <c r="I2611" s="24">
        <v>1</v>
      </c>
      <c r="J2611" s="24">
        <v>-34.265818645486199</v>
      </c>
      <c r="K2611" s="24">
        <v>7.1153267443188298E-2</v>
      </c>
      <c r="L2611" s="24">
        <v>-3.0194515914370901</v>
      </c>
      <c r="M2611" s="24">
        <v>5.5249552752973795E-4</v>
      </c>
      <c r="N2611" s="24">
        <v>-31.246367054049099</v>
      </c>
      <c r="O2611" s="24">
        <v>7.0600771915658597E-2</v>
      </c>
      <c r="P2611" s="24">
        <v>-3.5673137547499101</v>
      </c>
      <c r="Q2611" s="24">
        <v>-3.5673137547498999</v>
      </c>
      <c r="R2611" s="24">
        <v>0</v>
      </c>
      <c r="S2611" s="24">
        <v>7.7117908194457004E-4</v>
      </c>
      <c r="T2611" s="24" t="s">
        <v>71</v>
      </c>
      <c r="U2611" s="21">
        <v>-3.1195964466024102</v>
      </c>
      <c r="V2611" s="21">
        <v>-0.861087323820238</v>
      </c>
      <c r="W2611" s="21">
        <v>-2.25847705291058</v>
      </c>
      <c r="X2611" s="21">
        <v>0</v>
      </c>
      <c r="Y2611" s="22">
        <v>-2.25847705291058</v>
      </c>
    </row>
    <row r="2612" spans="2:25" x14ac:dyDescent="0.25">
      <c r="B2612" s="18" t="s">
        <v>30</v>
      </c>
      <c r="C2612" s="19" t="s">
        <v>54</v>
      </c>
      <c r="D2612" s="18" t="s">
        <v>140</v>
      </c>
      <c r="E2612" s="18" t="s">
        <v>106</v>
      </c>
      <c r="F2612" s="23">
        <v>48.86</v>
      </c>
      <c r="G2612" s="24">
        <v>54250</v>
      </c>
      <c r="H2612" s="24">
        <v>48.59</v>
      </c>
      <c r="I2612" s="24">
        <v>1</v>
      </c>
      <c r="J2612" s="24">
        <v>-56.900311066882701</v>
      </c>
      <c r="K2612" s="24">
        <v>0.15152180469697499</v>
      </c>
      <c r="L2612" s="24">
        <v>-2.9352005880637</v>
      </c>
      <c r="M2612" s="24">
        <v>4.0320083663353197E-4</v>
      </c>
      <c r="N2612" s="24">
        <v>-53.965110478819</v>
      </c>
      <c r="O2612" s="24">
        <v>0.15111860386034101</v>
      </c>
      <c r="P2612" s="24">
        <v>-3.4678449301561201</v>
      </c>
      <c r="Q2612" s="24">
        <v>-3.4678449301561098</v>
      </c>
      <c r="R2612" s="24">
        <v>0</v>
      </c>
      <c r="S2612" s="24">
        <v>5.6281438790972498E-4</v>
      </c>
      <c r="T2612" s="24" t="s">
        <v>70</v>
      </c>
      <c r="U2612" s="21">
        <v>-7.2073258561857703</v>
      </c>
      <c r="V2612" s="21">
        <v>-1.9894037705301799</v>
      </c>
      <c r="W2612" s="21">
        <v>-5.2178479933751696</v>
      </c>
      <c r="X2612" s="21">
        <v>0</v>
      </c>
      <c r="Y2612" s="22">
        <v>-5.2178479933751696</v>
      </c>
    </row>
    <row r="2613" spans="2:25" x14ac:dyDescent="0.25">
      <c r="B2613" s="18" t="s">
        <v>30</v>
      </c>
      <c r="C2613" s="19" t="s">
        <v>54</v>
      </c>
      <c r="D2613" s="18" t="s">
        <v>140</v>
      </c>
      <c r="E2613" s="18" t="s">
        <v>52</v>
      </c>
      <c r="F2613" s="23">
        <v>48.65</v>
      </c>
      <c r="G2613" s="24">
        <v>54250</v>
      </c>
      <c r="H2613" s="24">
        <v>48.59</v>
      </c>
      <c r="I2613" s="24">
        <v>1</v>
      </c>
      <c r="J2613" s="24">
        <v>-48.136159196563099</v>
      </c>
      <c r="K2613" s="24">
        <v>3.1512421581877399E-2</v>
      </c>
      <c r="L2613" s="24">
        <v>2.9354607836055502</v>
      </c>
      <c r="M2613" s="24">
        <v>1.1719024816437101E-4</v>
      </c>
      <c r="N2613" s="24">
        <v>-51.071619980168698</v>
      </c>
      <c r="O2613" s="24">
        <v>3.1395231333713101E-2</v>
      </c>
      <c r="P2613" s="24">
        <v>3.4678449301561298</v>
      </c>
      <c r="Q2613" s="24">
        <v>3.4678449301561201</v>
      </c>
      <c r="R2613" s="24">
        <v>0</v>
      </c>
      <c r="S2613" s="24">
        <v>1.6355289905069001E-4</v>
      </c>
      <c r="T2613" s="24" t="s">
        <v>71</v>
      </c>
      <c r="U2613" s="21">
        <v>-1.5378610513647399</v>
      </c>
      <c r="V2613" s="21">
        <v>-0.42448844900092197</v>
      </c>
      <c r="W2613" s="21">
        <v>-1.11335679294511</v>
      </c>
      <c r="X2613" s="21">
        <v>0</v>
      </c>
      <c r="Y2613" s="22">
        <v>-1.11335679294511</v>
      </c>
    </row>
    <row r="2614" spans="2:25" x14ac:dyDescent="0.25">
      <c r="B2614" s="18" t="s">
        <v>30</v>
      </c>
      <c r="C2614" s="19" t="s">
        <v>54</v>
      </c>
      <c r="D2614" s="18" t="s">
        <v>140</v>
      </c>
      <c r="E2614" s="18" t="s">
        <v>107</v>
      </c>
      <c r="F2614" s="23">
        <v>48.74</v>
      </c>
      <c r="G2614" s="24">
        <v>58004</v>
      </c>
      <c r="H2614" s="24">
        <v>48.74</v>
      </c>
      <c r="I2614" s="24">
        <v>1</v>
      </c>
      <c r="J2614" s="24">
        <v>1.9735200000000001E-13</v>
      </c>
      <c r="K2614" s="24">
        <v>0</v>
      </c>
      <c r="L2614" s="24">
        <v>-1.2144700000000001E-13</v>
      </c>
      <c r="M2614" s="24">
        <v>0</v>
      </c>
      <c r="N2614" s="24">
        <v>3.1879899999999999E-13</v>
      </c>
      <c r="O2614" s="24">
        <v>0</v>
      </c>
      <c r="P2614" s="24">
        <v>1.9500000000000001E-15</v>
      </c>
      <c r="Q2614" s="24">
        <v>1.9500000000000001E-15</v>
      </c>
      <c r="R2614" s="24">
        <v>0</v>
      </c>
      <c r="S2614" s="24">
        <v>0</v>
      </c>
      <c r="T2614" s="24" t="s">
        <v>70</v>
      </c>
      <c r="U2614" s="21">
        <v>0</v>
      </c>
      <c r="V2614" s="21">
        <v>0</v>
      </c>
      <c r="W2614" s="21">
        <v>0</v>
      </c>
      <c r="X2614" s="21">
        <v>0</v>
      </c>
      <c r="Y2614" s="22">
        <v>0</v>
      </c>
    </row>
    <row r="2615" spans="2:25" x14ac:dyDescent="0.25">
      <c r="B2615" s="18" t="s">
        <v>30</v>
      </c>
      <c r="C2615" s="19" t="s">
        <v>54</v>
      </c>
      <c r="D2615" s="18" t="s">
        <v>140</v>
      </c>
      <c r="E2615" s="18" t="s">
        <v>108</v>
      </c>
      <c r="F2615" s="23">
        <v>49.06</v>
      </c>
      <c r="G2615" s="24">
        <v>53550</v>
      </c>
      <c r="H2615" s="24">
        <v>49.05</v>
      </c>
      <c r="I2615" s="24">
        <v>1</v>
      </c>
      <c r="J2615" s="24">
        <v>-0.94038949388220505</v>
      </c>
      <c r="K2615" s="24">
        <v>1.5652683483611002E-5</v>
      </c>
      <c r="L2615" s="24">
        <v>16.932168885116901</v>
      </c>
      <c r="M2615" s="24">
        <v>5.0745606738279601E-3</v>
      </c>
      <c r="N2615" s="24">
        <v>-17.872558378999098</v>
      </c>
      <c r="O2615" s="24">
        <v>-5.0589079903443496E-3</v>
      </c>
      <c r="P2615" s="24">
        <v>-7.8292066194382404</v>
      </c>
      <c r="Q2615" s="24">
        <v>-7.8292066194382297</v>
      </c>
      <c r="R2615" s="24">
        <v>0</v>
      </c>
      <c r="S2615" s="24">
        <v>1.0849476303304399E-3</v>
      </c>
      <c r="T2615" s="24" t="s">
        <v>70</v>
      </c>
      <c r="U2615" s="21">
        <v>-0.42689031525642401</v>
      </c>
      <c r="V2615" s="21">
        <v>-0.117832497062009</v>
      </c>
      <c r="W2615" s="21">
        <v>-0.30905342970448502</v>
      </c>
      <c r="X2615" s="21">
        <v>0</v>
      </c>
      <c r="Y2615" s="22">
        <v>-0.30905342970448502</v>
      </c>
    </row>
    <row r="2616" spans="2:25" x14ac:dyDescent="0.25">
      <c r="B2616" s="18" t="s">
        <v>30</v>
      </c>
      <c r="C2616" s="19" t="s">
        <v>54</v>
      </c>
      <c r="D2616" s="18" t="s">
        <v>140</v>
      </c>
      <c r="E2616" s="18" t="s">
        <v>109</v>
      </c>
      <c r="F2616" s="23">
        <v>48.65</v>
      </c>
      <c r="G2616" s="24">
        <v>58200</v>
      </c>
      <c r="H2616" s="24">
        <v>48.69</v>
      </c>
      <c r="I2616" s="24">
        <v>1</v>
      </c>
      <c r="J2616" s="24">
        <v>16.597868417582099</v>
      </c>
      <c r="K2616" s="24">
        <v>4.8596301231699996E-3</v>
      </c>
      <c r="L2616" s="24">
        <v>40.660084893141402</v>
      </c>
      <c r="M2616" s="24">
        <v>2.91631977620481E-2</v>
      </c>
      <c r="N2616" s="24">
        <v>-24.0622164755593</v>
      </c>
      <c r="O2616" s="24">
        <v>-2.4303567638878101E-2</v>
      </c>
      <c r="P2616" s="24">
        <v>-9.8355072212490207</v>
      </c>
      <c r="Q2616" s="24">
        <v>-9.8355072212490207</v>
      </c>
      <c r="R2616" s="24">
        <v>0</v>
      </c>
      <c r="S2616" s="24">
        <v>1.70644424855862E-3</v>
      </c>
      <c r="T2616" s="24" t="s">
        <v>70</v>
      </c>
      <c r="U2616" s="21">
        <v>-0.22036597796184501</v>
      </c>
      <c r="V2616" s="21">
        <v>-6.0826569549038603E-2</v>
      </c>
      <c r="W2616" s="21">
        <v>-0.15953714302087599</v>
      </c>
      <c r="X2616" s="21">
        <v>0</v>
      </c>
      <c r="Y2616" s="22">
        <v>-0.15953714302087599</v>
      </c>
    </row>
    <row r="2617" spans="2:25" x14ac:dyDescent="0.25">
      <c r="B2617" s="18" t="s">
        <v>30</v>
      </c>
      <c r="C2617" s="19" t="s">
        <v>54</v>
      </c>
      <c r="D2617" s="18" t="s">
        <v>140</v>
      </c>
      <c r="E2617" s="18" t="s">
        <v>110</v>
      </c>
      <c r="F2617" s="23">
        <v>49.13</v>
      </c>
      <c r="G2617" s="24">
        <v>53000</v>
      </c>
      <c r="H2617" s="24">
        <v>49.17</v>
      </c>
      <c r="I2617" s="24">
        <v>1</v>
      </c>
      <c r="J2617" s="24">
        <v>18.266981901418401</v>
      </c>
      <c r="K2617" s="24">
        <v>8.2486345588883795E-3</v>
      </c>
      <c r="L2617" s="24">
        <v>50.5805673373467</v>
      </c>
      <c r="M2617" s="24">
        <v>6.3243494542389603E-2</v>
      </c>
      <c r="N2617" s="24">
        <v>-32.313585435928303</v>
      </c>
      <c r="O2617" s="24">
        <v>-5.4994859983501197E-2</v>
      </c>
      <c r="P2617" s="24">
        <v>-8.1980644640513596</v>
      </c>
      <c r="Q2617" s="24">
        <v>-8.1980644640513596</v>
      </c>
      <c r="R2617" s="24">
        <v>0</v>
      </c>
      <c r="S2617" s="24">
        <v>1.66138821085066E-3</v>
      </c>
      <c r="T2617" s="24" t="s">
        <v>70</v>
      </c>
      <c r="U2617" s="21">
        <v>-1.41045395075197</v>
      </c>
      <c r="V2617" s="21">
        <v>-0.38932087486747002</v>
      </c>
      <c r="W2617" s="21">
        <v>-1.02111857622794</v>
      </c>
      <c r="X2617" s="21">
        <v>0</v>
      </c>
      <c r="Y2617" s="22">
        <v>-1.02111857622794</v>
      </c>
    </row>
    <row r="2618" spans="2:25" x14ac:dyDescent="0.25">
      <c r="B2618" s="18" t="s">
        <v>30</v>
      </c>
      <c r="C2618" s="19" t="s">
        <v>54</v>
      </c>
      <c r="D2618" s="18" t="s">
        <v>140</v>
      </c>
      <c r="E2618" s="18" t="s">
        <v>111</v>
      </c>
      <c r="F2618" s="23">
        <v>48.79</v>
      </c>
      <c r="G2618" s="24">
        <v>56100</v>
      </c>
      <c r="H2618" s="24">
        <v>48.49</v>
      </c>
      <c r="I2618" s="24">
        <v>1</v>
      </c>
      <c r="J2618" s="24">
        <v>-36.672473086425804</v>
      </c>
      <c r="K2618" s="24">
        <v>0.12547639733622201</v>
      </c>
      <c r="L2618" s="24">
        <v>-1.4617953466971201</v>
      </c>
      <c r="M2618" s="24">
        <v>1.99367697803845E-4</v>
      </c>
      <c r="N2618" s="24">
        <v>-35.210677739728702</v>
      </c>
      <c r="O2618" s="24">
        <v>0.125277029638419</v>
      </c>
      <c r="P2618" s="24">
        <v>-13.850210471991399</v>
      </c>
      <c r="Q2618" s="24">
        <v>-13.850210471991399</v>
      </c>
      <c r="R2618" s="24">
        <v>0</v>
      </c>
      <c r="S2618" s="24">
        <v>1.7897583200052299E-2</v>
      </c>
      <c r="T2618" s="24" t="s">
        <v>71</v>
      </c>
      <c r="U2618" s="21">
        <v>-4.4697286003058201</v>
      </c>
      <c r="V2618" s="21">
        <v>-1.2337578608386699</v>
      </c>
      <c r="W2618" s="21">
        <v>-3.23592479005519</v>
      </c>
      <c r="X2618" s="21">
        <v>0</v>
      </c>
      <c r="Y2618" s="22">
        <v>-3.23592479005519</v>
      </c>
    </row>
    <row r="2619" spans="2:25" x14ac:dyDescent="0.25">
      <c r="B2619" s="18" t="s">
        <v>30</v>
      </c>
      <c r="C2619" s="19" t="s">
        <v>54</v>
      </c>
      <c r="D2619" s="18" t="s">
        <v>140</v>
      </c>
      <c r="E2619" s="18" t="s">
        <v>53</v>
      </c>
      <c r="F2619" s="23">
        <v>48.31</v>
      </c>
      <c r="G2619" s="24">
        <v>56100</v>
      </c>
      <c r="H2619" s="24">
        <v>48.49</v>
      </c>
      <c r="I2619" s="24">
        <v>1</v>
      </c>
      <c r="J2619" s="24">
        <v>24.541979526117</v>
      </c>
      <c r="K2619" s="24">
        <v>4.9750703498384501E-2</v>
      </c>
      <c r="L2619" s="24">
        <v>-4.94142485990045</v>
      </c>
      <c r="M2619" s="24">
        <v>2.0169003387630799E-3</v>
      </c>
      <c r="N2619" s="24">
        <v>29.483404386017401</v>
      </c>
      <c r="O2619" s="24">
        <v>4.7733803159621398E-2</v>
      </c>
      <c r="P2619" s="24">
        <v>15.219608215330201</v>
      </c>
      <c r="Q2619" s="24">
        <v>15.219608215330201</v>
      </c>
      <c r="R2619" s="24">
        <v>0</v>
      </c>
      <c r="S2619" s="24">
        <v>1.9133172771244999E-2</v>
      </c>
      <c r="T2619" s="24" t="s">
        <v>70</v>
      </c>
      <c r="U2619" s="21">
        <v>-2.9966967165574498</v>
      </c>
      <c r="V2619" s="21">
        <v>-0.82716389768032705</v>
      </c>
      <c r="W2619" s="21">
        <v>-2.1695020124313098</v>
      </c>
      <c r="X2619" s="21">
        <v>0</v>
      </c>
      <c r="Y2619" s="22">
        <v>-2.1695020124313098</v>
      </c>
    </row>
    <row r="2620" spans="2:25" x14ac:dyDescent="0.25">
      <c r="B2620" s="18" t="s">
        <v>30</v>
      </c>
      <c r="C2620" s="19" t="s">
        <v>54</v>
      </c>
      <c r="D2620" s="18" t="s">
        <v>140</v>
      </c>
      <c r="E2620" s="18" t="s">
        <v>112</v>
      </c>
      <c r="F2620" s="23">
        <v>48.74</v>
      </c>
      <c r="G2620" s="24">
        <v>58054</v>
      </c>
      <c r="H2620" s="24">
        <v>48.68</v>
      </c>
      <c r="I2620" s="24">
        <v>1</v>
      </c>
      <c r="J2620" s="24">
        <v>-13.319265292333901</v>
      </c>
      <c r="K2620" s="24">
        <v>9.9700389295294695E-3</v>
      </c>
      <c r="L2620" s="24">
        <v>-12.9928584932806</v>
      </c>
      <c r="M2620" s="24">
        <v>9.4873676966445199E-3</v>
      </c>
      <c r="N2620" s="24">
        <v>-0.32640679905326098</v>
      </c>
      <c r="O2620" s="24">
        <v>4.82671232884947E-4</v>
      </c>
      <c r="P2620" s="24">
        <v>-0.14321747461562001</v>
      </c>
      <c r="Q2620" s="24">
        <v>-0.14321747461561901</v>
      </c>
      <c r="R2620" s="24">
        <v>0</v>
      </c>
      <c r="S2620" s="24">
        <v>1.1527319709819999E-6</v>
      </c>
      <c r="T2620" s="24" t="s">
        <v>71</v>
      </c>
      <c r="U2620" s="21">
        <v>3.9265078106293502E-3</v>
      </c>
      <c r="V2620" s="21">
        <v>-1.08381521792552E-3</v>
      </c>
      <c r="W2620" s="21">
        <v>5.0103941730167403E-3</v>
      </c>
      <c r="X2620" s="21">
        <v>0</v>
      </c>
      <c r="Y2620" s="22">
        <v>5.0103941730167403E-3</v>
      </c>
    </row>
    <row r="2621" spans="2:25" x14ac:dyDescent="0.25">
      <c r="B2621" s="18" t="s">
        <v>30</v>
      </c>
      <c r="C2621" s="19" t="s">
        <v>54</v>
      </c>
      <c r="D2621" s="18" t="s">
        <v>140</v>
      </c>
      <c r="E2621" s="18" t="s">
        <v>112</v>
      </c>
      <c r="F2621" s="23">
        <v>48.74</v>
      </c>
      <c r="G2621" s="24">
        <v>58104</v>
      </c>
      <c r="H2621" s="24">
        <v>48.63</v>
      </c>
      <c r="I2621" s="24">
        <v>1</v>
      </c>
      <c r="J2621" s="24">
        <v>-14.589666284842201</v>
      </c>
      <c r="K2621" s="24">
        <v>1.9029537589893699E-2</v>
      </c>
      <c r="L2621" s="24">
        <v>-14.263447918322999</v>
      </c>
      <c r="M2621" s="24">
        <v>1.8188067618773E-2</v>
      </c>
      <c r="N2621" s="24">
        <v>-0.32621836651917602</v>
      </c>
      <c r="O2621" s="24">
        <v>8.4146997112069099E-4</v>
      </c>
      <c r="P2621" s="24">
        <v>-0.14306580135682401</v>
      </c>
      <c r="Q2621" s="24">
        <v>-0.14306580135682401</v>
      </c>
      <c r="R2621" s="24">
        <v>0</v>
      </c>
      <c r="S2621" s="24">
        <v>1.829823422498E-6</v>
      </c>
      <c r="T2621" s="24" t="s">
        <v>71</v>
      </c>
      <c r="U2621" s="21">
        <v>5.0829452269016001E-3</v>
      </c>
      <c r="V2621" s="21">
        <v>-1.4030211206723299E-3</v>
      </c>
      <c r="W2621" s="21">
        <v>6.48605844554503E-3</v>
      </c>
      <c r="X2621" s="21">
        <v>0</v>
      </c>
      <c r="Y2621" s="22">
        <v>6.48605844554503E-3</v>
      </c>
    </row>
    <row r="2622" spans="2:25" x14ac:dyDescent="0.25">
      <c r="B2622" s="18" t="s">
        <v>30</v>
      </c>
      <c r="C2622" s="19" t="s">
        <v>54</v>
      </c>
      <c r="D2622" s="18" t="s">
        <v>140</v>
      </c>
      <c r="E2622" s="18" t="s">
        <v>113</v>
      </c>
      <c r="F2622" s="23">
        <v>48.68</v>
      </c>
      <c r="G2622" s="24">
        <v>58104</v>
      </c>
      <c r="H2622" s="24">
        <v>48.63</v>
      </c>
      <c r="I2622" s="24">
        <v>1</v>
      </c>
      <c r="J2622" s="24">
        <v>-16.772348288684999</v>
      </c>
      <c r="K2622" s="24">
        <v>9.3958096817062797E-3</v>
      </c>
      <c r="L2622" s="24">
        <v>-16.445518772539099</v>
      </c>
      <c r="M2622" s="24">
        <v>9.0331999291110993E-3</v>
      </c>
      <c r="N2622" s="24">
        <v>-0.32682951614585698</v>
      </c>
      <c r="O2622" s="24">
        <v>3.6260975259517602E-4</v>
      </c>
      <c r="P2622" s="24">
        <v>-0.14321747461561499</v>
      </c>
      <c r="Q2622" s="24">
        <v>-0.14321747461561399</v>
      </c>
      <c r="R2622" s="24">
        <v>0</v>
      </c>
      <c r="S2622" s="24">
        <v>6.8507558417800002E-7</v>
      </c>
      <c r="T2622" s="24" t="s">
        <v>71</v>
      </c>
      <c r="U2622" s="21">
        <v>1.3013017052263499E-3</v>
      </c>
      <c r="V2622" s="21">
        <v>-3.5919210129132498E-4</v>
      </c>
      <c r="W2622" s="21">
        <v>1.66051738482542E-3</v>
      </c>
      <c r="X2622" s="21">
        <v>0</v>
      </c>
      <c r="Y2622" s="22">
        <v>1.66051738482542E-3</v>
      </c>
    </row>
    <row r="2623" spans="2:25" x14ac:dyDescent="0.25">
      <c r="B2623" s="18" t="s">
        <v>30</v>
      </c>
      <c r="C2623" s="19" t="s">
        <v>54</v>
      </c>
      <c r="D2623" s="18" t="s">
        <v>140</v>
      </c>
      <c r="E2623" s="18" t="s">
        <v>114</v>
      </c>
      <c r="F2623" s="23">
        <v>48.65</v>
      </c>
      <c r="G2623" s="24">
        <v>58200</v>
      </c>
      <c r="H2623" s="24">
        <v>48.69</v>
      </c>
      <c r="I2623" s="24">
        <v>1</v>
      </c>
      <c r="J2623" s="24">
        <v>11.9449838859154</v>
      </c>
      <c r="K2623" s="24">
        <v>5.8428541094241804E-3</v>
      </c>
      <c r="L2623" s="24">
        <v>-12.1050031370679</v>
      </c>
      <c r="M2623" s="24">
        <v>6.0004485838379296E-3</v>
      </c>
      <c r="N2623" s="24">
        <v>24.049987022983299</v>
      </c>
      <c r="O2623" s="24">
        <v>-1.5759447441375201E-4</v>
      </c>
      <c r="P2623" s="24">
        <v>9.8355072212490207</v>
      </c>
      <c r="Q2623" s="24">
        <v>9.8355072212490207</v>
      </c>
      <c r="R2623" s="24">
        <v>0</v>
      </c>
      <c r="S2623" s="24">
        <v>3.9613884341539399E-3</v>
      </c>
      <c r="T2623" s="24" t="s">
        <v>71</v>
      </c>
      <c r="U2623" s="21">
        <v>-0.96966960398902702</v>
      </c>
      <c r="V2623" s="21">
        <v>-0.26765327457598398</v>
      </c>
      <c r="W2623" s="21">
        <v>-0.702006361078927</v>
      </c>
      <c r="X2623" s="21">
        <v>0</v>
      </c>
      <c r="Y2623" s="22">
        <v>-0.702006361078927</v>
      </c>
    </row>
    <row r="2624" spans="2:25" x14ac:dyDescent="0.25">
      <c r="B2624" s="18" t="s">
        <v>30</v>
      </c>
      <c r="C2624" s="19" t="s">
        <v>54</v>
      </c>
      <c r="D2624" s="18" t="s">
        <v>140</v>
      </c>
      <c r="E2624" s="18" t="s">
        <v>114</v>
      </c>
      <c r="F2624" s="23">
        <v>48.65</v>
      </c>
      <c r="G2624" s="24">
        <v>58300</v>
      </c>
      <c r="H2624" s="24">
        <v>48.64</v>
      </c>
      <c r="I2624" s="24">
        <v>1</v>
      </c>
      <c r="J2624" s="24">
        <v>-2.1004556942569899</v>
      </c>
      <c r="K2624" s="24">
        <v>1.69549859767512E-4</v>
      </c>
      <c r="L2624" s="24">
        <v>21.388791488092401</v>
      </c>
      <c r="M2624" s="24">
        <v>1.75809718227696E-2</v>
      </c>
      <c r="N2624" s="24">
        <v>-23.489247182349398</v>
      </c>
      <c r="O2624" s="24">
        <v>-1.7411421963002102E-2</v>
      </c>
      <c r="P2624" s="24">
        <v>-10.676529730520199</v>
      </c>
      <c r="Q2624" s="24">
        <v>-10.6765297305201</v>
      </c>
      <c r="R2624" s="24">
        <v>0</v>
      </c>
      <c r="S2624" s="24">
        <v>4.3805698727411701E-3</v>
      </c>
      <c r="T2624" s="24" t="s">
        <v>71</v>
      </c>
      <c r="U2624" s="21">
        <v>-1.0818710932136799</v>
      </c>
      <c r="V2624" s="21">
        <v>-0.29862371634268398</v>
      </c>
      <c r="W2624" s="21">
        <v>-0.78323625509046302</v>
      </c>
      <c r="X2624" s="21">
        <v>0</v>
      </c>
      <c r="Y2624" s="22">
        <v>-0.78323625509046302</v>
      </c>
    </row>
    <row r="2625" spans="2:25" x14ac:dyDescent="0.25">
      <c r="B2625" s="18" t="s">
        <v>30</v>
      </c>
      <c r="C2625" s="19" t="s">
        <v>54</v>
      </c>
      <c r="D2625" s="18" t="s">
        <v>140</v>
      </c>
      <c r="E2625" s="18" t="s">
        <v>114</v>
      </c>
      <c r="F2625" s="23">
        <v>48.65</v>
      </c>
      <c r="G2625" s="24">
        <v>58500</v>
      </c>
      <c r="H2625" s="24">
        <v>48.64</v>
      </c>
      <c r="I2625" s="24">
        <v>1</v>
      </c>
      <c r="J2625" s="24">
        <v>-26.417352361941301</v>
      </c>
      <c r="K2625" s="24">
        <v>3.6359365952959798E-3</v>
      </c>
      <c r="L2625" s="24">
        <v>-25.865321844974702</v>
      </c>
      <c r="M2625" s="24">
        <v>3.4855674942908901E-3</v>
      </c>
      <c r="N2625" s="24">
        <v>-0.55203051696664496</v>
      </c>
      <c r="O2625" s="24">
        <v>1.5036910100509E-4</v>
      </c>
      <c r="P2625" s="24">
        <v>0.84102250927114097</v>
      </c>
      <c r="Q2625" s="24">
        <v>0.84102250927114097</v>
      </c>
      <c r="R2625" s="24">
        <v>0</v>
      </c>
      <c r="S2625" s="24">
        <v>3.6851312663350001E-6</v>
      </c>
      <c r="T2625" s="24" t="s">
        <v>71</v>
      </c>
      <c r="U2625" s="21">
        <v>1.7943997487272401E-3</v>
      </c>
      <c r="V2625" s="21">
        <v>-4.9529960170908505E-4</v>
      </c>
      <c r="W2625" s="21">
        <v>2.2897318631959198E-3</v>
      </c>
      <c r="X2625" s="21">
        <v>0</v>
      </c>
      <c r="Y2625" s="22">
        <v>2.2897318631959198E-3</v>
      </c>
    </row>
    <row r="2626" spans="2:25" x14ac:dyDescent="0.25">
      <c r="B2626" s="18" t="s">
        <v>30</v>
      </c>
      <c r="C2626" s="19" t="s">
        <v>54</v>
      </c>
      <c r="D2626" s="18" t="s">
        <v>140</v>
      </c>
      <c r="E2626" s="18" t="s">
        <v>115</v>
      </c>
      <c r="F2626" s="23">
        <v>48.64</v>
      </c>
      <c r="G2626" s="24">
        <v>58304</v>
      </c>
      <c r="H2626" s="24">
        <v>48.64</v>
      </c>
      <c r="I2626" s="24">
        <v>1</v>
      </c>
      <c r="J2626" s="24">
        <v>16.657379484079001</v>
      </c>
      <c r="K2626" s="24">
        <v>0</v>
      </c>
      <c r="L2626" s="24">
        <v>16.657379484079001</v>
      </c>
      <c r="M2626" s="24">
        <v>0</v>
      </c>
      <c r="N2626" s="24">
        <v>0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70</v>
      </c>
      <c r="U2626" s="21">
        <v>0</v>
      </c>
      <c r="V2626" s="21">
        <v>0</v>
      </c>
      <c r="W2626" s="21">
        <v>0</v>
      </c>
      <c r="X2626" s="21">
        <v>0</v>
      </c>
      <c r="Y2626" s="22">
        <v>0</v>
      </c>
    </row>
    <row r="2627" spans="2:25" x14ac:dyDescent="0.25">
      <c r="B2627" s="18" t="s">
        <v>30</v>
      </c>
      <c r="C2627" s="19" t="s">
        <v>54</v>
      </c>
      <c r="D2627" s="18" t="s">
        <v>140</v>
      </c>
      <c r="E2627" s="18" t="s">
        <v>115</v>
      </c>
      <c r="F2627" s="23">
        <v>48.64</v>
      </c>
      <c r="G2627" s="24">
        <v>58350</v>
      </c>
      <c r="H2627" s="24">
        <v>48.44</v>
      </c>
      <c r="I2627" s="24">
        <v>1</v>
      </c>
      <c r="J2627" s="24">
        <v>-27.944223227034001</v>
      </c>
      <c r="K2627" s="24">
        <v>5.6457595930414897E-2</v>
      </c>
      <c r="L2627" s="24">
        <v>13.696474858655799</v>
      </c>
      <c r="M2627" s="24">
        <v>1.35630045229391E-2</v>
      </c>
      <c r="N2627" s="24">
        <v>-41.640698085689898</v>
      </c>
      <c r="O2627" s="24">
        <v>4.2894591407475799E-2</v>
      </c>
      <c r="P2627" s="24">
        <v>-19.038338437055199</v>
      </c>
      <c r="Q2627" s="24">
        <v>-19.038338437055199</v>
      </c>
      <c r="R2627" s="24">
        <v>0</v>
      </c>
      <c r="S2627" s="24">
        <v>2.6205737291090599E-2</v>
      </c>
      <c r="T2627" s="24" t="s">
        <v>71</v>
      </c>
      <c r="U2627" s="21">
        <v>-6.2460361502192097</v>
      </c>
      <c r="V2627" s="21">
        <v>-1.72406355922554</v>
      </c>
      <c r="W2627" s="21">
        <v>-4.5219083809008804</v>
      </c>
      <c r="X2627" s="21">
        <v>0</v>
      </c>
      <c r="Y2627" s="22">
        <v>-4.5219083809008804</v>
      </c>
    </row>
    <row r="2628" spans="2:25" x14ac:dyDescent="0.25">
      <c r="B2628" s="18" t="s">
        <v>30</v>
      </c>
      <c r="C2628" s="19" t="s">
        <v>54</v>
      </c>
      <c r="D2628" s="18" t="s">
        <v>140</v>
      </c>
      <c r="E2628" s="18" t="s">
        <v>115</v>
      </c>
      <c r="F2628" s="23">
        <v>48.64</v>
      </c>
      <c r="G2628" s="24">
        <v>58600</v>
      </c>
      <c r="H2628" s="24">
        <v>48.64</v>
      </c>
      <c r="I2628" s="24">
        <v>1</v>
      </c>
      <c r="J2628" s="24">
        <v>-1.1076483957388199</v>
      </c>
      <c r="K2628" s="24">
        <v>4.7112382793579997E-6</v>
      </c>
      <c r="L2628" s="24">
        <v>-19.247066621917199</v>
      </c>
      <c r="M2628" s="24">
        <v>1.42252636242631E-3</v>
      </c>
      <c r="N2628" s="24">
        <v>18.1394182261784</v>
      </c>
      <c r="O2628" s="24">
        <v>-1.4178151241469501E-3</v>
      </c>
      <c r="P2628" s="24">
        <v>8.3618087065349993</v>
      </c>
      <c r="Q2628" s="24">
        <v>8.3618087065349904</v>
      </c>
      <c r="R2628" s="24">
        <v>0</v>
      </c>
      <c r="S2628" s="24">
        <v>2.6849220420358802E-4</v>
      </c>
      <c r="T2628" s="24" t="s">
        <v>70</v>
      </c>
      <c r="U2628" s="21">
        <v>-6.8962527638507701E-2</v>
      </c>
      <c r="V2628" s="21">
        <v>-1.9035397489568302E-2</v>
      </c>
      <c r="W2628" s="21">
        <v>-4.9926421204868003E-2</v>
      </c>
      <c r="X2628" s="21">
        <v>0</v>
      </c>
      <c r="Y2628" s="22">
        <v>-4.9926421204868003E-2</v>
      </c>
    </row>
    <row r="2629" spans="2:25" x14ac:dyDescent="0.25">
      <c r="B2629" s="18" t="s">
        <v>30</v>
      </c>
      <c r="C2629" s="19" t="s">
        <v>54</v>
      </c>
      <c r="D2629" s="18" t="s">
        <v>140</v>
      </c>
      <c r="E2629" s="18" t="s">
        <v>116</v>
      </c>
      <c r="F2629" s="23">
        <v>48.64</v>
      </c>
      <c r="G2629" s="24">
        <v>58300</v>
      </c>
      <c r="H2629" s="24">
        <v>48.64</v>
      </c>
      <c r="I2629" s="24">
        <v>2</v>
      </c>
      <c r="J2629" s="24">
        <v>-10.265720515921</v>
      </c>
      <c r="K2629" s="24">
        <v>0</v>
      </c>
      <c r="L2629" s="24">
        <v>-10.265720515921</v>
      </c>
      <c r="M2629" s="24">
        <v>0</v>
      </c>
      <c r="N2629" s="24">
        <v>0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70</v>
      </c>
      <c r="U2629" s="21">
        <v>0</v>
      </c>
      <c r="V2629" s="21">
        <v>0</v>
      </c>
      <c r="W2629" s="21">
        <v>0</v>
      </c>
      <c r="X2629" s="21">
        <v>0</v>
      </c>
      <c r="Y2629" s="22">
        <v>0</v>
      </c>
    </row>
    <row r="2630" spans="2:25" x14ac:dyDescent="0.25">
      <c r="B2630" s="18" t="s">
        <v>30</v>
      </c>
      <c r="C2630" s="19" t="s">
        <v>54</v>
      </c>
      <c r="D2630" s="18" t="s">
        <v>140</v>
      </c>
      <c r="E2630" s="18" t="s">
        <v>117</v>
      </c>
      <c r="F2630" s="23">
        <v>48.71</v>
      </c>
      <c r="G2630" s="24">
        <v>58500</v>
      </c>
      <c r="H2630" s="24">
        <v>48.64</v>
      </c>
      <c r="I2630" s="24">
        <v>1</v>
      </c>
      <c r="J2630" s="24">
        <v>-42.460404120138499</v>
      </c>
      <c r="K2630" s="24">
        <v>2.5420691444441201E-2</v>
      </c>
      <c r="L2630" s="24">
        <v>-24.863861342468802</v>
      </c>
      <c r="M2630" s="24">
        <v>8.7167835720909394E-3</v>
      </c>
      <c r="N2630" s="24">
        <v>-17.596542777669701</v>
      </c>
      <c r="O2630" s="24">
        <v>1.6703907872350199E-2</v>
      </c>
      <c r="P2630" s="24">
        <v>-9.2028312158061407</v>
      </c>
      <c r="Q2630" s="24">
        <v>-9.2028312158061301</v>
      </c>
      <c r="R2630" s="24">
        <v>0</v>
      </c>
      <c r="S2630" s="24">
        <v>1.1941586436512799E-3</v>
      </c>
      <c r="T2630" s="24" t="s">
        <v>71</v>
      </c>
      <c r="U2630" s="21">
        <v>-0.41869527875023599</v>
      </c>
      <c r="V2630" s="21">
        <v>-0.115570460233044</v>
      </c>
      <c r="W2630" s="21">
        <v>-0.30312051427334102</v>
      </c>
      <c r="X2630" s="21">
        <v>0</v>
      </c>
      <c r="Y2630" s="22">
        <v>-0.30312051427334102</v>
      </c>
    </row>
    <row r="2631" spans="2:25" x14ac:dyDescent="0.25">
      <c r="B2631" s="18" t="s">
        <v>30</v>
      </c>
      <c r="C2631" s="19" t="s">
        <v>54</v>
      </c>
      <c r="D2631" s="18" t="s">
        <v>140</v>
      </c>
      <c r="E2631" s="18" t="s">
        <v>118</v>
      </c>
      <c r="F2631" s="23">
        <v>48.64</v>
      </c>
      <c r="G2631" s="24">
        <v>58600</v>
      </c>
      <c r="H2631" s="24">
        <v>48.64</v>
      </c>
      <c r="I2631" s="24">
        <v>1</v>
      </c>
      <c r="J2631" s="24">
        <v>1.1076787749474299</v>
      </c>
      <c r="K2631" s="24">
        <v>5.6047179623665003E-5</v>
      </c>
      <c r="L2631" s="24">
        <v>19.256247026750401</v>
      </c>
      <c r="M2631" s="24">
        <v>1.6938283303683101E-2</v>
      </c>
      <c r="N2631" s="24">
        <v>-18.148568251802999</v>
      </c>
      <c r="O2631" s="24">
        <v>-1.68822361240594E-2</v>
      </c>
      <c r="P2631" s="24">
        <v>-8.36180870653501</v>
      </c>
      <c r="Q2631" s="24">
        <v>-8.3618087065349993</v>
      </c>
      <c r="R2631" s="24">
        <v>0</v>
      </c>
      <c r="S2631" s="24">
        <v>3.1939385125052001E-3</v>
      </c>
      <c r="T2631" s="24" t="s">
        <v>70</v>
      </c>
      <c r="U2631" s="21">
        <v>-0.82115196507425003</v>
      </c>
      <c r="V2631" s="21">
        <v>-0.22665865927165299</v>
      </c>
      <c r="W2631" s="21">
        <v>-0.59448486424981095</v>
      </c>
      <c r="X2631" s="21">
        <v>0</v>
      </c>
      <c r="Y2631" s="22">
        <v>-0.59448486424981095</v>
      </c>
    </row>
    <row r="2632" spans="2:25" x14ac:dyDescent="0.25">
      <c r="B2632" s="18" t="s">
        <v>30</v>
      </c>
      <c r="C2632" s="19" t="s">
        <v>31</v>
      </c>
      <c r="D2632" s="18" t="s">
        <v>141</v>
      </c>
      <c r="E2632" s="18" t="s">
        <v>33</v>
      </c>
      <c r="F2632" s="23">
        <v>46.05</v>
      </c>
      <c r="G2632" s="24">
        <v>50050</v>
      </c>
      <c r="H2632" s="24">
        <v>44.73</v>
      </c>
      <c r="I2632" s="24">
        <v>1</v>
      </c>
      <c r="J2632" s="24">
        <v>-76.186953565810995</v>
      </c>
      <c r="K2632" s="24">
        <v>1.06221469653594</v>
      </c>
      <c r="L2632" s="24">
        <v>3.4408116580832901</v>
      </c>
      <c r="M2632" s="24">
        <v>2.1665708305515499E-3</v>
      </c>
      <c r="N2632" s="24">
        <v>-79.627765223894301</v>
      </c>
      <c r="O2632" s="24">
        <v>1.06004812570539</v>
      </c>
      <c r="P2632" s="24">
        <v>-24.9071447096639</v>
      </c>
      <c r="Q2632" s="24">
        <v>-24.9071447096638</v>
      </c>
      <c r="R2632" s="24">
        <v>0</v>
      </c>
      <c r="S2632" s="24">
        <v>0.11352695193862899</v>
      </c>
      <c r="T2632" s="24" t="s">
        <v>48</v>
      </c>
      <c r="U2632" s="21">
        <v>-339.41361782690501</v>
      </c>
      <c r="V2632" s="21">
        <v>-94.109403905067595</v>
      </c>
      <c r="W2632" s="21">
        <v>-245.297246854349</v>
      </c>
      <c r="X2632" s="21">
        <v>0</v>
      </c>
      <c r="Y2632" s="22">
        <v>-245.297246854349</v>
      </c>
    </row>
    <row r="2633" spans="2:25" x14ac:dyDescent="0.25">
      <c r="B2633" s="18" t="s">
        <v>30</v>
      </c>
      <c r="C2633" s="19" t="s">
        <v>31</v>
      </c>
      <c r="D2633" s="18" t="s">
        <v>141</v>
      </c>
      <c r="E2633" s="18" t="s">
        <v>49</v>
      </c>
      <c r="F2633" s="23">
        <v>37.799999999999997</v>
      </c>
      <c r="G2633" s="24">
        <v>56050</v>
      </c>
      <c r="H2633" s="24">
        <v>44.63</v>
      </c>
      <c r="I2633" s="24">
        <v>1</v>
      </c>
      <c r="J2633" s="24">
        <v>-6.20845631724006</v>
      </c>
      <c r="K2633" s="24">
        <v>1.2334377549785001E-3</v>
      </c>
      <c r="L2633" s="24">
        <v>-33.868698108713403</v>
      </c>
      <c r="M2633" s="24">
        <v>3.67068387705334E-2</v>
      </c>
      <c r="N2633" s="24">
        <v>27.6602417914734</v>
      </c>
      <c r="O2633" s="24">
        <v>-3.5473401015554899E-2</v>
      </c>
      <c r="P2633" s="24">
        <v>14.1472353411749</v>
      </c>
      <c r="Q2633" s="24">
        <v>14.147235341174801</v>
      </c>
      <c r="R2633" s="24">
        <v>0</v>
      </c>
      <c r="S2633" s="24">
        <v>6.4046165695547802E-3</v>
      </c>
      <c r="T2633" s="24" t="s">
        <v>48</v>
      </c>
      <c r="U2633" s="21">
        <v>-140.59315108240699</v>
      </c>
      <c r="V2633" s="21">
        <v>-38.982341740478098</v>
      </c>
      <c r="W2633" s="21">
        <v>-101.60792341773301</v>
      </c>
      <c r="X2633" s="21">
        <v>0</v>
      </c>
      <c r="Y2633" s="22">
        <v>-101.60792341773301</v>
      </c>
    </row>
    <row r="2634" spans="2:25" x14ac:dyDescent="0.25">
      <c r="B2634" s="18" t="s">
        <v>30</v>
      </c>
      <c r="C2634" s="19" t="s">
        <v>31</v>
      </c>
      <c r="D2634" s="18" t="s">
        <v>141</v>
      </c>
      <c r="E2634" s="18" t="s">
        <v>35</v>
      </c>
      <c r="F2634" s="23">
        <v>44.73</v>
      </c>
      <c r="G2634" s="24">
        <v>51450</v>
      </c>
      <c r="H2634" s="24">
        <v>44.96</v>
      </c>
      <c r="I2634" s="24">
        <v>10</v>
      </c>
      <c r="J2634" s="24">
        <v>11.4410977149148</v>
      </c>
      <c r="K2634" s="24">
        <v>2.2823500282559899E-2</v>
      </c>
      <c r="L2634" s="24">
        <v>51.159285003462898</v>
      </c>
      <c r="M2634" s="24">
        <v>0.45634762299854797</v>
      </c>
      <c r="N2634" s="24">
        <v>-39.718187288548101</v>
      </c>
      <c r="O2634" s="24">
        <v>-0.433524122715988</v>
      </c>
      <c r="P2634" s="24">
        <v>-9.0762924060566004</v>
      </c>
      <c r="Q2634" s="24">
        <v>-9.0762924060566004</v>
      </c>
      <c r="R2634" s="24">
        <v>0</v>
      </c>
      <c r="S2634" s="24">
        <v>1.43636170583844E-2</v>
      </c>
      <c r="T2634" s="24" t="s">
        <v>50</v>
      </c>
      <c r="U2634" s="21">
        <v>-10.306206206832201</v>
      </c>
      <c r="V2634" s="21">
        <v>-2.8576075670078902</v>
      </c>
      <c r="W2634" s="21">
        <v>-7.4483870866325699</v>
      </c>
      <c r="X2634" s="21">
        <v>0</v>
      </c>
      <c r="Y2634" s="22">
        <v>-7.4483870866325699</v>
      </c>
    </row>
    <row r="2635" spans="2:25" x14ac:dyDescent="0.25">
      <c r="B2635" s="18" t="s">
        <v>30</v>
      </c>
      <c r="C2635" s="19" t="s">
        <v>31</v>
      </c>
      <c r="D2635" s="18" t="s">
        <v>141</v>
      </c>
      <c r="E2635" s="18" t="s">
        <v>51</v>
      </c>
      <c r="F2635" s="23">
        <v>44.96</v>
      </c>
      <c r="G2635" s="24">
        <v>54000</v>
      </c>
      <c r="H2635" s="24">
        <v>44.96</v>
      </c>
      <c r="I2635" s="24">
        <v>10</v>
      </c>
      <c r="J2635" s="24">
        <v>-1.68678209321932</v>
      </c>
      <c r="K2635" s="24">
        <v>1.3611598642745599E-4</v>
      </c>
      <c r="L2635" s="24">
        <v>37.7805684691793</v>
      </c>
      <c r="M2635" s="24">
        <v>6.8285445568391695E-2</v>
      </c>
      <c r="N2635" s="24">
        <v>-39.4673505623986</v>
      </c>
      <c r="O2635" s="24">
        <v>-6.8149329581964305E-2</v>
      </c>
      <c r="P2635" s="24">
        <v>-9.0762924060566004</v>
      </c>
      <c r="Q2635" s="24">
        <v>-9.0762924060566004</v>
      </c>
      <c r="R2635" s="24">
        <v>0</v>
      </c>
      <c r="S2635" s="24">
        <v>3.9410153709171199E-3</v>
      </c>
      <c r="T2635" s="24" t="s">
        <v>50</v>
      </c>
      <c r="U2635" s="21">
        <v>-3.06399385800511</v>
      </c>
      <c r="V2635" s="21">
        <v>-0.849555293013325</v>
      </c>
      <c r="W2635" s="21">
        <v>-2.2143756710745399</v>
      </c>
      <c r="X2635" s="21">
        <v>0</v>
      </c>
      <c r="Y2635" s="22">
        <v>-2.2143756710745399</v>
      </c>
    </row>
    <row r="2636" spans="2:25" x14ac:dyDescent="0.25">
      <c r="B2636" s="18" t="s">
        <v>30</v>
      </c>
      <c r="C2636" s="19" t="s">
        <v>31</v>
      </c>
      <c r="D2636" s="18" t="s">
        <v>141</v>
      </c>
      <c r="E2636" s="18" t="s">
        <v>52</v>
      </c>
      <c r="F2636" s="23">
        <v>44.96</v>
      </c>
      <c r="G2636" s="24">
        <v>56100</v>
      </c>
      <c r="H2636" s="24">
        <v>44.79</v>
      </c>
      <c r="I2636" s="24">
        <v>10</v>
      </c>
      <c r="J2636" s="24">
        <v>-8.4589917855279904</v>
      </c>
      <c r="K2636" s="24">
        <v>1.3080170282650801E-2</v>
      </c>
      <c r="L2636" s="24">
        <v>15.673076159564101</v>
      </c>
      <c r="M2636" s="24">
        <v>4.49039638202791E-2</v>
      </c>
      <c r="N2636" s="24">
        <v>-24.1320679450921</v>
      </c>
      <c r="O2636" s="24">
        <v>-3.1823793537628403E-2</v>
      </c>
      <c r="P2636" s="24">
        <v>-16.1114510909626</v>
      </c>
      <c r="Q2636" s="24">
        <v>-16.1114510909626</v>
      </c>
      <c r="R2636" s="24">
        <v>0</v>
      </c>
      <c r="S2636" s="24">
        <v>4.7451014923684698E-2</v>
      </c>
      <c r="T2636" s="24" t="s">
        <v>50</v>
      </c>
      <c r="U2636" s="21">
        <v>-5.5305442856667604</v>
      </c>
      <c r="V2636" s="21">
        <v>-1.5334571114943001</v>
      </c>
      <c r="W2636" s="21">
        <v>-3.99697364992576</v>
      </c>
      <c r="X2636" s="21">
        <v>0</v>
      </c>
      <c r="Y2636" s="22">
        <v>-3.99697364992576</v>
      </c>
    </row>
    <row r="2637" spans="2:25" x14ac:dyDescent="0.25">
      <c r="B2637" s="18" t="s">
        <v>30</v>
      </c>
      <c r="C2637" s="19" t="s">
        <v>31</v>
      </c>
      <c r="D2637" s="18" t="s">
        <v>141</v>
      </c>
      <c r="E2637" s="18" t="s">
        <v>53</v>
      </c>
      <c r="F2637" s="23">
        <v>44.63</v>
      </c>
      <c r="G2637" s="24">
        <v>56100</v>
      </c>
      <c r="H2637" s="24">
        <v>44.79</v>
      </c>
      <c r="I2637" s="24">
        <v>10</v>
      </c>
      <c r="J2637" s="24">
        <v>24.0131376800996</v>
      </c>
      <c r="K2637" s="24">
        <v>4.1344427015153E-2</v>
      </c>
      <c r="L2637" s="24">
        <v>-4.7020211077777798</v>
      </c>
      <c r="M2637" s="24">
        <v>1.58521547910573E-3</v>
      </c>
      <c r="N2637" s="24">
        <v>28.7151587878773</v>
      </c>
      <c r="O2637" s="24">
        <v>3.9759211536047299E-2</v>
      </c>
      <c r="P2637" s="24">
        <v>14.7420533476238</v>
      </c>
      <c r="Q2637" s="24">
        <v>14.742053347623701</v>
      </c>
      <c r="R2637" s="24">
        <v>0</v>
      </c>
      <c r="S2637" s="24">
        <v>1.55824274160301E-2</v>
      </c>
      <c r="T2637" s="24" t="s">
        <v>50</v>
      </c>
      <c r="U2637" s="21">
        <v>-2.8167910582836</v>
      </c>
      <c r="V2637" s="21">
        <v>-0.78101323428744396</v>
      </c>
      <c r="W2637" s="21">
        <v>-2.0357200043555301</v>
      </c>
      <c r="X2637" s="21">
        <v>0</v>
      </c>
      <c r="Y2637" s="22">
        <v>-2.0357200043555301</v>
      </c>
    </row>
    <row r="2638" spans="2:25" x14ac:dyDescent="0.25">
      <c r="B2638" s="18" t="s">
        <v>30</v>
      </c>
      <c r="C2638" s="19" t="s">
        <v>54</v>
      </c>
      <c r="D2638" s="18" t="s">
        <v>141</v>
      </c>
      <c r="E2638" s="18" t="s">
        <v>55</v>
      </c>
      <c r="F2638" s="23">
        <v>45.93</v>
      </c>
      <c r="G2638" s="24">
        <v>50000</v>
      </c>
      <c r="H2638" s="24">
        <v>44.69</v>
      </c>
      <c r="I2638" s="24">
        <v>1</v>
      </c>
      <c r="J2638" s="24">
        <v>-146.16796680112699</v>
      </c>
      <c r="K2638" s="24">
        <v>2.0360916016393</v>
      </c>
      <c r="L2638" s="24">
        <v>-3.61695102861911</v>
      </c>
      <c r="M2638" s="24">
        <v>1.2467465010487699E-3</v>
      </c>
      <c r="N2638" s="24">
        <v>-142.55101577250801</v>
      </c>
      <c r="O2638" s="24">
        <v>2.0348448551382501</v>
      </c>
      <c r="P2638" s="24">
        <v>-54.092855290345703</v>
      </c>
      <c r="Q2638" s="24">
        <v>-54.092855290345703</v>
      </c>
      <c r="R2638" s="24">
        <v>0</v>
      </c>
      <c r="S2638" s="24">
        <v>0.27885132547695501</v>
      </c>
      <c r="T2638" s="24" t="s">
        <v>56</v>
      </c>
      <c r="U2638" s="21">
        <v>-855.34201679331204</v>
      </c>
      <c r="V2638" s="21">
        <v>-237.16116003462199</v>
      </c>
      <c r="W2638" s="21">
        <v>-618.16329934424402</v>
      </c>
      <c r="X2638" s="21">
        <v>0</v>
      </c>
      <c r="Y2638" s="22">
        <v>-618.16329934424402</v>
      </c>
    </row>
    <row r="2639" spans="2:25" x14ac:dyDescent="0.25">
      <c r="B2639" s="18" t="s">
        <v>30</v>
      </c>
      <c r="C2639" s="19" t="s">
        <v>54</v>
      </c>
      <c r="D2639" s="18" t="s">
        <v>141</v>
      </c>
      <c r="E2639" s="18" t="s">
        <v>57</v>
      </c>
      <c r="F2639" s="23">
        <v>37.380000000000003</v>
      </c>
      <c r="G2639" s="24">
        <v>56050</v>
      </c>
      <c r="H2639" s="24">
        <v>44.63</v>
      </c>
      <c r="I2639" s="24">
        <v>1</v>
      </c>
      <c r="J2639" s="24">
        <v>72.368871695000294</v>
      </c>
      <c r="K2639" s="24">
        <v>0.29957090537130399</v>
      </c>
      <c r="L2639" s="24">
        <v>41.5416127941482</v>
      </c>
      <c r="M2639" s="24">
        <v>9.8710359950426999E-2</v>
      </c>
      <c r="N2639" s="24">
        <v>30.827258900852101</v>
      </c>
      <c r="O2639" s="24">
        <v>0.200860545420877</v>
      </c>
      <c r="P2639" s="24">
        <v>15.814426221779099</v>
      </c>
      <c r="Q2639" s="24">
        <v>15.814426221779099</v>
      </c>
      <c r="R2639" s="24">
        <v>0</v>
      </c>
      <c r="S2639" s="24">
        <v>1.4305495588618201E-2</v>
      </c>
      <c r="T2639" s="24" t="s">
        <v>56</v>
      </c>
      <c r="U2639" s="21">
        <v>-171.255006144991</v>
      </c>
      <c r="V2639" s="21">
        <v>-47.483971465997698</v>
      </c>
      <c r="W2639" s="21">
        <v>-123.767519365751</v>
      </c>
      <c r="X2639" s="21">
        <v>0</v>
      </c>
      <c r="Y2639" s="22">
        <v>-123.767519365751</v>
      </c>
    </row>
    <row r="2640" spans="2:25" x14ac:dyDescent="0.25">
      <c r="B2640" s="18" t="s">
        <v>30</v>
      </c>
      <c r="C2640" s="19" t="s">
        <v>54</v>
      </c>
      <c r="D2640" s="18" t="s">
        <v>141</v>
      </c>
      <c r="E2640" s="18" t="s">
        <v>68</v>
      </c>
      <c r="F2640" s="23">
        <v>37.67</v>
      </c>
      <c r="G2640" s="24">
        <v>58350</v>
      </c>
      <c r="H2640" s="24">
        <v>44.75</v>
      </c>
      <c r="I2640" s="24">
        <v>1</v>
      </c>
      <c r="J2640" s="24">
        <v>33.841100195034002</v>
      </c>
      <c r="K2640" s="24">
        <v>8.1539668443615307E-2</v>
      </c>
      <c r="L2640" s="24">
        <v>-7.5232562238971203</v>
      </c>
      <c r="M2640" s="24">
        <v>4.0298761557809601E-3</v>
      </c>
      <c r="N2640" s="24">
        <v>41.364356418931102</v>
      </c>
      <c r="O2640" s="24">
        <v>7.7509792287834306E-2</v>
      </c>
      <c r="P2640" s="24">
        <v>19.038338437055199</v>
      </c>
      <c r="Q2640" s="24">
        <v>19.038338437055199</v>
      </c>
      <c r="R2640" s="24">
        <v>0</v>
      </c>
      <c r="S2640" s="24">
        <v>2.5807033127602401E-2</v>
      </c>
      <c r="T2640" s="24" t="s">
        <v>56</v>
      </c>
      <c r="U2640" s="21">
        <v>-218.360399139793</v>
      </c>
      <c r="V2640" s="21">
        <v>-60.544910163264603</v>
      </c>
      <c r="W2640" s="21">
        <v>-157.81100674141001</v>
      </c>
      <c r="X2640" s="21">
        <v>0</v>
      </c>
      <c r="Y2640" s="22">
        <v>-157.81100674141001</v>
      </c>
    </row>
    <row r="2641" spans="2:25" x14ac:dyDescent="0.25">
      <c r="B2641" s="18" t="s">
        <v>30</v>
      </c>
      <c r="C2641" s="19" t="s">
        <v>54</v>
      </c>
      <c r="D2641" s="18" t="s">
        <v>141</v>
      </c>
      <c r="E2641" s="18" t="s">
        <v>69</v>
      </c>
      <c r="F2641" s="23">
        <v>44.69</v>
      </c>
      <c r="G2641" s="24">
        <v>50050</v>
      </c>
      <c r="H2641" s="24">
        <v>44.73</v>
      </c>
      <c r="I2641" s="24">
        <v>1</v>
      </c>
      <c r="J2641" s="24">
        <v>12.643679396790899</v>
      </c>
      <c r="K2641" s="24">
        <v>9.2560462010834905E-3</v>
      </c>
      <c r="L2641" s="24">
        <v>99.552238061032398</v>
      </c>
      <c r="M2641" s="24">
        <v>0.57382652516141097</v>
      </c>
      <c r="N2641" s="24">
        <v>-86.908558664241497</v>
      </c>
      <c r="O2641" s="24">
        <v>-0.56457047896032697</v>
      </c>
      <c r="P2641" s="24">
        <v>-32.1488731153296</v>
      </c>
      <c r="Q2641" s="24">
        <v>-32.148873115329501</v>
      </c>
      <c r="R2641" s="24">
        <v>0</v>
      </c>
      <c r="S2641" s="24">
        <v>5.9842547465704103E-2</v>
      </c>
      <c r="T2641" s="24" t="s">
        <v>70</v>
      </c>
      <c r="U2641" s="21">
        <v>-21.765603767746601</v>
      </c>
      <c r="V2641" s="21">
        <v>-6.0349611466124102</v>
      </c>
      <c r="W2641" s="21">
        <v>-15.7301958434493</v>
      </c>
      <c r="X2641" s="21">
        <v>0</v>
      </c>
      <c r="Y2641" s="22">
        <v>-15.7301958434493</v>
      </c>
    </row>
    <row r="2642" spans="2:25" x14ac:dyDescent="0.25">
      <c r="B2642" s="18" t="s">
        <v>30</v>
      </c>
      <c r="C2642" s="19" t="s">
        <v>54</v>
      </c>
      <c r="D2642" s="18" t="s">
        <v>141</v>
      </c>
      <c r="E2642" s="18" t="s">
        <v>69</v>
      </c>
      <c r="F2642" s="23">
        <v>44.69</v>
      </c>
      <c r="G2642" s="24">
        <v>51150</v>
      </c>
      <c r="H2642" s="24">
        <v>44.11</v>
      </c>
      <c r="I2642" s="24">
        <v>1</v>
      </c>
      <c r="J2642" s="24">
        <v>-192.53433575462401</v>
      </c>
      <c r="K2642" s="24">
        <v>1.2974314655565999</v>
      </c>
      <c r="L2642" s="24">
        <v>-135.83090131614901</v>
      </c>
      <c r="M2642" s="24">
        <v>0.64575118133251097</v>
      </c>
      <c r="N2642" s="24">
        <v>-56.703434438474801</v>
      </c>
      <c r="O2642" s="24">
        <v>0.65168028422408797</v>
      </c>
      <c r="P2642" s="24">
        <v>-21.943982175016099</v>
      </c>
      <c r="Q2642" s="24">
        <v>-21.943982175016</v>
      </c>
      <c r="R2642" s="24">
        <v>0</v>
      </c>
      <c r="S2642" s="24">
        <v>1.68538423794098E-2</v>
      </c>
      <c r="T2642" s="24" t="s">
        <v>71</v>
      </c>
      <c r="U2642" s="21">
        <v>-3.9533873547657499</v>
      </c>
      <c r="V2642" s="21">
        <v>-1.09615792596918</v>
      </c>
      <c r="W2642" s="21">
        <v>-2.8571482784977502</v>
      </c>
      <c r="X2642" s="21">
        <v>0</v>
      </c>
      <c r="Y2642" s="22">
        <v>-2.8571482784977502</v>
      </c>
    </row>
    <row r="2643" spans="2:25" x14ac:dyDescent="0.25">
      <c r="B2643" s="18" t="s">
        <v>30</v>
      </c>
      <c r="C2643" s="19" t="s">
        <v>54</v>
      </c>
      <c r="D2643" s="18" t="s">
        <v>141</v>
      </c>
      <c r="E2643" s="18" t="s">
        <v>69</v>
      </c>
      <c r="F2643" s="23">
        <v>44.69</v>
      </c>
      <c r="G2643" s="24">
        <v>51200</v>
      </c>
      <c r="H2643" s="24">
        <v>44.69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70</v>
      </c>
      <c r="U2643" s="21">
        <v>0</v>
      </c>
      <c r="V2643" s="21">
        <v>0</v>
      </c>
      <c r="W2643" s="21">
        <v>0</v>
      </c>
      <c r="X2643" s="21">
        <v>0</v>
      </c>
      <c r="Y2643" s="22">
        <v>0</v>
      </c>
    </row>
    <row r="2644" spans="2:25" x14ac:dyDescent="0.25">
      <c r="B2644" s="18" t="s">
        <v>30</v>
      </c>
      <c r="C2644" s="19" t="s">
        <v>54</v>
      </c>
      <c r="D2644" s="18" t="s">
        <v>141</v>
      </c>
      <c r="E2644" s="18" t="s">
        <v>35</v>
      </c>
      <c r="F2644" s="23">
        <v>44.73</v>
      </c>
      <c r="G2644" s="24">
        <v>50054</v>
      </c>
      <c r="H2644" s="24">
        <v>44.73</v>
      </c>
      <c r="I2644" s="24">
        <v>1</v>
      </c>
      <c r="J2644" s="24">
        <v>29.979202232835501</v>
      </c>
      <c r="K2644" s="24">
        <v>0</v>
      </c>
      <c r="L2644" s="24">
        <v>29.979199536585501</v>
      </c>
      <c r="M2644" s="24">
        <v>0</v>
      </c>
      <c r="N2644" s="24">
        <v>2.69624997884E-6</v>
      </c>
      <c r="O2644" s="24">
        <v>0</v>
      </c>
      <c r="P2644" s="24">
        <v>9.2460000000000008E-15</v>
      </c>
      <c r="Q2644" s="24">
        <v>9.2449999999999994E-15</v>
      </c>
      <c r="R2644" s="24">
        <v>0</v>
      </c>
      <c r="S2644" s="24">
        <v>0</v>
      </c>
      <c r="T2644" s="24" t="s">
        <v>70</v>
      </c>
      <c r="U2644" s="21">
        <v>0</v>
      </c>
      <c r="V2644" s="21">
        <v>0</v>
      </c>
      <c r="W2644" s="21">
        <v>0</v>
      </c>
      <c r="X2644" s="21">
        <v>0</v>
      </c>
      <c r="Y2644" s="22">
        <v>0</v>
      </c>
    </row>
    <row r="2645" spans="2:25" x14ac:dyDescent="0.25">
      <c r="B2645" s="18" t="s">
        <v>30</v>
      </c>
      <c r="C2645" s="19" t="s">
        <v>54</v>
      </c>
      <c r="D2645" s="18" t="s">
        <v>141</v>
      </c>
      <c r="E2645" s="18" t="s">
        <v>35</v>
      </c>
      <c r="F2645" s="23">
        <v>44.73</v>
      </c>
      <c r="G2645" s="24">
        <v>50100</v>
      </c>
      <c r="H2645" s="24">
        <v>44.61</v>
      </c>
      <c r="I2645" s="24">
        <v>1</v>
      </c>
      <c r="J2645" s="24">
        <v>-155.59797317195799</v>
      </c>
      <c r="K2645" s="24">
        <v>0.192959512164114</v>
      </c>
      <c r="L2645" s="24">
        <v>-84.425835706179797</v>
      </c>
      <c r="M2645" s="24">
        <v>5.6807942225454301E-2</v>
      </c>
      <c r="N2645" s="24">
        <v>-71.172137465777993</v>
      </c>
      <c r="O2645" s="24">
        <v>0.13615156993865901</v>
      </c>
      <c r="P2645" s="24">
        <v>-30.874865272456201</v>
      </c>
      <c r="Q2645" s="24">
        <v>-30.874865272456098</v>
      </c>
      <c r="R2645" s="24">
        <v>0</v>
      </c>
      <c r="S2645" s="24">
        <v>7.5974607255707999E-3</v>
      </c>
      <c r="T2645" s="24" t="s">
        <v>71</v>
      </c>
      <c r="U2645" s="21">
        <v>-2.4587658667332599</v>
      </c>
      <c r="V2645" s="21">
        <v>-0.68174338891258002</v>
      </c>
      <c r="W2645" s="21">
        <v>-1.7769720072831601</v>
      </c>
      <c r="X2645" s="21">
        <v>0</v>
      </c>
      <c r="Y2645" s="22">
        <v>-1.7769720072831601</v>
      </c>
    </row>
    <row r="2646" spans="2:25" x14ac:dyDescent="0.25">
      <c r="B2646" s="18" t="s">
        <v>30</v>
      </c>
      <c r="C2646" s="19" t="s">
        <v>54</v>
      </c>
      <c r="D2646" s="18" t="s">
        <v>141</v>
      </c>
      <c r="E2646" s="18" t="s">
        <v>35</v>
      </c>
      <c r="F2646" s="23">
        <v>44.73</v>
      </c>
      <c r="G2646" s="24">
        <v>50900</v>
      </c>
      <c r="H2646" s="24">
        <v>44.98</v>
      </c>
      <c r="I2646" s="24">
        <v>1</v>
      </c>
      <c r="J2646" s="24">
        <v>38.301959015320101</v>
      </c>
      <c r="K2646" s="24">
        <v>0.103426324540994</v>
      </c>
      <c r="L2646" s="24">
        <v>93.788656553182506</v>
      </c>
      <c r="M2646" s="24">
        <v>0.62014000291258298</v>
      </c>
      <c r="N2646" s="24">
        <v>-55.486697537862298</v>
      </c>
      <c r="O2646" s="24">
        <v>-0.51671367837158899</v>
      </c>
      <c r="P2646" s="24">
        <v>-17.1048601464806</v>
      </c>
      <c r="Q2646" s="24">
        <v>-17.1048601464806</v>
      </c>
      <c r="R2646" s="24">
        <v>0</v>
      </c>
      <c r="S2646" s="24">
        <v>2.0626624964461601E-2</v>
      </c>
      <c r="T2646" s="24" t="s">
        <v>71</v>
      </c>
      <c r="U2646" s="21">
        <v>-9.3055176588920094</v>
      </c>
      <c r="V2646" s="21">
        <v>-2.5801460928801498</v>
      </c>
      <c r="W2646" s="21">
        <v>-6.7251805537302696</v>
      </c>
      <c r="X2646" s="21">
        <v>0</v>
      </c>
      <c r="Y2646" s="22">
        <v>-6.7251805537302696</v>
      </c>
    </row>
    <row r="2647" spans="2:25" x14ac:dyDescent="0.25">
      <c r="B2647" s="18" t="s">
        <v>30</v>
      </c>
      <c r="C2647" s="19" t="s">
        <v>54</v>
      </c>
      <c r="D2647" s="18" t="s">
        <v>141</v>
      </c>
      <c r="E2647" s="18" t="s">
        <v>72</v>
      </c>
      <c r="F2647" s="23">
        <v>44.73</v>
      </c>
      <c r="G2647" s="24">
        <v>50454</v>
      </c>
      <c r="H2647" s="24">
        <v>44.73</v>
      </c>
      <c r="I2647" s="24">
        <v>1</v>
      </c>
      <c r="J2647" s="24">
        <v>-4.2309000000000002E-14</v>
      </c>
      <c r="K2647" s="24">
        <v>0</v>
      </c>
      <c r="L2647" s="24">
        <v>1.4983999999999999E-14</v>
      </c>
      <c r="M2647" s="24">
        <v>0</v>
      </c>
      <c r="N2647" s="24">
        <v>-5.7291999999999995E-14</v>
      </c>
      <c r="O2647" s="24">
        <v>0</v>
      </c>
      <c r="P2647" s="24">
        <v>2.3109999999999999E-15</v>
      </c>
      <c r="Q2647" s="24">
        <v>2.3129999999999999E-15</v>
      </c>
      <c r="R2647" s="24">
        <v>0</v>
      </c>
      <c r="S2647" s="24">
        <v>0</v>
      </c>
      <c r="T2647" s="24" t="s">
        <v>70</v>
      </c>
      <c r="U2647" s="21">
        <v>0</v>
      </c>
      <c r="V2647" s="21">
        <v>0</v>
      </c>
      <c r="W2647" s="21">
        <v>0</v>
      </c>
      <c r="X2647" s="21">
        <v>0</v>
      </c>
      <c r="Y2647" s="22">
        <v>0</v>
      </c>
    </row>
    <row r="2648" spans="2:25" x14ac:dyDescent="0.25">
      <c r="B2648" s="18" t="s">
        <v>30</v>
      </c>
      <c r="C2648" s="19" t="s">
        <v>54</v>
      </c>
      <c r="D2648" s="18" t="s">
        <v>141</v>
      </c>
      <c r="E2648" s="18" t="s">
        <v>72</v>
      </c>
      <c r="F2648" s="23">
        <v>44.73</v>
      </c>
      <c r="G2648" s="24">
        <v>50604</v>
      </c>
      <c r="H2648" s="24">
        <v>44.73</v>
      </c>
      <c r="I2648" s="24">
        <v>1</v>
      </c>
      <c r="J2648" s="24">
        <v>-8.4618000000000004E-14</v>
      </c>
      <c r="K2648" s="24">
        <v>0</v>
      </c>
      <c r="L2648" s="24">
        <v>2.9967000000000001E-14</v>
      </c>
      <c r="M2648" s="24">
        <v>0</v>
      </c>
      <c r="N2648" s="24">
        <v>-1.1458500000000001E-13</v>
      </c>
      <c r="O2648" s="24">
        <v>0</v>
      </c>
      <c r="P2648" s="24">
        <v>4.6230000000000004E-15</v>
      </c>
      <c r="Q2648" s="24">
        <v>4.6219999999999998E-15</v>
      </c>
      <c r="R2648" s="24">
        <v>0</v>
      </c>
      <c r="S2648" s="24">
        <v>0</v>
      </c>
      <c r="T2648" s="24" t="s">
        <v>70</v>
      </c>
      <c r="U2648" s="21">
        <v>0</v>
      </c>
      <c r="V2648" s="21">
        <v>0</v>
      </c>
      <c r="W2648" s="21">
        <v>0</v>
      </c>
      <c r="X2648" s="21">
        <v>0</v>
      </c>
      <c r="Y2648" s="22">
        <v>0</v>
      </c>
    </row>
    <row r="2649" spans="2:25" x14ac:dyDescent="0.25">
      <c r="B2649" s="18" t="s">
        <v>30</v>
      </c>
      <c r="C2649" s="19" t="s">
        <v>54</v>
      </c>
      <c r="D2649" s="18" t="s">
        <v>141</v>
      </c>
      <c r="E2649" s="18" t="s">
        <v>73</v>
      </c>
      <c r="F2649" s="23">
        <v>44.61</v>
      </c>
      <c r="G2649" s="24">
        <v>50103</v>
      </c>
      <c r="H2649" s="24">
        <v>44.61</v>
      </c>
      <c r="I2649" s="24">
        <v>1</v>
      </c>
      <c r="J2649" s="24">
        <v>-7.8998423252557197</v>
      </c>
      <c r="K2649" s="24">
        <v>3.1203754381950899E-4</v>
      </c>
      <c r="L2649" s="24">
        <v>-7.8998443248384502</v>
      </c>
      <c r="M2649" s="24">
        <v>3.1203770178341202E-4</v>
      </c>
      <c r="N2649" s="24">
        <v>1.9995827299500002E-6</v>
      </c>
      <c r="O2649" s="24">
        <v>-1.57963903E-10</v>
      </c>
      <c r="P2649" s="24">
        <v>-6.1719000000000004E-14</v>
      </c>
      <c r="Q2649" s="24">
        <v>-6.1720000000000001E-14</v>
      </c>
      <c r="R2649" s="24">
        <v>0</v>
      </c>
      <c r="S2649" s="24">
        <v>0</v>
      </c>
      <c r="T2649" s="24" t="s">
        <v>70</v>
      </c>
      <c r="U2649" s="21">
        <v>-7.0467697050000003E-9</v>
      </c>
      <c r="V2649" s="21">
        <v>0</v>
      </c>
      <c r="W2649" s="21">
        <v>-7.0465695644500002E-9</v>
      </c>
      <c r="X2649" s="21">
        <v>0</v>
      </c>
      <c r="Y2649" s="22">
        <v>-7.0465695644500002E-9</v>
      </c>
    </row>
    <row r="2650" spans="2:25" x14ac:dyDescent="0.25">
      <c r="B2650" s="18" t="s">
        <v>30</v>
      </c>
      <c r="C2650" s="19" t="s">
        <v>54</v>
      </c>
      <c r="D2650" s="18" t="s">
        <v>141</v>
      </c>
      <c r="E2650" s="18" t="s">
        <v>73</v>
      </c>
      <c r="F2650" s="23">
        <v>44.61</v>
      </c>
      <c r="G2650" s="24">
        <v>50200</v>
      </c>
      <c r="H2650" s="24">
        <v>44.46</v>
      </c>
      <c r="I2650" s="24">
        <v>1</v>
      </c>
      <c r="J2650" s="24">
        <v>-94.048191921070199</v>
      </c>
      <c r="K2650" s="24">
        <v>0.14682803590013299</v>
      </c>
      <c r="L2650" s="24">
        <v>-22.7388405853001</v>
      </c>
      <c r="M2650" s="24">
        <v>8.5831108613172898E-3</v>
      </c>
      <c r="N2650" s="24">
        <v>-71.309351335770103</v>
      </c>
      <c r="O2650" s="24">
        <v>0.138244925038815</v>
      </c>
      <c r="P2650" s="24">
        <v>-30.874865272456201</v>
      </c>
      <c r="Q2650" s="24">
        <v>-30.874865272456098</v>
      </c>
      <c r="R2650" s="24">
        <v>0</v>
      </c>
      <c r="S2650" s="24">
        <v>1.5824071272832502E-2</v>
      </c>
      <c r="T2650" s="24" t="s">
        <v>71</v>
      </c>
      <c r="U2650" s="21">
        <v>-4.5396649637617603</v>
      </c>
      <c r="V2650" s="21">
        <v>-1.2587154469630499</v>
      </c>
      <c r="W2650" s="21">
        <v>-3.28085633211042</v>
      </c>
      <c r="X2650" s="21">
        <v>0</v>
      </c>
      <c r="Y2650" s="22">
        <v>-3.28085633211042</v>
      </c>
    </row>
    <row r="2651" spans="2:25" x14ac:dyDescent="0.25">
      <c r="B2651" s="18" t="s">
        <v>30</v>
      </c>
      <c r="C2651" s="19" t="s">
        <v>54</v>
      </c>
      <c r="D2651" s="18" t="s">
        <v>141</v>
      </c>
      <c r="E2651" s="18" t="s">
        <v>74</v>
      </c>
      <c r="F2651" s="23">
        <v>44.45</v>
      </c>
      <c r="G2651" s="24">
        <v>50800</v>
      </c>
      <c r="H2651" s="24">
        <v>44.66</v>
      </c>
      <c r="I2651" s="24">
        <v>1</v>
      </c>
      <c r="J2651" s="24">
        <v>32.430737511976901</v>
      </c>
      <c r="K2651" s="24">
        <v>5.3386968857570903E-2</v>
      </c>
      <c r="L2651" s="24">
        <v>77.215759734118507</v>
      </c>
      <c r="M2651" s="24">
        <v>0.30264500546485701</v>
      </c>
      <c r="N2651" s="24">
        <v>-44.785022222141698</v>
      </c>
      <c r="O2651" s="24">
        <v>-0.24925803660728599</v>
      </c>
      <c r="P2651" s="24">
        <v>-11.6949084731478</v>
      </c>
      <c r="Q2651" s="24">
        <v>-11.6949084731477</v>
      </c>
      <c r="R2651" s="24">
        <v>0</v>
      </c>
      <c r="S2651" s="24">
        <v>6.9424900817536403E-3</v>
      </c>
      <c r="T2651" s="24" t="s">
        <v>71</v>
      </c>
      <c r="U2651" s="21">
        <v>-1.70083715438816</v>
      </c>
      <c r="V2651" s="21">
        <v>-0.47159207035909501</v>
      </c>
      <c r="W2651" s="21">
        <v>-1.22921017132486</v>
      </c>
      <c r="X2651" s="21">
        <v>0</v>
      </c>
      <c r="Y2651" s="22">
        <v>-1.22921017132486</v>
      </c>
    </row>
    <row r="2652" spans="2:25" x14ac:dyDescent="0.25">
      <c r="B2652" s="18" t="s">
        <v>30</v>
      </c>
      <c r="C2652" s="19" t="s">
        <v>54</v>
      </c>
      <c r="D2652" s="18" t="s">
        <v>141</v>
      </c>
      <c r="E2652" s="18" t="s">
        <v>75</v>
      </c>
      <c r="F2652" s="23">
        <v>44.46</v>
      </c>
      <c r="G2652" s="24">
        <v>50150</v>
      </c>
      <c r="H2652" s="24">
        <v>44.45</v>
      </c>
      <c r="I2652" s="24">
        <v>1</v>
      </c>
      <c r="J2652" s="24">
        <v>-33.801573068029299</v>
      </c>
      <c r="K2652" s="24">
        <v>5.9640919045787699E-3</v>
      </c>
      <c r="L2652" s="24">
        <v>11.1054012452619</v>
      </c>
      <c r="M2652" s="24">
        <v>6.4378227019134496E-4</v>
      </c>
      <c r="N2652" s="24">
        <v>-44.9069743132913</v>
      </c>
      <c r="O2652" s="24">
        <v>5.3203096343874198E-3</v>
      </c>
      <c r="P2652" s="24">
        <v>-11.6949084731478</v>
      </c>
      <c r="Q2652" s="24">
        <v>-11.6949084731478</v>
      </c>
      <c r="R2652" s="24">
        <v>0</v>
      </c>
      <c r="S2652" s="24">
        <v>7.1394401549949003E-4</v>
      </c>
      <c r="T2652" s="24" t="s">
        <v>71</v>
      </c>
      <c r="U2652" s="21">
        <v>-0.21255537833613</v>
      </c>
      <c r="V2652" s="21">
        <v>-5.8935348793903497E-2</v>
      </c>
      <c r="W2652" s="21">
        <v>-0.15361566646547301</v>
      </c>
      <c r="X2652" s="21">
        <v>0</v>
      </c>
      <c r="Y2652" s="22">
        <v>-0.15361566646547301</v>
      </c>
    </row>
    <row r="2653" spans="2:25" x14ac:dyDescent="0.25">
      <c r="B2653" s="18" t="s">
        <v>30</v>
      </c>
      <c r="C2653" s="19" t="s">
        <v>54</v>
      </c>
      <c r="D2653" s="18" t="s">
        <v>141</v>
      </c>
      <c r="E2653" s="18" t="s">
        <v>75</v>
      </c>
      <c r="F2653" s="23">
        <v>44.46</v>
      </c>
      <c r="G2653" s="24">
        <v>50250</v>
      </c>
      <c r="H2653" s="24">
        <v>44.02</v>
      </c>
      <c r="I2653" s="24">
        <v>1</v>
      </c>
      <c r="J2653" s="24">
        <v>-92.301215587235404</v>
      </c>
      <c r="K2653" s="24">
        <v>0.42060842587276998</v>
      </c>
      <c r="L2653" s="24">
        <v>-149.00138188048601</v>
      </c>
      <c r="M2653" s="24">
        <v>1.0960837006792801</v>
      </c>
      <c r="N2653" s="24">
        <v>56.700166293250902</v>
      </c>
      <c r="O2653" s="24">
        <v>-0.67547527480650904</v>
      </c>
      <c r="P2653" s="24">
        <v>21.943982175015901</v>
      </c>
      <c r="Q2653" s="24">
        <v>21.943982175015901</v>
      </c>
      <c r="R2653" s="24">
        <v>0</v>
      </c>
      <c r="S2653" s="24">
        <v>2.3773548522041499E-2</v>
      </c>
      <c r="T2653" s="24" t="s">
        <v>71</v>
      </c>
      <c r="U2653" s="21">
        <v>-4.9349529884097203</v>
      </c>
      <c r="V2653" s="21">
        <v>-1.3683171789401101</v>
      </c>
      <c r="W2653" s="21">
        <v>-3.56653451079237</v>
      </c>
      <c r="X2653" s="21">
        <v>0</v>
      </c>
      <c r="Y2653" s="22">
        <v>-3.56653451079237</v>
      </c>
    </row>
    <row r="2654" spans="2:25" x14ac:dyDescent="0.25">
      <c r="B2654" s="18" t="s">
        <v>30</v>
      </c>
      <c r="C2654" s="19" t="s">
        <v>54</v>
      </c>
      <c r="D2654" s="18" t="s">
        <v>141</v>
      </c>
      <c r="E2654" s="18" t="s">
        <v>75</v>
      </c>
      <c r="F2654" s="23">
        <v>44.46</v>
      </c>
      <c r="G2654" s="24">
        <v>50900</v>
      </c>
      <c r="H2654" s="24">
        <v>44.98</v>
      </c>
      <c r="I2654" s="24">
        <v>1</v>
      </c>
      <c r="J2654" s="24">
        <v>67.944457390468003</v>
      </c>
      <c r="K2654" s="24">
        <v>0.44087090720312899</v>
      </c>
      <c r="L2654" s="24">
        <v>89.354646250826207</v>
      </c>
      <c r="M2654" s="24">
        <v>0.76249614303128299</v>
      </c>
      <c r="N2654" s="24">
        <v>-21.4101888603582</v>
      </c>
      <c r="O2654" s="24">
        <v>-0.321625235828154</v>
      </c>
      <c r="P2654" s="24">
        <v>-3.8130290061766701</v>
      </c>
      <c r="Q2654" s="24">
        <v>-3.8130290061766701</v>
      </c>
      <c r="R2654" s="24">
        <v>0</v>
      </c>
      <c r="S2654" s="24">
        <v>1.38849266428572E-3</v>
      </c>
      <c r="T2654" s="24" t="s">
        <v>70</v>
      </c>
      <c r="U2654" s="21">
        <v>-3.24978233884885</v>
      </c>
      <c r="V2654" s="21">
        <v>-0.90106896914858503</v>
      </c>
      <c r="W2654" s="21">
        <v>-2.3486466621443798</v>
      </c>
      <c r="X2654" s="21">
        <v>0</v>
      </c>
      <c r="Y2654" s="22">
        <v>-2.3486466621443798</v>
      </c>
    </row>
    <row r="2655" spans="2:25" x14ac:dyDescent="0.25">
      <c r="B2655" s="18" t="s">
        <v>30</v>
      </c>
      <c r="C2655" s="19" t="s">
        <v>54</v>
      </c>
      <c r="D2655" s="18" t="s">
        <v>141</v>
      </c>
      <c r="E2655" s="18" t="s">
        <v>75</v>
      </c>
      <c r="F2655" s="23">
        <v>44.46</v>
      </c>
      <c r="G2655" s="24">
        <v>53050</v>
      </c>
      <c r="H2655" s="24">
        <v>45.32</v>
      </c>
      <c r="I2655" s="24">
        <v>1</v>
      </c>
      <c r="J2655" s="24">
        <v>53.822482381051302</v>
      </c>
      <c r="K2655" s="24">
        <v>0.58139972365847703</v>
      </c>
      <c r="L2655" s="24">
        <v>84.659560901219805</v>
      </c>
      <c r="M2655" s="24">
        <v>1.4384653192738599</v>
      </c>
      <c r="N2655" s="24">
        <v>-30.8370785201685</v>
      </c>
      <c r="O2655" s="24">
        <v>-0.85706559561538398</v>
      </c>
      <c r="P2655" s="24">
        <v>-7.3109099681475396</v>
      </c>
      <c r="Q2655" s="24">
        <v>-7.3109099681475396</v>
      </c>
      <c r="R2655" s="24">
        <v>0</v>
      </c>
      <c r="S2655" s="24">
        <v>1.07272954956655E-2</v>
      </c>
      <c r="T2655" s="24" t="s">
        <v>70</v>
      </c>
      <c r="U2655" s="21">
        <v>-11.953787059829599</v>
      </c>
      <c r="V2655" s="21">
        <v>-3.3144332328539399</v>
      </c>
      <c r="W2655" s="21">
        <v>-8.6391084542599401</v>
      </c>
      <c r="X2655" s="21">
        <v>0</v>
      </c>
      <c r="Y2655" s="22">
        <v>-8.6391084542599401</v>
      </c>
    </row>
    <row r="2656" spans="2:25" x14ac:dyDescent="0.25">
      <c r="B2656" s="18" t="s">
        <v>30</v>
      </c>
      <c r="C2656" s="19" t="s">
        <v>54</v>
      </c>
      <c r="D2656" s="18" t="s">
        <v>141</v>
      </c>
      <c r="E2656" s="18" t="s">
        <v>76</v>
      </c>
      <c r="F2656" s="23">
        <v>44.02</v>
      </c>
      <c r="G2656" s="24">
        <v>50253</v>
      </c>
      <c r="H2656" s="24">
        <v>44.02</v>
      </c>
      <c r="I2656" s="24">
        <v>1</v>
      </c>
      <c r="J2656" s="24">
        <v>0</v>
      </c>
      <c r="K2656" s="24">
        <v>0</v>
      </c>
      <c r="L2656" s="24">
        <v>0</v>
      </c>
      <c r="M2656" s="24">
        <v>0</v>
      </c>
      <c r="N2656" s="24">
        <v>0</v>
      </c>
      <c r="O2656" s="24">
        <v>0</v>
      </c>
      <c r="P2656" s="24">
        <v>0</v>
      </c>
      <c r="Q2656" s="24">
        <v>0</v>
      </c>
      <c r="R2656" s="24">
        <v>0</v>
      </c>
      <c r="S2656" s="24">
        <v>0</v>
      </c>
      <c r="T2656" s="24" t="s">
        <v>70</v>
      </c>
      <c r="U2656" s="21">
        <v>0</v>
      </c>
      <c r="V2656" s="21">
        <v>0</v>
      </c>
      <c r="W2656" s="21">
        <v>0</v>
      </c>
      <c r="X2656" s="21">
        <v>0</v>
      </c>
      <c r="Y2656" s="22">
        <v>0</v>
      </c>
    </row>
    <row r="2657" spans="2:25" x14ac:dyDescent="0.25">
      <c r="B2657" s="18" t="s">
        <v>30</v>
      </c>
      <c r="C2657" s="19" t="s">
        <v>54</v>
      </c>
      <c r="D2657" s="18" t="s">
        <v>141</v>
      </c>
      <c r="E2657" s="18" t="s">
        <v>76</v>
      </c>
      <c r="F2657" s="23">
        <v>44.02</v>
      </c>
      <c r="G2657" s="24">
        <v>50300</v>
      </c>
      <c r="H2657" s="24">
        <v>44.02</v>
      </c>
      <c r="I2657" s="24">
        <v>1</v>
      </c>
      <c r="J2657" s="24">
        <v>2.2293238566800899</v>
      </c>
      <c r="K2657" s="24">
        <v>6.9081399525685997E-5</v>
      </c>
      <c r="L2657" s="24">
        <v>-54.829412744117803</v>
      </c>
      <c r="M2657" s="24">
        <v>4.1787076575921102E-2</v>
      </c>
      <c r="N2657" s="24">
        <v>57.0587366007979</v>
      </c>
      <c r="O2657" s="24">
        <v>-4.1717995176395399E-2</v>
      </c>
      <c r="P2657" s="24">
        <v>21.943982175016</v>
      </c>
      <c r="Q2657" s="24">
        <v>21.943982175015901</v>
      </c>
      <c r="R2657" s="24">
        <v>0</v>
      </c>
      <c r="S2657" s="24">
        <v>6.6933831163941198E-3</v>
      </c>
      <c r="T2657" s="24" t="s">
        <v>71</v>
      </c>
      <c r="U2657" s="21">
        <v>-1.83642614766492</v>
      </c>
      <c r="V2657" s="21">
        <v>-0.50918690646220099</v>
      </c>
      <c r="W2657" s="21">
        <v>-1.3272015452935499</v>
      </c>
      <c r="X2657" s="21">
        <v>0</v>
      </c>
      <c r="Y2657" s="22">
        <v>-1.3272015452935499</v>
      </c>
    </row>
    <row r="2658" spans="2:25" x14ac:dyDescent="0.25">
      <c r="B2658" s="18" t="s">
        <v>30</v>
      </c>
      <c r="C2658" s="19" t="s">
        <v>54</v>
      </c>
      <c r="D2658" s="18" t="s">
        <v>141</v>
      </c>
      <c r="E2658" s="18" t="s">
        <v>77</v>
      </c>
      <c r="F2658" s="23">
        <v>44.02</v>
      </c>
      <c r="G2658" s="24">
        <v>51150</v>
      </c>
      <c r="H2658" s="24">
        <v>44.11</v>
      </c>
      <c r="I2658" s="24">
        <v>1</v>
      </c>
      <c r="J2658" s="24">
        <v>43.931681673718003</v>
      </c>
      <c r="K2658" s="24">
        <v>5.5197789923873503E-2</v>
      </c>
      <c r="L2658" s="24">
        <v>-13.1227670272515</v>
      </c>
      <c r="M2658" s="24">
        <v>4.9251206133134598E-3</v>
      </c>
      <c r="N2658" s="24">
        <v>57.054448700969502</v>
      </c>
      <c r="O2658" s="24">
        <v>5.0272669310560097E-2</v>
      </c>
      <c r="P2658" s="24">
        <v>21.943982175016</v>
      </c>
      <c r="Q2658" s="24">
        <v>21.943982175016</v>
      </c>
      <c r="R2658" s="24">
        <v>0</v>
      </c>
      <c r="S2658" s="24">
        <v>1.3771996915746199E-2</v>
      </c>
      <c r="T2658" s="24" t="s">
        <v>71</v>
      </c>
      <c r="U2658" s="21">
        <v>-2.9196352099172098</v>
      </c>
      <c r="V2658" s="21">
        <v>-0.80952888980924997</v>
      </c>
      <c r="W2658" s="21">
        <v>-2.11004638940843</v>
      </c>
      <c r="X2658" s="21">
        <v>0</v>
      </c>
      <c r="Y2658" s="22">
        <v>-2.11004638940843</v>
      </c>
    </row>
    <row r="2659" spans="2:25" x14ac:dyDescent="0.25">
      <c r="B2659" s="18" t="s">
        <v>30</v>
      </c>
      <c r="C2659" s="19" t="s">
        <v>54</v>
      </c>
      <c r="D2659" s="18" t="s">
        <v>141</v>
      </c>
      <c r="E2659" s="18" t="s">
        <v>78</v>
      </c>
      <c r="F2659" s="23">
        <v>45.03</v>
      </c>
      <c r="G2659" s="24">
        <v>50354</v>
      </c>
      <c r="H2659" s="24">
        <v>45.03</v>
      </c>
      <c r="I2659" s="24">
        <v>1</v>
      </c>
      <c r="J2659" s="24">
        <v>0</v>
      </c>
      <c r="K2659" s="24">
        <v>0</v>
      </c>
      <c r="L2659" s="24">
        <v>0</v>
      </c>
      <c r="M2659" s="24">
        <v>0</v>
      </c>
      <c r="N2659" s="24">
        <v>0</v>
      </c>
      <c r="O2659" s="24">
        <v>0</v>
      </c>
      <c r="P2659" s="24">
        <v>0</v>
      </c>
      <c r="Q2659" s="24">
        <v>0</v>
      </c>
      <c r="R2659" s="24">
        <v>0</v>
      </c>
      <c r="S2659" s="24">
        <v>0</v>
      </c>
      <c r="T2659" s="24" t="s">
        <v>70</v>
      </c>
      <c r="U2659" s="21">
        <v>0</v>
      </c>
      <c r="V2659" s="21">
        <v>0</v>
      </c>
      <c r="W2659" s="21">
        <v>0</v>
      </c>
      <c r="X2659" s="21">
        <v>0</v>
      </c>
      <c r="Y2659" s="22">
        <v>0</v>
      </c>
    </row>
    <row r="2660" spans="2:25" x14ac:dyDescent="0.25">
      <c r="B2660" s="18" t="s">
        <v>30</v>
      </c>
      <c r="C2660" s="19" t="s">
        <v>54</v>
      </c>
      <c r="D2660" s="18" t="s">
        <v>141</v>
      </c>
      <c r="E2660" s="18" t="s">
        <v>78</v>
      </c>
      <c r="F2660" s="23">
        <v>45.03</v>
      </c>
      <c r="G2660" s="24">
        <v>50900</v>
      </c>
      <c r="H2660" s="24">
        <v>44.98</v>
      </c>
      <c r="I2660" s="24">
        <v>1</v>
      </c>
      <c r="J2660" s="24">
        <v>-66.024474183561395</v>
      </c>
      <c r="K2660" s="24">
        <v>3.4437926410604502E-2</v>
      </c>
      <c r="L2660" s="24">
        <v>-111.818246796786</v>
      </c>
      <c r="M2660" s="24">
        <v>9.8776230501985599E-2</v>
      </c>
      <c r="N2660" s="24">
        <v>45.793772613225002</v>
      </c>
      <c r="O2660" s="24">
        <v>-6.4338304091381096E-2</v>
      </c>
      <c r="P2660" s="24">
        <v>12.7198246886059</v>
      </c>
      <c r="Q2660" s="24">
        <v>12.7198246886059</v>
      </c>
      <c r="R2660" s="24">
        <v>0</v>
      </c>
      <c r="S2660" s="24">
        <v>1.2781721268600599E-3</v>
      </c>
      <c r="T2660" s="24" t="s">
        <v>71</v>
      </c>
      <c r="U2660" s="21">
        <v>-0.60585674497115605</v>
      </c>
      <c r="V2660" s="21">
        <v>-0.167986238991087</v>
      </c>
      <c r="W2660" s="21">
        <v>-0.437858069694048</v>
      </c>
      <c r="X2660" s="21">
        <v>0</v>
      </c>
      <c r="Y2660" s="22">
        <v>-0.437858069694048</v>
      </c>
    </row>
    <row r="2661" spans="2:25" x14ac:dyDescent="0.25">
      <c r="B2661" s="18" t="s">
        <v>30</v>
      </c>
      <c r="C2661" s="19" t="s">
        <v>54</v>
      </c>
      <c r="D2661" s="18" t="s">
        <v>141</v>
      </c>
      <c r="E2661" s="18" t="s">
        <v>78</v>
      </c>
      <c r="F2661" s="23">
        <v>45.03</v>
      </c>
      <c r="G2661" s="24">
        <v>53200</v>
      </c>
      <c r="H2661" s="24">
        <v>45.15</v>
      </c>
      <c r="I2661" s="24">
        <v>1</v>
      </c>
      <c r="J2661" s="24">
        <v>28.709250281956798</v>
      </c>
      <c r="K2661" s="24">
        <v>3.9809876799623299E-2</v>
      </c>
      <c r="L2661" s="24">
        <v>74.357233376083599</v>
      </c>
      <c r="M2661" s="24">
        <v>0.267050610903181</v>
      </c>
      <c r="N2661" s="24">
        <v>-45.6479830941269</v>
      </c>
      <c r="O2661" s="24">
        <v>-0.227240734103558</v>
      </c>
      <c r="P2661" s="24">
        <v>-12.7198246886059</v>
      </c>
      <c r="Q2661" s="24">
        <v>-12.7198246886059</v>
      </c>
      <c r="R2661" s="24">
        <v>0</v>
      </c>
      <c r="S2661" s="24">
        <v>7.8146473072583499E-3</v>
      </c>
      <c r="T2661" s="24" t="s">
        <v>71</v>
      </c>
      <c r="U2661" s="21">
        <v>-4.7685267294343099</v>
      </c>
      <c r="V2661" s="21">
        <v>-1.32217207690619</v>
      </c>
      <c r="W2661" s="21">
        <v>-3.44625677004551</v>
      </c>
      <c r="X2661" s="21">
        <v>0</v>
      </c>
      <c r="Y2661" s="22">
        <v>-3.44625677004551</v>
      </c>
    </row>
    <row r="2662" spans="2:25" x14ac:dyDescent="0.25">
      <c r="B2662" s="18" t="s">
        <v>30</v>
      </c>
      <c r="C2662" s="19" t="s">
        <v>54</v>
      </c>
      <c r="D2662" s="18" t="s">
        <v>141</v>
      </c>
      <c r="E2662" s="18" t="s">
        <v>79</v>
      </c>
      <c r="F2662" s="23">
        <v>45.03</v>
      </c>
      <c r="G2662" s="24">
        <v>50404</v>
      </c>
      <c r="H2662" s="24">
        <v>45.03</v>
      </c>
      <c r="I2662" s="24">
        <v>1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 t="s">
        <v>70</v>
      </c>
      <c r="U2662" s="21">
        <v>0</v>
      </c>
      <c r="V2662" s="21">
        <v>0</v>
      </c>
      <c r="W2662" s="21">
        <v>0</v>
      </c>
      <c r="X2662" s="21">
        <v>0</v>
      </c>
      <c r="Y2662" s="22">
        <v>0</v>
      </c>
    </row>
    <row r="2663" spans="2:25" x14ac:dyDescent="0.25">
      <c r="B2663" s="18" t="s">
        <v>30</v>
      </c>
      <c r="C2663" s="19" t="s">
        <v>54</v>
      </c>
      <c r="D2663" s="18" t="s">
        <v>141</v>
      </c>
      <c r="E2663" s="18" t="s">
        <v>80</v>
      </c>
      <c r="F2663" s="23">
        <v>44.73</v>
      </c>
      <c r="G2663" s="24">
        <v>50499</v>
      </c>
      <c r="H2663" s="24">
        <v>44.73</v>
      </c>
      <c r="I2663" s="24">
        <v>1</v>
      </c>
      <c r="J2663" s="24">
        <v>3.3847099999999999E-13</v>
      </c>
      <c r="K2663" s="24">
        <v>0</v>
      </c>
      <c r="L2663" s="24">
        <v>-1.19869E-13</v>
      </c>
      <c r="M2663" s="24">
        <v>0</v>
      </c>
      <c r="N2663" s="24">
        <v>4.5833899999999997E-13</v>
      </c>
      <c r="O2663" s="24">
        <v>0</v>
      </c>
      <c r="P2663" s="24">
        <v>-1.8492000000000002E-14</v>
      </c>
      <c r="Q2663" s="24">
        <v>-1.8490999999999999E-14</v>
      </c>
      <c r="R2663" s="24">
        <v>0</v>
      </c>
      <c r="S2663" s="24">
        <v>0</v>
      </c>
      <c r="T2663" s="24" t="s">
        <v>70</v>
      </c>
      <c r="U2663" s="21">
        <v>0</v>
      </c>
      <c r="V2663" s="21">
        <v>0</v>
      </c>
      <c r="W2663" s="21">
        <v>0</v>
      </c>
      <c r="X2663" s="21">
        <v>0</v>
      </c>
      <c r="Y2663" s="22">
        <v>0</v>
      </c>
    </row>
    <row r="2664" spans="2:25" x14ac:dyDescent="0.25">
      <c r="B2664" s="18" t="s">
        <v>30</v>
      </c>
      <c r="C2664" s="19" t="s">
        <v>54</v>
      </c>
      <c r="D2664" s="18" t="s">
        <v>141</v>
      </c>
      <c r="E2664" s="18" t="s">
        <v>80</v>
      </c>
      <c r="F2664" s="23">
        <v>44.73</v>
      </c>
      <c r="G2664" s="24">
        <v>50554</v>
      </c>
      <c r="H2664" s="24">
        <v>44.73</v>
      </c>
      <c r="I2664" s="24">
        <v>1</v>
      </c>
      <c r="J2664" s="24">
        <v>4.2309000000000002E-14</v>
      </c>
      <c r="K2664" s="24">
        <v>0</v>
      </c>
      <c r="L2664" s="24">
        <v>-1.4983999999999999E-14</v>
      </c>
      <c r="M2664" s="24">
        <v>0</v>
      </c>
      <c r="N2664" s="24">
        <v>5.7291999999999995E-14</v>
      </c>
      <c r="O2664" s="24">
        <v>0</v>
      </c>
      <c r="P2664" s="24">
        <v>-2.3109999999999999E-15</v>
      </c>
      <c r="Q2664" s="24">
        <v>-2.3129999999999999E-15</v>
      </c>
      <c r="R2664" s="24">
        <v>0</v>
      </c>
      <c r="S2664" s="24">
        <v>0</v>
      </c>
      <c r="T2664" s="24" t="s">
        <v>70</v>
      </c>
      <c r="U2664" s="21">
        <v>0</v>
      </c>
      <c r="V2664" s="21">
        <v>0</v>
      </c>
      <c r="W2664" s="21">
        <v>0</v>
      </c>
      <c r="X2664" s="21">
        <v>0</v>
      </c>
      <c r="Y2664" s="22">
        <v>0</v>
      </c>
    </row>
    <row r="2665" spans="2:25" x14ac:dyDescent="0.25">
      <c r="B2665" s="18" t="s">
        <v>30</v>
      </c>
      <c r="C2665" s="19" t="s">
        <v>54</v>
      </c>
      <c r="D2665" s="18" t="s">
        <v>141</v>
      </c>
      <c r="E2665" s="18" t="s">
        <v>81</v>
      </c>
      <c r="F2665" s="23">
        <v>44.73</v>
      </c>
      <c r="G2665" s="24">
        <v>50604</v>
      </c>
      <c r="H2665" s="24">
        <v>44.73</v>
      </c>
      <c r="I2665" s="24">
        <v>1</v>
      </c>
      <c r="J2665" s="24">
        <v>4.2309000000000002E-14</v>
      </c>
      <c r="K2665" s="24">
        <v>0</v>
      </c>
      <c r="L2665" s="24">
        <v>-1.4983999999999999E-14</v>
      </c>
      <c r="M2665" s="24">
        <v>0</v>
      </c>
      <c r="N2665" s="24">
        <v>5.7291999999999995E-14</v>
      </c>
      <c r="O2665" s="24">
        <v>0</v>
      </c>
      <c r="P2665" s="24">
        <v>-2.3109999999999999E-15</v>
      </c>
      <c r="Q2665" s="24">
        <v>-2.3129999999999999E-15</v>
      </c>
      <c r="R2665" s="24">
        <v>0</v>
      </c>
      <c r="S2665" s="24">
        <v>0</v>
      </c>
      <c r="T2665" s="24" t="s">
        <v>70</v>
      </c>
      <c r="U2665" s="21">
        <v>0</v>
      </c>
      <c r="V2665" s="21">
        <v>0</v>
      </c>
      <c r="W2665" s="21">
        <v>0</v>
      </c>
      <c r="X2665" s="21">
        <v>0</v>
      </c>
      <c r="Y2665" s="22">
        <v>0</v>
      </c>
    </row>
    <row r="2666" spans="2:25" x14ac:dyDescent="0.25">
      <c r="B2666" s="18" t="s">
        <v>30</v>
      </c>
      <c r="C2666" s="19" t="s">
        <v>54</v>
      </c>
      <c r="D2666" s="18" t="s">
        <v>141</v>
      </c>
      <c r="E2666" s="18" t="s">
        <v>82</v>
      </c>
      <c r="F2666" s="23">
        <v>44.7</v>
      </c>
      <c r="G2666" s="24">
        <v>50750</v>
      </c>
      <c r="H2666" s="24">
        <v>44.84</v>
      </c>
      <c r="I2666" s="24">
        <v>1</v>
      </c>
      <c r="J2666" s="24">
        <v>57.894425324387399</v>
      </c>
      <c r="K2666" s="24">
        <v>8.0107171159021606E-2</v>
      </c>
      <c r="L2666" s="24">
        <v>90.245340820570604</v>
      </c>
      <c r="M2666" s="24">
        <v>0.19464689480172101</v>
      </c>
      <c r="N2666" s="24">
        <v>-32.350915496183198</v>
      </c>
      <c r="O2666" s="24">
        <v>-0.114539723642699</v>
      </c>
      <c r="P2666" s="24">
        <v>-10.001169507004199</v>
      </c>
      <c r="Q2666" s="24">
        <v>-10.0011695070041</v>
      </c>
      <c r="R2666" s="24">
        <v>0</v>
      </c>
      <c r="S2666" s="24">
        <v>2.3905590570371298E-3</v>
      </c>
      <c r="T2666" s="24" t="s">
        <v>71</v>
      </c>
      <c r="U2666" s="21">
        <v>-0.59881525801796998</v>
      </c>
      <c r="V2666" s="21">
        <v>-0.16603384195995899</v>
      </c>
      <c r="W2666" s="21">
        <v>-0.43276912431101999</v>
      </c>
      <c r="X2666" s="21">
        <v>0</v>
      </c>
      <c r="Y2666" s="22">
        <v>-0.43276912431101999</v>
      </c>
    </row>
    <row r="2667" spans="2:25" x14ac:dyDescent="0.25">
      <c r="B2667" s="18" t="s">
        <v>30</v>
      </c>
      <c r="C2667" s="19" t="s">
        <v>54</v>
      </c>
      <c r="D2667" s="18" t="s">
        <v>141</v>
      </c>
      <c r="E2667" s="18" t="s">
        <v>82</v>
      </c>
      <c r="F2667" s="23">
        <v>44.7</v>
      </c>
      <c r="G2667" s="24">
        <v>50800</v>
      </c>
      <c r="H2667" s="24">
        <v>44.66</v>
      </c>
      <c r="I2667" s="24">
        <v>1</v>
      </c>
      <c r="J2667" s="24">
        <v>-21.865459626354198</v>
      </c>
      <c r="K2667" s="24">
        <v>8.9404386713612793E-3</v>
      </c>
      <c r="L2667" s="24">
        <v>-54.296727147670701</v>
      </c>
      <c r="M2667" s="24">
        <v>5.51301166263388E-2</v>
      </c>
      <c r="N2667" s="24">
        <v>32.431267521316499</v>
      </c>
      <c r="O2667" s="24">
        <v>-4.6189677954977498E-2</v>
      </c>
      <c r="P2667" s="24">
        <v>10.001169507004199</v>
      </c>
      <c r="Q2667" s="24">
        <v>10.0011695070041</v>
      </c>
      <c r="R2667" s="24">
        <v>0</v>
      </c>
      <c r="S2667" s="24">
        <v>1.8704374211964199E-3</v>
      </c>
      <c r="T2667" s="24" t="s">
        <v>71</v>
      </c>
      <c r="U2667" s="21">
        <v>-0.76650411017553399</v>
      </c>
      <c r="V2667" s="21">
        <v>-0.21252902391262099</v>
      </c>
      <c r="W2667" s="21">
        <v>-0.55395935240432503</v>
      </c>
      <c r="X2667" s="21">
        <v>0</v>
      </c>
      <c r="Y2667" s="22">
        <v>-0.55395935240432503</v>
      </c>
    </row>
    <row r="2668" spans="2:25" x14ac:dyDescent="0.25">
      <c r="B2668" s="18" t="s">
        <v>30</v>
      </c>
      <c r="C2668" s="19" t="s">
        <v>54</v>
      </c>
      <c r="D2668" s="18" t="s">
        <v>141</v>
      </c>
      <c r="E2668" s="18" t="s">
        <v>83</v>
      </c>
      <c r="F2668" s="23">
        <v>44.88</v>
      </c>
      <c r="G2668" s="24">
        <v>50750</v>
      </c>
      <c r="H2668" s="24">
        <v>44.84</v>
      </c>
      <c r="I2668" s="24">
        <v>1</v>
      </c>
      <c r="J2668" s="24">
        <v>-53.697613223939101</v>
      </c>
      <c r="K2668" s="24">
        <v>2.1914095861202999E-2</v>
      </c>
      <c r="L2668" s="24">
        <v>-85.974129783856</v>
      </c>
      <c r="M2668" s="24">
        <v>5.6175787539894002E-2</v>
      </c>
      <c r="N2668" s="24">
        <v>32.276516559916899</v>
      </c>
      <c r="O2668" s="24">
        <v>-3.4261691678691003E-2</v>
      </c>
      <c r="P2668" s="24">
        <v>10.001169507004199</v>
      </c>
      <c r="Q2668" s="24">
        <v>10.0011695070041</v>
      </c>
      <c r="R2668" s="24">
        <v>0</v>
      </c>
      <c r="S2668" s="24">
        <v>7.6017777545950597E-4</v>
      </c>
      <c r="T2668" s="24" t="s">
        <v>71</v>
      </c>
      <c r="U2668" s="21">
        <v>-0.24591882630942999</v>
      </c>
      <c r="V2668" s="21">
        <v>-6.8186050698817099E-2</v>
      </c>
      <c r="W2668" s="21">
        <v>-0.17772772768981801</v>
      </c>
      <c r="X2668" s="21">
        <v>0</v>
      </c>
      <c r="Y2668" s="22">
        <v>-0.17772772768981801</v>
      </c>
    </row>
    <row r="2669" spans="2:25" x14ac:dyDescent="0.25">
      <c r="B2669" s="18" t="s">
        <v>30</v>
      </c>
      <c r="C2669" s="19" t="s">
        <v>54</v>
      </c>
      <c r="D2669" s="18" t="s">
        <v>141</v>
      </c>
      <c r="E2669" s="18" t="s">
        <v>83</v>
      </c>
      <c r="F2669" s="23">
        <v>44.88</v>
      </c>
      <c r="G2669" s="24">
        <v>50950</v>
      </c>
      <c r="H2669" s="24">
        <v>44.93</v>
      </c>
      <c r="I2669" s="24">
        <v>1</v>
      </c>
      <c r="J2669" s="24">
        <v>65.525761304523201</v>
      </c>
      <c r="K2669" s="24">
        <v>3.7783903471928698E-2</v>
      </c>
      <c r="L2669" s="24">
        <v>97.761989906716096</v>
      </c>
      <c r="M2669" s="24">
        <v>8.4105178700583497E-2</v>
      </c>
      <c r="N2669" s="24">
        <v>-32.236228602192902</v>
      </c>
      <c r="O2669" s="24">
        <v>-4.6321275228654903E-2</v>
      </c>
      <c r="P2669" s="24">
        <v>-10.001169507004199</v>
      </c>
      <c r="Q2669" s="24">
        <v>-10.0011695070041</v>
      </c>
      <c r="R2669" s="24">
        <v>0</v>
      </c>
      <c r="S2669" s="24">
        <v>8.8020584526890099E-4</v>
      </c>
      <c r="T2669" s="24" t="s">
        <v>71</v>
      </c>
      <c r="U2669" s="21">
        <v>-0.46824543403319402</v>
      </c>
      <c r="V2669" s="21">
        <v>-0.129830673737453</v>
      </c>
      <c r="W2669" s="21">
        <v>-0.33840514872635002</v>
      </c>
      <c r="X2669" s="21">
        <v>0</v>
      </c>
      <c r="Y2669" s="22">
        <v>-0.33840514872635002</v>
      </c>
    </row>
    <row r="2670" spans="2:25" x14ac:dyDescent="0.25">
      <c r="B2670" s="18" t="s">
        <v>30</v>
      </c>
      <c r="C2670" s="19" t="s">
        <v>54</v>
      </c>
      <c r="D2670" s="18" t="s">
        <v>141</v>
      </c>
      <c r="E2670" s="18" t="s">
        <v>84</v>
      </c>
      <c r="F2670" s="23">
        <v>44.66</v>
      </c>
      <c r="G2670" s="24">
        <v>51300</v>
      </c>
      <c r="H2670" s="24">
        <v>44.75</v>
      </c>
      <c r="I2670" s="24">
        <v>1</v>
      </c>
      <c r="J2670" s="24">
        <v>62.049929358542201</v>
      </c>
      <c r="K2670" s="24">
        <v>5.8946466058355199E-2</v>
      </c>
      <c r="L2670" s="24">
        <v>74.243252607342995</v>
      </c>
      <c r="M2670" s="24">
        <v>8.43896471386585E-2</v>
      </c>
      <c r="N2670" s="24">
        <v>-12.1933232488007</v>
      </c>
      <c r="O2670" s="24">
        <v>-2.5443181080303301E-2</v>
      </c>
      <c r="P2670" s="24">
        <v>-1.6937389661436399</v>
      </c>
      <c r="Q2670" s="24">
        <v>-1.69373896614363</v>
      </c>
      <c r="R2670" s="24">
        <v>0</v>
      </c>
      <c r="S2670" s="24">
        <v>4.3920588303983999E-5</v>
      </c>
      <c r="T2670" s="24" t="s">
        <v>71</v>
      </c>
      <c r="U2670" s="21">
        <v>-4.00383178028519E-2</v>
      </c>
      <c r="V2670" s="21">
        <v>-1.1101446800845899E-2</v>
      </c>
      <c r="W2670" s="21">
        <v>-2.89360491444033E-2</v>
      </c>
      <c r="X2670" s="21">
        <v>0</v>
      </c>
      <c r="Y2670" s="22">
        <v>-2.89360491444033E-2</v>
      </c>
    </row>
    <row r="2671" spans="2:25" x14ac:dyDescent="0.25">
      <c r="B2671" s="18" t="s">
        <v>30</v>
      </c>
      <c r="C2671" s="19" t="s">
        <v>54</v>
      </c>
      <c r="D2671" s="18" t="s">
        <v>141</v>
      </c>
      <c r="E2671" s="18" t="s">
        <v>85</v>
      </c>
      <c r="F2671" s="23">
        <v>44.98</v>
      </c>
      <c r="G2671" s="24">
        <v>54750</v>
      </c>
      <c r="H2671" s="24">
        <v>45.37</v>
      </c>
      <c r="I2671" s="24">
        <v>1</v>
      </c>
      <c r="J2671" s="24">
        <v>44.129478590464501</v>
      </c>
      <c r="K2671" s="24">
        <v>0.20699030250601699</v>
      </c>
      <c r="L2671" s="24">
        <v>74.589076188999599</v>
      </c>
      <c r="M2671" s="24">
        <v>0.59134763417636005</v>
      </c>
      <c r="N2671" s="24">
        <v>-30.459597598535002</v>
      </c>
      <c r="O2671" s="24">
        <v>-0.38435733167034197</v>
      </c>
      <c r="P2671" s="24">
        <v>-8.1980644640513596</v>
      </c>
      <c r="Q2671" s="24">
        <v>-8.1980644640513596</v>
      </c>
      <c r="R2671" s="24">
        <v>0</v>
      </c>
      <c r="S2671" s="24">
        <v>7.1435660570920798E-3</v>
      </c>
      <c r="T2671" s="24" t="s">
        <v>70</v>
      </c>
      <c r="U2671" s="21">
        <v>-5.4840993947790198</v>
      </c>
      <c r="V2671" s="21">
        <v>-1.52057931058617</v>
      </c>
      <c r="W2671" s="21">
        <v>-3.9634075133100302</v>
      </c>
      <c r="X2671" s="21">
        <v>0</v>
      </c>
      <c r="Y2671" s="22">
        <v>-3.9634075133100302</v>
      </c>
    </row>
    <row r="2672" spans="2:25" x14ac:dyDescent="0.25">
      <c r="B2672" s="18" t="s">
        <v>30</v>
      </c>
      <c r="C2672" s="19" t="s">
        <v>54</v>
      </c>
      <c r="D2672" s="18" t="s">
        <v>141</v>
      </c>
      <c r="E2672" s="18" t="s">
        <v>86</v>
      </c>
      <c r="F2672" s="23">
        <v>44.93</v>
      </c>
      <c r="G2672" s="24">
        <v>53150</v>
      </c>
      <c r="H2672" s="24">
        <v>45.32</v>
      </c>
      <c r="I2672" s="24">
        <v>1</v>
      </c>
      <c r="J2672" s="24">
        <v>93.3744022379217</v>
      </c>
      <c r="K2672" s="24">
        <v>0.38362627570472502</v>
      </c>
      <c r="L2672" s="24">
        <v>102.013861549358</v>
      </c>
      <c r="M2672" s="24">
        <v>0.45790042972130701</v>
      </c>
      <c r="N2672" s="24">
        <v>-8.6394593114359708</v>
      </c>
      <c r="O2672" s="24">
        <v>-7.4274154016581995E-2</v>
      </c>
      <c r="P2672" s="24">
        <v>-0.16566228575512601</v>
      </c>
      <c r="Q2672" s="24">
        <v>-0.16566228575512601</v>
      </c>
      <c r="R2672" s="24">
        <v>0</v>
      </c>
      <c r="S2672" s="24">
        <v>1.207535688551E-6</v>
      </c>
      <c r="T2672" s="24" t="s">
        <v>71</v>
      </c>
      <c r="U2672" s="21">
        <v>1.7767931461769301E-2</v>
      </c>
      <c r="V2672" s="21">
        <v>-4.9265243074187899E-3</v>
      </c>
      <c r="W2672" s="21">
        <v>2.2695100331311301E-2</v>
      </c>
      <c r="X2672" s="21">
        <v>0</v>
      </c>
      <c r="Y2672" s="22">
        <v>2.2695100331311301E-2</v>
      </c>
    </row>
    <row r="2673" spans="2:25" x14ac:dyDescent="0.25">
      <c r="B2673" s="18" t="s">
        <v>30</v>
      </c>
      <c r="C2673" s="19" t="s">
        <v>54</v>
      </c>
      <c r="D2673" s="18" t="s">
        <v>141</v>
      </c>
      <c r="E2673" s="18" t="s">
        <v>86</v>
      </c>
      <c r="F2673" s="23">
        <v>44.93</v>
      </c>
      <c r="G2673" s="24">
        <v>54500</v>
      </c>
      <c r="H2673" s="24">
        <v>45</v>
      </c>
      <c r="I2673" s="24">
        <v>1</v>
      </c>
      <c r="J2673" s="24">
        <v>9.1421309004097893</v>
      </c>
      <c r="K2673" s="24">
        <v>4.6277447232505901E-3</v>
      </c>
      <c r="L2673" s="24">
        <v>32.651412077679801</v>
      </c>
      <c r="M2673" s="24">
        <v>5.9030771529601601E-2</v>
      </c>
      <c r="N2673" s="24">
        <v>-23.509281177270001</v>
      </c>
      <c r="O2673" s="24">
        <v>-5.4403026806351E-2</v>
      </c>
      <c r="P2673" s="24">
        <v>-9.8355072212490207</v>
      </c>
      <c r="Q2673" s="24">
        <v>-9.83550722124901</v>
      </c>
      <c r="R2673" s="24">
        <v>0</v>
      </c>
      <c r="S2673" s="24">
        <v>5.3563388913090097E-3</v>
      </c>
      <c r="T2673" s="24" t="s">
        <v>71</v>
      </c>
      <c r="U2673" s="21">
        <v>-0.80058241793866403</v>
      </c>
      <c r="V2673" s="21">
        <v>-0.22197793539182101</v>
      </c>
      <c r="W2673" s="21">
        <v>-0.57858804917044604</v>
      </c>
      <c r="X2673" s="21">
        <v>0</v>
      </c>
      <c r="Y2673" s="22">
        <v>-0.57858804917044604</v>
      </c>
    </row>
    <row r="2674" spans="2:25" x14ac:dyDescent="0.25">
      <c r="B2674" s="18" t="s">
        <v>30</v>
      </c>
      <c r="C2674" s="19" t="s">
        <v>54</v>
      </c>
      <c r="D2674" s="18" t="s">
        <v>141</v>
      </c>
      <c r="E2674" s="18" t="s">
        <v>87</v>
      </c>
      <c r="F2674" s="23">
        <v>44.69</v>
      </c>
      <c r="G2674" s="24">
        <v>51250</v>
      </c>
      <c r="H2674" s="24">
        <v>44.69</v>
      </c>
      <c r="I2674" s="24">
        <v>1</v>
      </c>
      <c r="J2674" s="24">
        <v>0</v>
      </c>
      <c r="K2674" s="24">
        <v>0</v>
      </c>
      <c r="L2674" s="24">
        <v>0</v>
      </c>
      <c r="M2674" s="24">
        <v>0</v>
      </c>
      <c r="N2674" s="24">
        <v>0</v>
      </c>
      <c r="O2674" s="24">
        <v>0</v>
      </c>
      <c r="P2674" s="24">
        <v>0</v>
      </c>
      <c r="Q2674" s="24">
        <v>0</v>
      </c>
      <c r="R2674" s="24">
        <v>0</v>
      </c>
      <c r="S2674" s="24">
        <v>0</v>
      </c>
      <c r="T2674" s="24" t="s">
        <v>70</v>
      </c>
      <c r="U2674" s="21">
        <v>0</v>
      </c>
      <c r="V2674" s="21">
        <v>0</v>
      </c>
      <c r="W2674" s="21">
        <v>0</v>
      </c>
      <c r="X2674" s="21">
        <v>0</v>
      </c>
      <c r="Y2674" s="22">
        <v>0</v>
      </c>
    </row>
    <row r="2675" spans="2:25" x14ac:dyDescent="0.25">
      <c r="B2675" s="18" t="s">
        <v>30</v>
      </c>
      <c r="C2675" s="19" t="s">
        <v>54</v>
      </c>
      <c r="D2675" s="18" t="s">
        <v>141</v>
      </c>
      <c r="E2675" s="18" t="s">
        <v>88</v>
      </c>
      <c r="F2675" s="23">
        <v>44.75</v>
      </c>
      <c r="G2675" s="24">
        <v>53200</v>
      </c>
      <c r="H2675" s="24">
        <v>45.15</v>
      </c>
      <c r="I2675" s="24">
        <v>1</v>
      </c>
      <c r="J2675" s="24">
        <v>82.735932492398604</v>
      </c>
      <c r="K2675" s="24">
        <v>0.34903850844946999</v>
      </c>
      <c r="L2675" s="24">
        <v>94.861636071289695</v>
      </c>
      <c r="M2675" s="24">
        <v>0.45884524260423099</v>
      </c>
      <c r="N2675" s="24">
        <v>-12.1257035788911</v>
      </c>
      <c r="O2675" s="24">
        <v>-0.109806734154761</v>
      </c>
      <c r="P2675" s="24">
        <v>-1.6937389661436399</v>
      </c>
      <c r="Q2675" s="24">
        <v>-1.69373896614363</v>
      </c>
      <c r="R2675" s="24">
        <v>0</v>
      </c>
      <c r="S2675" s="24">
        <v>1.4627764844024499E-4</v>
      </c>
      <c r="T2675" s="24" t="s">
        <v>70</v>
      </c>
      <c r="U2675" s="21">
        <v>-8.5531268700100804E-2</v>
      </c>
      <c r="V2675" s="21">
        <v>-2.3715302774668399E-2</v>
      </c>
      <c r="W2675" s="21">
        <v>-6.1814210244192501E-2</v>
      </c>
      <c r="X2675" s="21">
        <v>0</v>
      </c>
      <c r="Y2675" s="22">
        <v>-6.1814210244192501E-2</v>
      </c>
    </row>
    <row r="2676" spans="2:25" x14ac:dyDescent="0.25">
      <c r="B2676" s="18" t="s">
        <v>30</v>
      </c>
      <c r="C2676" s="19" t="s">
        <v>54</v>
      </c>
      <c r="D2676" s="18" t="s">
        <v>141</v>
      </c>
      <c r="E2676" s="18" t="s">
        <v>89</v>
      </c>
      <c r="F2676" s="23">
        <v>45.4</v>
      </c>
      <c r="G2676" s="24">
        <v>53050</v>
      </c>
      <c r="H2676" s="24">
        <v>45.32</v>
      </c>
      <c r="I2676" s="24">
        <v>1</v>
      </c>
      <c r="J2676" s="24">
        <v>-98.218225419013905</v>
      </c>
      <c r="K2676" s="24">
        <v>9.0680106161926205E-2</v>
      </c>
      <c r="L2676" s="24">
        <v>-87.176419383731201</v>
      </c>
      <c r="M2676" s="24">
        <v>7.1437444107740902E-2</v>
      </c>
      <c r="N2676" s="24">
        <v>-11.0418060352828</v>
      </c>
      <c r="O2676" s="24">
        <v>1.9242662054185299E-2</v>
      </c>
      <c r="P2676" s="24">
        <v>-1.5980334069198601</v>
      </c>
      <c r="Q2676" s="24">
        <v>-1.5980334069198601</v>
      </c>
      <c r="R2676" s="24">
        <v>0</v>
      </c>
      <c r="S2676" s="24">
        <v>2.400488123454E-5</v>
      </c>
      <c r="T2676" s="24" t="s">
        <v>71</v>
      </c>
      <c r="U2676" s="21">
        <v>-1.0497332044756299E-2</v>
      </c>
      <c r="V2676" s="21">
        <v>-2.91060113513004E-3</v>
      </c>
      <c r="W2676" s="21">
        <v>-7.58651543323716E-3</v>
      </c>
      <c r="X2676" s="21">
        <v>0</v>
      </c>
      <c r="Y2676" s="22">
        <v>-7.58651543323716E-3</v>
      </c>
    </row>
    <row r="2677" spans="2:25" x14ac:dyDescent="0.25">
      <c r="B2677" s="18" t="s">
        <v>30</v>
      </c>
      <c r="C2677" s="19" t="s">
        <v>54</v>
      </c>
      <c r="D2677" s="18" t="s">
        <v>141</v>
      </c>
      <c r="E2677" s="18" t="s">
        <v>89</v>
      </c>
      <c r="F2677" s="23">
        <v>45.4</v>
      </c>
      <c r="G2677" s="24">
        <v>53050</v>
      </c>
      <c r="H2677" s="24">
        <v>45.32</v>
      </c>
      <c r="I2677" s="24">
        <v>2</v>
      </c>
      <c r="J2677" s="24">
        <v>-87.209527648756904</v>
      </c>
      <c r="K2677" s="24">
        <v>6.4646764558114106E-2</v>
      </c>
      <c r="L2677" s="24">
        <v>-77.405332097288294</v>
      </c>
      <c r="M2677" s="24">
        <v>5.0928476215277602E-2</v>
      </c>
      <c r="N2677" s="24">
        <v>-9.8041955514686894</v>
      </c>
      <c r="O2677" s="24">
        <v>1.3718288342836501E-2</v>
      </c>
      <c r="P2677" s="24">
        <v>-1.41891932978699</v>
      </c>
      <c r="Q2677" s="24">
        <v>-1.41891932978698</v>
      </c>
      <c r="R2677" s="24">
        <v>0</v>
      </c>
      <c r="S2677" s="24">
        <v>1.7113322547766999E-5</v>
      </c>
      <c r="T2677" s="24" t="s">
        <v>71</v>
      </c>
      <c r="U2677" s="21">
        <v>-0.162074084886416</v>
      </c>
      <c r="V2677" s="21">
        <v>-4.4938372286814202E-2</v>
      </c>
      <c r="W2677" s="21">
        <v>-0.117132385741078</v>
      </c>
      <c r="X2677" s="21">
        <v>0</v>
      </c>
      <c r="Y2677" s="22">
        <v>-0.117132385741078</v>
      </c>
    </row>
    <row r="2678" spans="2:25" x14ac:dyDescent="0.25">
      <c r="B2678" s="18" t="s">
        <v>30</v>
      </c>
      <c r="C2678" s="19" t="s">
        <v>54</v>
      </c>
      <c r="D2678" s="18" t="s">
        <v>141</v>
      </c>
      <c r="E2678" s="18" t="s">
        <v>89</v>
      </c>
      <c r="F2678" s="23">
        <v>45.4</v>
      </c>
      <c r="G2678" s="24">
        <v>53100</v>
      </c>
      <c r="H2678" s="24">
        <v>45.4</v>
      </c>
      <c r="I2678" s="24">
        <v>1</v>
      </c>
      <c r="J2678" s="24">
        <v>0</v>
      </c>
      <c r="K2678" s="24">
        <v>0</v>
      </c>
      <c r="L2678" s="24">
        <v>0</v>
      </c>
      <c r="M2678" s="24">
        <v>0</v>
      </c>
      <c r="N2678" s="24">
        <v>0</v>
      </c>
      <c r="O2678" s="24">
        <v>0</v>
      </c>
      <c r="P2678" s="24">
        <v>0</v>
      </c>
      <c r="Q2678" s="24">
        <v>0</v>
      </c>
      <c r="R2678" s="24">
        <v>0</v>
      </c>
      <c r="S2678" s="24">
        <v>0</v>
      </c>
      <c r="T2678" s="24" t="s">
        <v>70</v>
      </c>
      <c r="U2678" s="21">
        <v>0</v>
      </c>
      <c r="V2678" s="21">
        <v>0</v>
      </c>
      <c r="W2678" s="21">
        <v>0</v>
      </c>
      <c r="X2678" s="21">
        <v>0</v>
      </c>
      <c r="Y2678" s="22">
        <v>0</v>
      </c>
    </row>
    <row r="2679" spans="2:25" x14ac:dyDescent="0.25">
      <c r="B2679" s="18" t="s">
        <v>30</v>
      </c>
      <c r="C2679" s="19" t="s">
        <v>54</v>
      </c>
      <c r="D2679" s="18" t="s">
        <v>141</v>
      </c>
      <c r="E2679" s="18" t="s">
        <v>89</v>
      </c>
      <c r="F2679" s="23">
        <v>45.4</v>
      </c>
      <c r="G2679" s="24">
        <v>53100</v>
      </c>
      <c r="H2679" s="24">
        <v>45.4</v>
      </c>
      <c r="I2679" s="24">
        <v>2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70</v>
      </c>
      <c r="U2679" s="21">
        <v>0</v>
      </c>
      <c r="V2679" s="21">
        <v>0</v>
      </c>
      <c r="W2679" s="21">
        <v>0</v>
      </c>
      <c r="X2679" s="21">
        <v>0</v>
      </c>
      <c r="Y2679" s="22">
        <v>0</v>
      </c>
    </row>
    <row r="2680" spans="2:25" x14ac:dyDescent="0.25">
      <c r="B2680" s="18" t="s">
        <v>30</v>
      </c>
      <c r="C2680" s="19" t="s">
        <v>54</v>
      </c>
      <c r="D2680" s="18" t="s">
        <v>141</v>
      </c>
      <c r="E2680" s="18" t="s">
        <v>90</v>
      </c>
      <c r="F2680" s="23">
        <v>45.4</v>
      </c>
      <c r="G2680" s="24">
        <v>53000</v>
      </c>
      <c r="H2680" s="24">
        <v>45.4</v>
      </c>
      <c r="I2680" s="24">
        <v>1</v>
      </c>
      <c r="J2680" s="24">
        <v>-27.050014990535299</v>
      </c>
      <c r="K2680" s="24">
        <v>0</v>
      </c>
      <c r="L2680" s="24">
        <v>-29.562336708747502</v>
      </c>
      <c r="M2680" s="24">
        <v>0</v>
      </c>
      <c r="N2680" s="24">
        <v>2.5123217182121902</v>
      </c>
      <c r="O2680" s="24">
        <v>0</v>
      </c>
      <c r="P2680" s="24">
        <v>1.3867408170239901</v>
      </c>
      <c r="Q2680" s="24">
        <v>1.3867408170239901</v>
      </c>
      <c r="R2680" s="24">
        <v>0</v>
      </c>
      <c r="S2680" s="24">
        <v>0</v>
      </c>
      <c r="T2680" s="24" t="s">
        <v>71</v>
      </c>
      <c r="U2680" s="21">
        <v>0</v>
      </c>
      <c r="V2680" s="21">
        <v>0</v>
      </c>
      <c r="W2680" s="21">
        <v>0</v>
      </c>
      <c r="X2680" s="21">
        <v>0</v>
      </c>
      <c r="Y2680" s="22">
        <v>0</v>
      </c>
    </row>
    <row r="2681" spans="2:25" x14ac:dyDescent="0.25">
      <c r="B2681" s="18" t="s">
        <v>30</v>
      </c>
      <c r="C2681" s="19" t="s">
        <v>54</v>
      </c>
      <c r="D2681" s="18" t="s">
        <v>141</v>
      </c>
      <c r="E2681" s="18" t="s">
        <v>90</v>
      </c>
      <c r="F2681" s="23">
        <v>45.4</v>
      </c>
      <c r="G2681" s="24">
        <v>53000</v>
      </c>
      <c r="H2681" s="24">
        <v>45.4</v>
      </c>
      <c r="I2681" s="24">
        <v>2</v>
      </c>
      <c r="J2681" s="24">
        <v>-23.894179908306199</v>
      </c>
      <c r="K2681" s="24">
        <v>0</v>
      </c>
      <c r="L2681" s="24">
        <v>-26.113397426060299</v>
      </c>
      <c r="M2681" s="24">
        <v>0</v>
      </c>
      <c r="N2681" s="24">
        <v>2.2192175177540401</v>
      </c>
      <c r="O2681" s="24">
        <v>0</v>
      </c>
      <c r="P2681" s="24">
        <v>1.22495438837119</v>
      </c>
      <c r="Q2681" s="24">
        <v>1.22495438837119</v>
      </c>
      <c r="R2681" s="24">
        <v>0</v>
      </c>
      <c r="S2681" s="24">
        <v>0</v>
      </c>
      <c r="T2681" s="24" t="s">
        <v>71</v>
      </c>
      <c r="U2681" s="21">
        <v>0</v>
      </c>
      <c r="V2681" s="21">
        <v>0</v>
      </c>
      <c r="W2681" s="21">
        <v>0</v>
      </c>
      <c r="X2681" s="21">
        <v>0</v>
      </c>
      <c r="Y2681" s="22">
        <v>0</v>
      </c>
    </row>
    <row r="2682" spans="2:25" x14ac:dyDescent="0.25">
      <c r="B2682" s="18" t="s">
        <v>30</v>
      </c>
      <c r="C2682" s="19" t="s">
        <v>54</v>
      </c>
      <c r="D2682" s="18" t="s">
        <v>141</v>
      </c>
      <c r="E2682" s="18" t="s">
        <v>90</v>
      </c>
      <c r="F2682" s="23">
        <v>45.4</v>
      </c>
      <c r="G2682" s="24">
        <v>53000</v>
      </c>
      <c r="H2682" s="24">
        <v>45.4</v>
      </c>
      <c r="I2682" s="24">
        <v>3</v>
      </c>
      <c r="J2682" s="24">
        <v>-23.894179908306199</v>
      </c>
      <c r="K2682" s="24">
        <v>0</v>
      </c>
      <c r="L2682" s="24">
        <v>-26.113397426060299</v>
      </c>
      <c r="M2682" s="24">
        <v>0</v>
      </c>
      <c r="N2682" s="24">
        <v>2.2192175177540401</v>
      </c>
      <c r="O2682" s="24">
        <v>0</v>
      </c>
      <c r="P2682" s="24">
        <v>1.22495438837119</v>
      </c>
      <c r="Q2682" s="24">
        <v>1.22495438837119</v>
      </c>
      <c r="R2682" s="24">
        <v>0</v>
      </c>
      <c r="S2682" s="24">
        <v>0</v>
      </c>
      <c r="T2682" s="24" t="s">
        <v>71</v>
      </c>
      <c r="U2682" s="21">
        <v>0</v>
      </c>
      <c r="V2682" s="21">
        <v>0</v>
      </c>
      <c r="W2682" s="21">
        <v>0</v>
      </c>
      <c r="X2682" s="21">
        <v>0</v>
      </c>
      <c r="Y2682" s="22">
        <v>0</v>
      </c>
    </row>
    <row r="2683" spans="2:25" x14ac:dyDescent="0.25">
      <c r="B2683" s="18" t="s">
        <v>30</v>
      </c>
      <c r="C2683" s="19" t="s">
        <v>54</v>
      </c>
      <c r="D2683" s="18" t="s">
        <v>141</v>
      </c>
      <c r="E2683" s="18" t="s">
        <v>90</v>
      </c>
      <c r="F2683" s="23">
        <v>45.4</v>
      </c>
      <c r="G2683" s="24">
        <v>53000</v>
      </c>
      <c r="H2683" s="24">
        <v>45.4</v>
      </c>
      <c r="I2683" s="24">
        <v>4</v>
      </c>
      <c r="J2683" s="24">
        <v>-26.225319411555599</v>
      </c>
      <c r="K2683" s="24">
        <v>0</v>
      </c>
      <c r="L2683" s="24">
        <v>-28.661045955432002</v>
      </c>
      <c r="M2683" s="24">
        <v>0</v>
      </c>
      <c r="N2683" s="24">
        <v>2.4357265438764499</v>
      </c>
      <c r="O2683" s="24">
        <v>0</v>
      </c>
      <c r="P2683" s="24">
        <v>1.3444621335781399</v>
      </c>
      <c r="Q2683" s="24">
        <v>1.3444621335781299</v>
      </c>
      <c r="R2683" s="24">
        <v>0</v>
      </c>
      <c r="S2683" s="24">
        <v>0</v>
      </c>
      <c r="T2683" s="24" t="s">
        <v>71</v>
      </c>
      <c r="U2683" s="21">
        <v>0</v>
      </c>
      <c r="V2683" s="21">
        <v>0</v>
      </c>
      <c r="W2683" s="21">
        <v>0</v>
      </c>
      <c r="X2683" s="21">
        <v>0</v>
      </c>
      <c r="Y2683" s="22">
        <v>0</v>
      </c>
    </row>
    <row r="2684" spans="2:25" x14ac:dyDescent="0.25">
      <c r="B2684" s="18" t="s">
        <v>30</v>
      </c>
      <c r="C2684" s="19" t="s">
        <v>54</v>
      </c>
      <c r="D2684" s="18" t="s">
        <v>141</v>
      </c>
      <c r="E2684" s="18" t="s">
        <v>90</v>
      </c>
      <c r="F2684" s="23">
        <v>45.4</v>
      </c>
      <c r="G2684" s="24">
        <v>53204</v>
      </c>
      <c r="H2684" s="24">
        <v>45.22</v>
      </c>
      <c r="I2684" s="24">
        <v>1</v>
      </c>
      <c r="J2684" s="24">
        <v>-13.394663497271999</v>
      </c>
      <c r="K2684" s="24">
        <v>2.29294939042184E-2</v>
      </c>
      <c r="L2684" s="24">
        <v>-17.889737324941699</v>
      </c>
      <c r="M2684" s="24">
        <v>4.0901457258781797E-2</v>
      </c>
      <c r="N2684" s="24">
        <v>4.4950738276697004</v>
      </c>
      <c r="O2684" s="24">
        <v>-1.79719633545634E-2</v>
      </c>
      <c r="P2684" s="24">
        <v>1.38288433159263</v>
      </c>
      <c r="Q2684" s="24">
        <v>1.38288433159263</v>
      </c>
      <c r="R2684" s="24">
        <v>0</v>
      </c>
      <c r="S2684" s="24">
        <v>2.4440076772933099E-4</v>
      </c>
      <c r="T2684" s="24" t="s">
        <v>71</v>
      </c>
      <c r="U2684" s="21">
        <v>-5.1963706147236501E-3</v>
      </c>
      <c r="V2684" s="21">
        <v>-1.4408005905963499E-3</v>
      </c>
      <c r="W2684" s="21">
        <v>-3.75546335938885E-3</v>
      </c>
      <c r="X2684" s="21">
        <v>0</v>
      </c>
      <c r="Y2684" s="22">
        <v>-3.75546335938885E-3</v>
      </c>
    </row>
    <row r="2685" spans="2:25" x14ac:dyDescent="0.25">
      <c r="B2685" s="18" t="s">
        <v>30</v>
      </c>
      <c r="C2685" s="19" t="s">
        <v>54</v>
      </c>
      <c r="D2685" s="18" t="s">
        <v>141</v>
      </c>
      <c r="E2685" s="18" t="s">
        <v>90</v>
      </c>
      <c r="F2685" s="23">
        <v>45.4</v>
      </c>
      <c r="G2685" s="24">
        <v>53304</v>
      </c>
      <c r="H2685" s="24">
        <v>45.46</v>
      </c>
      <c r="I2685" s="24">
        <v>1</v>
      </c>
      <c r="J2685" s="24">
        <v>8.2150976981914692</v>
      </c>
      <c r="K2685" s="24">
        <v>6.25612185869002E-3</v>
      </c>
      <c r="L2685" s="24">
        <v>5.3466041468250403</v>
      </c>
      <c r="M2685" s="24">
        <v>2.6499385061938899E-3</v>
      </c>
      <c r="N2685" s="24">
        <v>2.8684935513664298</v>
      </c>
      <c r="O2685" s="24">
        <v>3.6061833524961302E-3</v>
      </c>
      <c r="P2685" s="24">
        <v>0.88345956413441695</v>
      </c>
      <c r="Q2685" s="24">
        <v>0.88345956413441695</v>
      </c>
      <c r="R2685" s="24">
        <v>0</v>
      </c>
      <c r="S2685" s="24">
        <v>7.2352424295395003E-5</v>
      </c>
      <c r="T2685" s="24" t="s">
        <v>71</v>
      </c>
      <c r="U2685" s="21">
        <v>-8.2807033780934406E-3</v>
      </c>
      <c r="V2685" s="21">
        <v>-2.2959952632910499E-3</v>
      </c>
      <c r="W2685" s="21">
        <v>-5.9845381386545403E-3</v>
      </c>
      <c r="X2685" s="21">
        <v>0</v>
      </c>
      <c r="Y2685" s="22">
        <v>-5.9845381386545403E-3</v>
      </c>
    </row>
    <row r="2686" spans="2:25" x14ac:dyDescent="0.25">
      <c r="B2686" s="18" t="s">
        <v>30</v>
      </c>
      <c r="C2686" s="19" t="s">
        <v>54</v>
      </c>
      <c r="D2686" s="18" t="s">
        <v>141</v>
      </c>
      <c r="E2686" s="18" t="s">
        <v>90</v>
      </c>
      <c r="F2686" s="23">
        <v>45.4</v>
      </c>
      <c r="G2686" s="24">
        <v>53354</v>
      </c>
      <c r="H2686" s="24">
        <v>45.49</v>
      </c>
      <c r="I2686" s="24">
        <v>1</v>
      </c>
      <c r="J2686" s="24">
        <v>41.204440492811003</v>
      </c>
      <c r="K2686" s="24">
        <v>3.5653924242837698E-2</v>
      </c>
      <c r="L2686" s="24">
        <v>46.157178418717699</v>
      </c>
      <c r="M2686" s="24">
        <v>4.4740187511124102E-2</v>
      </c>
      <c r="N2686" s="24">
        <v>-4.9527379259066304</v>
      </c>
      <c r="O2686" s="24">
        <v>-9.0862632682863296E-3</v>
      </c>
      <c r="P2686" s="24">
        <v>-2.20643613073115</v>
      </c>
      <c r="Q2686" s="24">
        <v>-2.2064361307311402</v>
      </c>
      <c r="R2686" s="24">
        <v>0</v>
      </c>
      <c r="S2686" s="24">
        <v>1.02235568378913E-4</v>
      </c>
      <c r="T2686" s="24" t="s">
        <v>70</v>
      </c>
      <c r="U2686" s="21">
        <v>3.2821179104341201E-2</v>
      </c>
      <c r="V2686" s="21">
        <v>-9.1003467119172305E-3</v>
      </c>
      <c r="W2686" s="21">
        <v>4.1922716460703197E-2</v>
      </c>
      <c r="X2686" s="21">
        <v>0</v>
      </c>
      <c r="Y2686" s="22">
        <v>4.1922716460703197E-2</v>
      </c>
    </row>
    <row r="2687" spans="2:25" x14ac:dyDescent="0.25">
      <c r="B2687" s="18" t="s">
        <v>30</v>
      </c>
      <c r="C2687" s="19" t="s">
        <v>54</v>
      </c>
      <c r="D2687" s="18" t="s">
        <v>141</v>
      </c>
      <c r="E2687" s="18" t="s">
        <v>90</v>
      </c>
      <c r="F2687" s="23">
        <v>45.4</v>
      </c>
      <c r="G2687" s="24">
        <v>53454</v>
      </c>
      <c r="H2687" s="24">
        <v>45.64</v>
      </c>
      <c r="I2687" s="24">
        <v>1</v>
      </c>
      <c r="J2687" s="24">
        <v>38.843780284359902</v>
      </c>
      <c r="K2687" s="24">
        <v>0.10290283799437</v>
      </c>
      <c r="L2687" s="24">
        <v>43.649847790779603</v>
      </c>
      <c r="M2687" s="24">
        <v>0.12994208826919099</v>
      </c>
      <c r="N2687" s="24">
        <v>-4.80606750641972</v>
      </c>
      <c r="O2687" s="24">
        <v>-2.7039250274820601E-2</v>
      </c>
      <c r="P2687" s="24">
        <v>-2.1431260572595598</v>
      </c>
      <c r="Q2687" s="24">
        <v>-2.1431260572595598</v>
      </c>
      <c r="R2687" s="24">
        <v>0</v>
      </c>
      <c r="S2687" s="24">
        <v>3.1324187007619601E-4</v>
      </c>
      <c r="T2687" s="24" t="s">
        <v>70</v>
      </c>
      <c r="U2687" s="21">
        <v>-7.7370470969092497E-2</v>
      </c>
      <c r="V2687" s="21">
        <v>-2.1452553817298301E-2</v>
      </c>
      <c r="W2687" s="21">
        <v>-5.5916328985425597E-2</v>
      </c>
      <c r="X2687" s="21">
        <v>0</v>
      </c>
      <c r="Y2687" s="22">
        <v>-5.5916328985425597E-2</v>
      </c>
    </row>
    <row r="2688" spans="2:25" x14ac:dyDescent="0.25">
      <c r="B2688" s="18" t="s">
        <v>30</v>
      </c>
      <c r="C2688" s="19" t="s">
        <v>54</v>
      </c>
      <c r="D2688" s="18" t="s">
        <v>141</v>
      </c>
      <c r="E2688" s="18" t="s">
        <v>90</v>
      </c>
      <c r="F2688" s="23">
        <v>45.4</v>
      </c>
      <c r="G2688" s="24">
        <v>53604</v>
      </c>
      <c r="H2688" s="24">
        <v>45.51</v>
      </c>
      <c r="I2688" s="24">
        <v>1</v>
      </c>
      <c r="J2688" s="24">
        <v>26.296825920498001</v>
      </c>
      <c r="K2688" s="24">
        <v>3.0081252826944498E-2</v>
      </c>
      <c r="L2688" s="24">
        <v>28.880314351429501</v>
      </c>
      <c r="M2688" s="24">
        <v>3.6282156231126197E-2</v>
      </c>
      <c r="N2688" s="24">
        <v>-2.5834884309314399</v>
      </c>
      <c r="O2688" s="24">
        <v>-6.2009034041816498E-3</v>
      </c>
      <c r="P2688" s="24">
        <v>-1.14938918749</v>
      </c>
      <c r="Q2688" s="24">
        <v>-1.14938918749</v>
      </c>
      <c r="R2688" s="24">
        <v>0</v>
      </c>
      <c r="S2688" s="24">
        <v>5.7467654437872997E-5</v>
      </c>
      <c r="T2688" s="24" t="s">
        <v>70</v>
      </c>
      <c r="U2688" s="21">
        <v>2.3216631653796001E-3</v>
      </c>
      <c r="V2688" s="21">
        <v>-6.4372884612323602E-4</v>
      </c>
      <c r="W2688" s="21">
        <v>2.9654762338076398E-3</v>
      </c>
      <c r="X2688" s="21">
        <v>0</v>
      </c>
      <c r="Y2688" s="22">
        <v>2.9654762338076398E-3</v>
      </c>
    </row>
    <row r="2689" spans="2:25" x14ac:dyDescent="0.25">
      <c r="B2689" s="18" t="s">
        <v>30</v>
      </c>
      <c r="C2689" s="19" t="s">
        <v>54</v>
      </c>
      <c r="D2689" s="18" t="s">
        <v>141</v>
      </c>
      <c r="E2689" s="18" t="s">
        <v>90</v>
      </c>
      <c r="F2689" s="23">
        <v>45.4</v>
      </c>
      <c r="G2689" s="24">
        <v>53654</v>
      </c>
      <c r="H2689" s="24">
        <v>45.43</v>
      </c>
      <c r="I2689" s="24">
        <v>1</v>
      </c>
      <c r="J2689" s="24">
        <v>-0.200699477532059</v>
      </c>
      <c r="K2689" s="24">
        <v>1.964469269336E-6</v>
      </c>
      <c r="L2689" s="24">
        <v>4.1782865043662101</v>
      </c>
      <c r="M2689" s="24">
        <v>8.5143046954998095E-4</v>
      </c>
      <c r="N2689" s="24">
        <v>-4.3789859818982704</v>
      </c>
      <c r="O2689" s="24">
        <v>-8.4946600028064595E-4</v>
      </c>
      <c r="P2689" s="24">
        <v>-1.9485042475908501</v>
      </c>
      <c r="Q2689" s="24">
        <v>-1.9485042475908501</v>
      </c>
      <c r="R2689" s="24">
        <v>0</v>
      </c>
      <c r="S2689" s="24">
        <v>1.8516353751643801E-4</v>
      </c>
      <c r="T2689" s="24" t="s">
        <v>70</v>
      </c>
      <c r="U2689" s="21">
        <v>9.2791081054207497E-2</v>
      </c>
      <c r="V2689" s="21">
        <v>-2.5728235011983801E-2</v>
      </c>
      <c r="W2689" s="21">
        <v>0.118522682221466</v>
      </c>
      <c r="X2689" s="21">
        <v>0</v>
      </c>
      <c r="Y2689" s="22">
        <v>0.118522682221466</v>
      </c>
    </row>
    <row r="2690" spans="2:25" x14ac:dyDescent="0.25">
      <c r="B2690" s="18" t="s">
        <v>30</v>
      </c>
      <c r="C2690" s="19" t="s">
        <v>54</v>
      </c>
      <c r="D2690" s="18" t="s">
        <v>141</v>
      </c>
      <c r="E2690" s="18" t="s">
        <v>91</v>
      </c>
      <c r="F2690" s="23">
        <v>45.32</v>
      </c>
      <c r="G2690" s="24">
        <v>53150</v>
      </c>
      <c r="H2690" s="24">
        <v>45.32</v>
      </c>
      <c r="I2690" s="24">
        <v>1</v>
      </c>
      <c r="J2690" s="24">
        <v>3.5218482517165302</v>
      </c>
      <c r="K2690" s="24">
        <v>3.3935743735813E-4</v>
      </c>
      <c r="L2690" s="24">
        <v>16.742102454113802</v>
      </c>
      <c r="M2690" s="24">
        <v>7.6689531318194096E-3</v>
      </c>
      <c r="N2690" s="24">
        <v>-13.2202542023972</v>
      </c>
      <c r="O2690" s="24">
        <v>-7.3295956944612797E-3</v>
      </c>
      <c r="P2690" s="24">
        <v>-7.7313119402536401</v>
      </c>
      <c r="Q2690" s="24">
        <v>-7.7313119402536303</v>
      </c>
      <c r="R2690" s="24">
        <v>0</v>
      </c>
      <c r="S2690" s="24">
        <v>1.63539432292703E-3</v>
      </c>
      <c r="T2690" s="24" t="s">
        <v>71</v>
      </c>
      <c r="U2690" s="21">
        <v>-0.33217727687298398</v>
      </c>
      <c r="V2690" s="21">
        <v>-9.2102979596026993E-2</v>
      </c>
      <c r="W2690" s="21">
        <v>-0.24006747874822301</v>
      </c>
      <c r="X2690" s="21">
        <v>0</v>
      </c>
      <c r="Y2690" s="22">
        <v>-0.24006747874822301</v>
      </c>
    </row>
    <row r="2691" spans="2:25" x14ac:dyDescent="0.25">
      <c r="B2691" s="18" t="s">
        <v>30</v>
      </c>
      <c r="C2691" s="19" t="s">
        <v>54</v>
      </c>
      <c r="D2691" s="18" t="s">
        <v>141</v>
      </c>
      <c r="E2691" s="18" t="s">
        <v>91</v>
      </c>
      <c r="F2691" s="23">
        <v>45.32</v>
      </c>
      <c r="G2691" s="24">
        <v>53150</v>
      </c>
      <c r="H2691" s="24">
        <v>45.32</v>
      </c>
      <c r="I2691" s="24">
        <v>2</v>
      </c>
      <c r="J2691" s="24">
        <v>3.5115076635308502</v>
      </c>
      <c r="K2691" s="24">
        <v>3.3773749148567199E-4</v>
      </c>
      <c r="L2691" s="24">
        <v>16.692945541473499</v>
      </c>
      <c r="M2691" s="24">
        <v>7.6323448609979597E-3</v>
      </c>
      <c r="N2691" s="24">
        <v>-13.181437877942701</v>
      </c>
      <c r="O2691" s="24">
        <v>-7.2946073695122904E-3</v>
      </c>
      <c r="P2691" s="24">
        <v>-7.70861183871724</v>
      </c>
      <c r="Q2691" s="24">
        <v>-7.70861183871724</v>
      </c>
      <c r="R2691" s="24">
        <v>0</v>
      </c>
      <c r="S2691" s="24">
        <v>1.62758765658752E-3</v>
      </c>
      <c r="T2691" s="24" t="s">
        <v>71</v>
      </c>
      <c r="U2691" s="21">
        <v>-0.330591605986296</v>
      </c>
      <c r="V2691" s="21">
        <v>-9.1663319741212501E-2</v>
      </c>
      <c r="W2691" s="21">
        <v>-0.23892150026506101</v>
      </c>
      <c r="X2691" s="21">
        <v>0</v>
      </c>
      <c r="Y2691" s="22">
        <v>-0.23892150026506101</v>
      </c>
    </row>
    <row r="2692" spans="2:25" x14ac:dyDescent="0.25">
      <c r="B2692" s="18" t="s">
        <v>30</v>
      </c>
      <c r="C2692" s="19" t="s">
        <v>54</v>
      </c>
      <c r="D2692" s="18" t="s">
        <v>141</v>
      </c>
      <c r="E2692" s="18" t="s">
        <v>91</v>
      </c>
      <c r="F2692" s="23">
        <v>45.32</v>
      </c>
      <c r="G2692" s="24">
        <v>53900</v>
      </c>
      <c r="H2692" s="24">
        <v>45.15</v>
      </c>
      <c r="I2692" s="24">
        <v>1</v>
      </c>
      <c r="J2692" s="24">
        <v>-38.888300450313203</v>
      </c>
      <c r="K2692" s="24">
        <v>7.0926865868758598E-2</v>
      </c>
      <c r="L2692" s="24">
        <v>-1.45778648284666</v>
      </c>
      <c r="M2692" s="24">
        <v>9.9669133046853005E-5</v>
      </c>
      <c r="N2692" s="24">
        <v>-37.430513967466503</v>
      </c>
      <c r="O2692" s="24">
        <v>7.0827196735711806E-2</v>
      </c>
      <c r="P2692" s="24">
        <v>-3.5156809644737002</v>
      </c>
      <c r="Q2692" s="24">
        <v>-3.5156809644737002</v>
      </c>
      <c r="R2692" s="24">
        <v>0</v>
      </c>
      <c r="S2692" s="24">
        <v>5.7968459300185304E-4</v>
      </c>
      <c r="T2692" s="24" t="s">
        <v>71</v>
      </c>
      <c r="U2692" s="21">
        <v>-3.1593191301294499</v>
      </c>
      <c r="V2692" s="21">
        <v>-0.87598618460261002</v>
      </c>
      <c r="W2692" s="21">
        <v>-2.28326809488903</v>
      </c>
      <c r="X2692" s="21">
        <v>0</v>
      </c>
      <c r="Y2692" s="22">
        <v>-2.28326809488903</v>
      </c>
    </row>
    <row r="2693" spans="2:25" x14ac:dyDescent="0.25">
      <c r="B2693" s="18" t="s">
        <v>30</v>
      </c>
      <c r="C2693" s="19" t="s">
        <v>54</v>
      </c>
      <c r="D2693" s="18" t="s">
        <v>141</v>
      </c>
      <c r="E2693" s="18" t="s">
        <v>91</v>
      </c>
      <c r="F2693" s="23">
        <v>45.32</v>
      </c>
      <c r="G2693" s="24">
        <v>53900</v>
      </c>
      <c r="H2693" s="24">
        <v>45.15</v>
      </c>
      <c r="I2693" s="24">
        <v>2</v>
      </c>
      <c r="J2693" s="24">
        <v>-38.930297829468799</v>
      </c>
      <c r="K2693" s="24">
        <v>7.1019520654811E-2</v>
      </c>
      <c r="L2693" s="24">
        <v>-1.4593608178250399</v>
      </c>
      <c r="M2693" s="24">
        <v>9.9799335080815997E-5</v>
      </c>
      <c r="N2693" s="24">
        <v>-37.470937011643798</v>
      </c>
      <c r="O2693" s="24">
        <v>7.0919721319730206E-2</v>
      </c>
      <c r="P2693" s="24">
        <v>-3.5194777204323202</v>
      </c>
      <c r="Q2693" s="24">
        <v>-3.5194777204323202</v>
      </c>
      <c r="R2693" s="24">
        <v>0</v>
      </c>
      <c r="S2693" s="24">
        <v>5.8044185967766999E-4</v>
      </c>
      <c r="T2693" s="24" t="s">
        <v>71</v>
      </c>
      <c r="U2693" s="21">
        <v>-3.1620056980814999</v>
      </c>
      <c r="V2693" s="21">
        <v>-0.87673109080330103</v>
      </c>
      <c r="W2693" s="21">
        <v>-2.2852097014938102</v>
      </c>
      <c r="X2693" s="21">
        <v>0</v>
      </c>
      <c r="Y2693" s="22">
        <v>-2.2852097014938102</v>
      </c>
    </row>
    <row r="2694" spans="2:25" x14ac:dyDescent="0.25">
      <c r="B2694" s="18" t="s">
        <v>30</v>
      </c>
      <c r="C2694" s="19" t="s">
        <v>54</v>
      </c>
      <c r="D2694" s="18" t="s">
        <v>141</v>
      </c>
      <c r="E2694" s="18" t="s">
        <v>92</v>
      </c>
      <c r="F2694" s="23">
        <v>45.32</v>
      </c>
      <c r="G2694" s="24">
        <v>53550</v>
      </c>
      <c r="H2694" s="24">
        <v>45.31</v>
      </c>
      <c r="I2694" s="24">
        <v>1</v>
      </c>
      <c r="J2694" s="24">
        <v>8.68422755476458E-2</v>
      </c>
      <c r="K2694" s="24">
        <v>1.8529664080400001E-7</v>
      </c>
      <c r="L2694" s="24">
        <v>17.373470120104901</v>
      </c>
      <c r="M2694" s="24">
        <v>7.4161464908283304E-3</v>
      </c>
      <c r="N2694" s="24">
        <v>-17.286627844557199</v>
      </c>
      <c r="O2694" s="24">
        <v>-7.4159611941875198E-3</v>
      </c>
      <c r="P2694" s="24">
        <v>-7.6960293934374899</v>
      </c>
      <c r="Q2694" s="24">
        <v>-7.6960293934374802</v>
      </c>
      <c r="R2694" s="24">
        <v>0</v>
      </c>
      <c r="S2694" s="24">
        <v>1.45525329719374E-3</v>
      </c>
      <c r="T2694" s="24" t="s">
        <v>70</v>
      </c>
      <c r="U2694" s="21">
        <v>-0.50892055996014496</v>
      </c>
      <c r="V2694" s="21">
        <v>-0.141108688683515</v>
      </c>
      <c r="W2694" s="21">
        <v>-0.36780142477801803</v>
      </c>
      <c r="X2694" s="21">
        <v>0</v>
      </c>
      <c r="Y2694" s="22">
        <v>-0.36780142477801803</v>
      </c>
    </row>
    <row r="2695" spans="2:25" x14ac:dyDescent="0.25">
      <c r="B2695" s="18" t="s">
        <v>30</v>
      </c>
      <c r="C2695" s="19" t="s">
        <v>54</v>
      </c>
      <c r="D2695" s="18" t="s">
        <v>141</v>
      </c>
      <c r="E2695" s="18" t="s">
        <v>92</v>
      </c>
      <c r="F2695" s="23">
        <v>45.32</v>
      </c>
      <c r="G2695" s="24">
        <v>54200</v>
      </c>
      <c r="H2695" s="24">
        <v>45.32</v>
      </c>
      <c r="I2695" s="24">
        <v>1</v>
      </c>
      <c r="J2695" s="24">
        <v>6.0547477856079501</v>
      </c>
      <c r="K2695" s="24">
        <v>2.4195580693234101E-4</v>
      </c>
      <c r="L2695" s="24">
        <v>23.6432826842209</v>
      </c>
      <c r="M2695" s="24">
        <v>3.6894317861674601E-3</v>
      </c>
      <c r="N2695" s="24">
        <v>-17.588534898612899</v>
      </c>
      <c r="O2695" s="24">
        <v>-3.4474759792351198E-3</v>
      </c>
      <c r="P2695" s="24">
        <v>-7.8292066194382501</v>
      </c>
      <c r="Q2695" s="24">
        <v>-7.8292066194382404</v>
      </c>
      <c r="R2695" s="24">
        <v>0</v>
      </c>
      <c r="S2695" s="24">
        <v>4.0455674351304701E-4</v>
      </c>
      <c r="T2695" s="24" t="s">
        <v>71</v>
      </c>
      <c r="U2695" s="21">
        <v>-0.15623961137893499</v>
      </c>
      <c r="V2695" s="21">
        <v>-4.3320644549770498E-2</v>
      </c>
      <c r="W2695" s="21">
        <v>-0.112915759733575</v>
      </c>
      <c r="X2695" s="21">
        <v>0</v>
      </c>
      <c r="Y2695" s="22">
        <v>-0.112915759733575</v>
      </c>
    </row>
    <row r="2696" spans="2:25" x14ac:dyDescent="0.25">
      <c r="B2696" s="18" t="s">
        <v>30</v>
      </c>
      <c r="C2696" s="19" t="s">
        <v>54</v>
      </c>
      <c r="D2696" s="18" t="s">
        <v>141</v>
      </c>
      <c r="E2696" s="18" t="s">
        <v>93</v>
      </c>
      <c r="F2696" s="23">
        <v>45.32</v>
      </c>
      <c r="G2696" s="24">
        <v>53150</v>
      </c>
      <c r="H2696" s="24">
        <v>45.32</v>
      </c>
      <c r="I2696" s="24">
        <v>1</v>
      </c>
      <c r="J2696" s="24">
        <v>-26.346627560607701</v>
      </c>
      <c r="K2696" s="24">
        <v>0</v>
      </c>
      <c r="L2696" s="24">
        <v>-26.387126781137798</v>
      </c>
      <c r="M2696" s="24">
        <v>0</v>
      </c>
      <c r="N2696" s="24">
        <v>4.0499220530021397E-2</v>
      </c>
      <c r="O2696" s="24">
        <v>0</v>
      </c>
      <c r="P2696" s="24">
        <v>2.8026677186763101E-2</v>
      </c>
      <c r="Q2696" s="24">
        <v>2.8026677186763001E-2</v>
      </c>
      <c r="R2696" s="24">
        <v>0</v>
      </c>
      <c r="S2696" s="24">
        <v>0</v>
      </c>
      <c r="T2696" s="24" t="s">
        <v>70</v>
      </c>
      <c r="U2696" s="21">
        <v>0</v>
      </c>
      <c r="V2696" s="21">
        <v>0</v>
      </c>
      <c r="W2696" s="21">
        <v>0</v>
      </c>
      <c r="X2696" s="21">
        <v>0</v>
      </c>
      <c r="Y2696" s="22">
        <v>0</v>
      </c>
    </row>
    <row r="2697" spans="2:25" x14ac:dyDescent="0.25">
      <c r="B2697" s="18" t="s">
        <v>30</v>
      </c>
      <c r="C2697" s="19" t="s">
        <v>54</v>
      </c>
      <c r="D2697" s="18" t="s">
        <v>141</v>
      </c>
      <c r="E2697" s="18" t="s">
        <v>93</v>
      </c>
      <c r="F2697" s="23">
        <v>45.32</v>
      </c>
      <c r="G2697" s="24">
        <v>53150</v>
      </c>
      <c r="H2697" s="24">
        <v>45.32</v>
      </c>
      <c r="I2697" s="24">
        <v>2</v>
      </c>
      <c r="J2697" s="24">
        <v>-22.1208783702731</v>
      </c>
      <c r="K2697" s="24">
        <v>0</v>
      </c>
      <c r="L2697" s="24">
        <v>-22.1548818999232</v>
      </c>
      <c r="M2697" s="24">
        <v>0</v>
      </c>
      <c r="N2697" s="24">
        <v>3.4003529650064597E-2</v>
      </c>
      <c r="O2697" s="24">
        <v>0</v>
      </c>
      <c r="P2697" s="24">
        <v>2.3531463969917999E-2</v>
      </c>
      <c r="Q2697" s="24">
        <v>2.3531463969917999E-2</v>
      </c>
      <c r="R2697" s="24">
        <v>0</v>
      </c>
      <c r="S2697" s="24">
        <v>0</v>
      </c>
      <c r="T2697" s="24" t="s">
        <v>70</v>
      </c>
      <c r="U2697" s="21">
        <v>0</v>
      </c>
      <c r="V2697" s="21">
        <v>0</v>
      </c>
      <c r="W2697" s="21">
        <v>0</v>
      </c>
      <c r="X2697" s="21">
        <v>0</v>
      </c>
      <c r="Y2697" s="22">
        <v>0</v>
      </c>
    </row>
    <row r="2698" spans="2:25" x14ac:dyDescent="0.25">
      <c r="B2698" s="18" t="s">
        <v>30</v>
      </c>
      <c r="C2698" s="19" t="s">
        <v>54</v>
      </c>
      <c r="D2698" s="18" t="s">
        <v>141</v>
      </c>
      <c r="E2698" s="18" t="s">
        <v>93</v>
      </c>
      <c r="F2698" s="23">
        <v>45.32</v>
      </c>
      <c r="G2698" s="24">
        <v>53150</v>
      </c>
      <c r="H2698" s="24">
        <v>45.32</v>
      </c>
      <c r="I2698" s="24">
        <v>3</v>
      </c>
      <c r="J2698" s="24">
        <v>-27.065989405265899</v>
      </c>
      <c r="K2698" s="24">
        <v>0</v>
      </c>
      <c r="L2698" s="24">
        <v>-27.1075944065614</v>
      </c>
      <c r="M2698" s="24">
        <v>0</v>
      </c>
      <c r="N2698" s="24">
        <v>4.1605001295486103E-2</v>
      </c>
      <c r="O2698" s="24">
        <v>0</v>
      </c>
      <c r="P2698" s="24">
        <v>2.8791910693569199E-2</v>
      </c>
      <c r="Q2698" s="24">
        <v>2.8791910693569098E-2</v>
      </c>
      <c r="R2698" s="24">
        <v>0</v>
      </c>
      <c r="S2698" s="24">
        <v>0</v>
      </c>
      <c r="T2698" s="24" t="s">
        <v>70</v>
      </c>
      <c r="U2698" s="21">
        <v>0</v>
      </c>
      <c r="V2698" s="21">
        <v>0</v>
      </c>
      <c r="W2698" s="21">
        <v>0</v>
      </c>
      <c r="X2698" s="21">
        <v>0</v>
      </c>
      <c r="Y2698" s="22">
        <v>0</v>
      </c>
    </row>
    <row r="2699" spans="2:25" x14ac:dyDescent="0.25">
      <c r="B2699" s="18" t="s">
        <v>30</v>
      </c>
      <c r="C2699" s="19" t="s">
        <v>54</v>
      </c>
      <c r="D2699" s="18" t="s">
        <v>141</v>
      </c>
      <c r="E2699" s="18" t="s">
        <v>93</v>
      </c>
      <c r="F2699" s="23">
        <v>45.32</v>
      </c>
      <c r="G2699" s="24">
        <v>53654</v>
      </c>
      <c r="H2699" s="24">
        <v>45.43</v>
      </c>
      <c r="I2699" s="24">
        <v>1</v>
      </c>
      <c r="J2699" s="24">
        <v>42.6227709489212</v>
      </c>
      <c r="K2699" s="24">
        <v>5.7044398945635899E-2</v>
      </c>
      <c r="L2699" s="24">
        <v>39.136566204403202</v>
      </c>
      <c r="M2699" s="24">
        <v>4.8094463568129402E-2</v>
      </c>
      <c r="N2699" s="24">
        <v>3.48620474451798</v>
      </c>
      <c r="O2699" s="24">
        <v>8.9499353775065408E-3</v>
      </c>
      <c r="P2699" s="24">
        <v>1.5489467175404299</v>
      </c>
      <c r="Q2699" s="24">
        <v>1.5489467175404199</v>
      </c>
      <c r="R2699" s="24">
        <v>0</v>
      </c>
      <c r="S2699" s="24">
        <v>7.5336008320668995E-5</v>
      </c>
      <c r="T2699" s="24" t="s">
        <v>70</v>
      </c>
      <c r="U2699" s="21">
        <v>2.26207958573829E-2</v>
      </c>
      <c r="V2699" s="21">
        <v>-6.2720807362602301E-3</v>
      </c>
      <c r="W2699" s="21">
        <v>2.8893697201727801E-2</v>
      </c>
      <c r="X2699" s="21">
        <v>0</v>
      </c>
      <c r="Y2699" s="22">
        <v>2.8893697201727801E-2</v>
      </c>
    </row>
    <row r="2700" spans="2:25" x14ac:dyDescent="0.25">
      <c r="B2700" s="18" t="s">
        <v>30</v>
      </c>
      <c r="C2700" s="19" t="s">
        <v>54</v>
      </c>
      <c r="D2700" s="18" t="s">
        <v>141</v>
      </c>
      <c r="E2700" s="18" t="s">
        <v>93</v>
      </c>
      <c r="F2700" s="23">
        <v>45.32</v>
      </c>
      <c r="G2700" s="24">
        <v>53654</v>
      </c>
      <c r="H2700" s="24">
        <v>45.43</v>
      </c>
      <c r="I2700" s="24">
        <v>2</v>
      </c>
      <c r="J2700" s="24">
        <v>42.6227709489212</v>
      </c>
      <c r="K2700" s="24">
        <v>5.7044398945635899E-2</v>
      </c>
      <c r="L2700" s="24">
        <v>39.136566204403202</v>
      </c>
      <c r="M2700" s="24">
        <v>4.8094463568129402E-2</v>
      </c>
      <c r="N2700" s="24">
        <v>3.48620474451798</v>
      </c>
      <c r="O2700" s="24">
        <v>8.9499353775065408E-3</v>
      </c>
      <c r="P2700" s="24">
        <v>1.5489467175404299</v>
      </c>
      <c r="Q2700" s="24">
        <v>1.5489467175404199</v>
      </c>
      <c r="R2700" s="24">
        <v>0</v>
      </c>
      <c r="S2700" s="24">
        <v>7.5336008320668995E-5</v>
      </c>
      <c r="T2700" s="24" t="s">
        <v>70</v>
      </c>
      <c r="U2700" s="21">
        <v>2.26207958573829E-2</v>
      </c>
      <c r="V2700" s="21">
        <v>-6.2720807362602301E-3</v>
      </c>
      <c r="W2700" s="21">
        <v>2.8893697201727801E-2</v>
      </c>
      <c r="X2700" s="21">
        <v>0</v>
      </c>
      <c r="Y2700" s="22">
        <v>2.8893697201727801E-2</v>
      </c>
    </row>
    <row r="2701" spans="2:25" x14ac:dyDescent="0.25">
      <c r="B2701" s="18" t="s">
        <v>30</v>
      </c>
      <c r="C2701" s="19" t="s">
        <v>54</v>
      </c>
      <c r="D2701" s="18" t="s">
        <v>141</v>
      </c>
      <c r="E2701" s="18" t="s">
        <v>93</v>
      </c>
      <c r="F2701" s="23">
        <v>45.32</v>
      </c>
      <c r="G2701" s="24">
        <v>53704</v>
      </c>
      <c r="H2701" s="24">
        <v>45.36</v>
      </c>
      <c r="I2701" s="24">
        <v>1</v>
      </c>
      <c r="J2701" s="24">
        <v>9.2478284263616093</v>
      </c>
      <c r="K2701" s="24">
        <v>3.5748334192230399E-3</v>
      </c>
      <c r="L2701" s="24">
        <v>12.519137477055599</v>
      </c>
      <c r="M2701" s="24">
        <v>6.5512639724816602E-3</v>
      </c>
      <c r="N2701" s="24">
        <v>-3.2713090506939699</v>
      </c>
      <c r="O2701" s="24">
        <v>-2.9764305532586199E-3</v>
      </c>
      <c r="P2701" s="24">
        <v>-1.4647172876618</v>
      </c>
      <c r="Q2701" s="24">
        <v>-1.4647172876618</v>
      </c>
      <c r="R2701" s="24">
        <v>0</v>
      </c>
      <c r="S2701" s="24">
        <v>8.9677583430009994E-5</v>
      </c>
      <c r="T2701" s="24" t="s">
        <v>70</v>
      </c>
      <c r="U2701" s="21">
        <v>-4.0989992569898798E-3</v>
      </c>
      <c r="V2701" s="21">
        <v>-1.1365318196495001E-3</v>
      </c>
      <c r="W2701" s="21">
        <v>-2.9623832980985899E-3</v>
      </c>
      <c r="X2701" s="21">
        <v>0</v>
      </c>
      <c r="Y2701" s="22">
        <v>-2.9623832980985899E-3</v>
      </c>
    </row>
    <row r="2702" spans="2:25" x14ac:dyDescent="0.25">
      <c r="B2702" s="18" t="s">
        <v>30</v>
      </c>
      <c r="C2702" s="19" t="s">
        <v>54</v>
      </c>
      <c r="D2702" s="18" t="s">
        <v>141</v>
      </c>
      <c r="E2702" s="18" t="s">
        <v>93</v>
      </c>
      <c r="F2702" s="23">
        <v>45.32</v>
      </c>
      <c r="G2702" s="24">
        <v>58004</v>
      </c>
      <c r="H2702" s="24">
        <v>45.01</v>
      </c>
      <c r="I2702" s="24">
        <v>1</v>
      </c>
      <c r="J2702" s="24">
        <v>-19.057167101653</v>
      </c>
      <c r="K2702" s="24">
        <v>7.6920595879760703E-2</v>
      </c>
      <c r="L2702" s="24">
        <v>-15.218563829940001</v>
      </c>
      <c r="M2702" s="24">
        <v>4.9053872292733697E-2</v>
      </c>
      <c r="N2702" s="24">
        <v>-3.8386032717130099</v>
      </c>
      <c r="O2702" s="24">
        <v>2.7866723587026999E-2</v>
      </c>
      <c r="P2702" s="24">
        <v>-1.71352619926931</v>
      </c>
      <c r="Q2702" s="24">
        <v>-1.7135261992693001</v>
      </c>
      <c r="R2702" s="24">
        <v>0</v>
      </c>
      <c r="S2702" s="24">
        <v>6.2188123713633598E-4</v>
      </c>
      <c r="T2702" s="24" t="s">
        <v>70</v>
      </c>
      <c r="U2702" s="21">
        <v>6.8633556577033406E-2</v>
      </c>
      <c r="V2702" s="21">
        <v>-1.90300646706619E-2</v>
      </c>
      <c r="W2702" s="21">
        <v>8.7666111047424999E-2</v>
      </c>
      <c r="X2702" s="21">
        <v>0</v>
      </c>
      <c r="Y2702" s="22">
        <v>8.7666111047424999E-2</v>
      </c>
    </row>
    <row r="2703" spans="2:25" x14ac:dyDescent="0.25">
      <c r="B2703" s="18" t="s">
        <v>30</v>
      </c>
      <c r="C2703" s="19" t="s">
        <v>54</v>
      </c>
      <c r="D2703" s="18" t="s">
        <v>141</v>
      </c>
      <c r="E2703" s="18" t="s">
        <v>94</v>
      </c>
      <c r="F2703" s="23">
        <v>45.15</v>
      </c>
      <c r="G2703" s="24">
        <v>53050</v>
      </c>
      <c r="H2703" s="24">
        <v>45.32</v>
      </c>
      <c r="I2703" s="24">
        <v>1</v>
      </c>
      <c r="J2703" s="24">
        <v>78.733103961388096</v>
      </c>
      <c r="K2703" s="24">
        <v>0.149393529991413</v>
      </c>
      <c r="L2703" s="24">
        <v>128.826942875128</v>
      </c>
      <c r="M2703" s="24">
        <v>0.39997278717429102</v>
      </c>
      <c r="N2703" s="24">
        <v>-50.093838913739901</v>
      </c>
      <c r="O2703" s="24">
        <v>-0.25057925718287799</v>
      </c>
      <c r="P2703" s="24">
        <v>-12.1472197590225</v>
      </c>
      <c r="Q2703" s="24">
        <v>-12.1472197590225</v>
      </c>
      <c r="R2703" s="24">
        <v>0</v>
      </c>
      <c r="S2703" s="24">
        <v>3.5560742437630798E-3</v>
      </c>
      <c r="T2703" s="24" t="s">
        <v>70</v>
      </c>
      <c r="U2703" s="21">
        <v>-2.81900008333159</v>
      </c>
      <c r="V2703" s="21">
        <v>-0.78162573189967699</v>
      </c>
      <c r="W2703" s="21">
        <v>-2.0373164864471298</v>
      </c>
      <c r="X2703" s="21">
        <v>0</v>
      </c>
      <c r="Y2703" s="22">
        <v>-2.0373164864471298</v>
      </c>
    </row>
    <row r="2704" spans="2:25" x14ac:dyDescent="0.25">
      <c r="B2704" s="18" t="s">
        <v>30</v>
      </c>
      <c r="C2704" s="19" t="s">
        <v>54</v>
      </c>
      <c r="D2704" s="18" t="s">
        <v>141</v>
      </c>
      <c r="E2704" s="18" t="s">
        <v>94</v>
      </c>
      <c r="F2704" s="23">
        <v>45.15</v>
      </c>
      <c r="G2704" s="24">
        <v>53204</v>
      </c>
      <c r="H2704" s="24">
        <v>45.22</v>
      </c>
      <c r="I2704" s="24">
        <v>1</v>
      </c>
      <c r="J2704" s="24">
        <v>16.221478927673999</v>
      </c>
      <c r="K2704" s="24">
        <v>0</v>
      </c>
      <c r="L2704" s="24">
        <v>19.914496125952201</v>
      </c>
      <c r="M2704" s="24">
        <v>0</v>
      </c>
      <c r="N2704" s="24">
        <v>-3.6930171982782101</v>
      </c>
      <c r="O2704" s="24">
        <v>0</v>
      </c>
      <c r="P2704" s="24">
        <v>-1.13317194786352</v>
      </c>
      <c r="Q2704" s="24">
        <v>-1.13317194786352</v>
      </c>
      <c r="R2704" s="24">
        <v>0</v>
      </c>
      <c r="S2704" s="24">
        <v>0</v>
      </c>
      <c r="T2704" s="24" t="s">
        <v>70</v>
      </c>
      <c r="U2704" s="21">
        <v>0.25851120387947502</v>
      </c>
      <c r="V2704" s="21">
        <v>-7.1677546280084103E-2</v>
      </c>
      <c r="W2704" s="21">
        <v>0.33019812809591598</v>
      </c>
      <c r="X2704" s="21">
        <v>0</v>
      </c>
      <c r="Y2704" s="22">
        <v>0.33019812809591598</v>
      </c>
    </row>
    <row r="2705" spans="2:25" x14ac:dyDescent="0.25">
      <c r="B2705" s="18" t="s">
        <v>30</v>
      </c>
      <c r="C2705" s="19" t="s">
        <v>54</v>
      </c>
      <c r="D2705" s="18" t="s">
        <v>141</v>
      </c>
      <c r="E2705" s="18" t="s">
        <v>94</v>
      </c>
      <c r="F2705" s="23">
        <v>45.15</v>
      </c>
      <c r="G2705" s="24">
        <v>53204</v>
      </c>
      <c r="H2705" s="24">
        <v>45.22</v>
      </c>
      <c r="I2705" s="24">
        <v>2</v>
      </c>
      <c r="J2705" s="24">
        <v>16.221478927673999</v>
      </c>
      <c r="K2705" s="24">
        <v>0</v>
      </c>
      <c r="L2705" s="24">
        <v>19.914496125952201</v>
      </c>
      <c r="M2705" s="24">
        <v>0</v>
      </c>
      <c r="N2705" s="24">
        <v>-3.6930171982782101</v>
      </c>
      <c r="O2705" s="24">
        <v>0</v>
      </c>
      <c r="P2705" s="24">
        <v>-1.13317194786352</v>
      </c>
      <c r="Q2705" s="24">
        <v>-1.13317194786352</v>
      </c>
      <c r="R2705" s="24">
        <v>0</v>
      </c>
      <c r="S2705" s="24">
        <v>0</v>
      </c>
      <c r="T2705" s="24" t="s">
        <v>70</v>
      </c>
      <c r="U2705" s="21">
        <v>0.25851120387947502</v>
      </c>
      <c r="V2705" s="21">
        <v>-7.1677546280084103E-2</v>
      </c>
      <c r="W2705" s="21">
        <v>0.33019812809591598</v>
      </c>
      <c r="X2705" s="21">
        <v>0</v>
      </c>
      <c r="Y2705" s="22">
        <v>0.33019812809591598</v>
      </c>
    </row>
    <row r="2706" spans="2:25" x14ac:dyDescent="0.25">
      <c r="B2706" s="18" t="s">
        <v>30</v>
      </c>
      <c r="C2706" s="19" t="s">
        <v>54</v>
      </c>
      <c r="D2706" s="18" t="s">
        <v>141</v>
      </c>
      <c r="E2706" s="18" t="s">
        <v>95</v>
      </c>
      <c r="F2706" s="23">
        <v>45.22</v>
      </c>
      <c r="G2706" s="24">
        <v>53254</v>
      </c>
      <c r="H2706" s="24">
        <v>45.41</v>
      </c>
      <c r="I2706" s="24">
        <v>1</v>
      </c>
      <c r="J2706" s="24">
        <v>19.3644438259808</v>
      </c>
      <c r="K2706" s="24">
        <v>3.9523069566280301E-2</v>
      </c>
      <c r="L2706" s="24">
        <v>19.364443344786199</v>
      </c>
      <c r="M2706" s="24">
        <v>3.9523067602031801E-2</v>
      </c>
      <c r="N2706" s="24">
        <v>4.8119465079199996E-7</v>
      </c>
      <c r="O2706" s="24">
        <v>1.9642484519999999E-9</v>
      </c>
      <c r="P2706" s="24">
        <v>-2.6E-17</v>
      </c>
      <c r="Q2706" s="24">
        <v>-2.7000000000000001E-17</v>
      </c>
      <c r="R2706" s="24">
        <v>0</v>
      </c>
      <c r="S2706" s="24">
        <v>0</v>
      </c>
      <c r="T2706" s="24" t="s">
        <v>70</v>
      </c>
      <c r="U2706" s="21">
        <v>-2.4170650270000002E-9</v>
      </c>
      <c r="V2706" s="21">
        <v>0</v>
      </c>
      <c r="W2706" s="21">
        <v>-2.4169963781399998E-9</v>
      </c>
      <c r="X2706" s="21">
        <v>0</v>
      </c>
      <c r="Y2706" s="22">
        <v>-2.4169963781399998E-9</v>
      </c>
    </row>
    <row r="2707" spans="2:25" x14ac:dyDescent="0.25">
      <c r="B2707" s="18" t="s">
        <v>30</v>
      </c>
      <c r="C2707" s="19" t="s">
        <v>54</v>
      </c>
      <c r="D2707" s="18" t="s">
        <v>141</v>
      </c>
      <c r="E2707" s="18" t="s">
        <v>95</v>
      </c>
      <c r="F2707" s="23">
        <v>45.22</v>
      </c>
      <c r="G2707" s="24">
        <v>53304</v>
      </c>
      <c r="H2707" s="24">
        <v>45.46</v>
      </c>
      <c r="I2707" s="24">
        <v>1</v>
      </c>
      <c r="J2707" s="24">
        <v>22.452109101012098</v>
      </c>
      <c r="K2707" s="24">
        <v>5.6156428423529803E-2</v>
      </c>
      <c r="L2707" s="24">
        <v>25.326448308064599</v>
      </c>
      <c r="M2707" s="24">
        <v>7.1455188806578807E-2</v>
      </c>
      <c r="N2707" s="24">
        <v>-2.8743392070524498</v>
      </c>
      <c r="O2707" s="24">
        <v>-1.52987603830489E-2</v>
      </c>
      <c r="P2707" s="24">
        <v>-0.88345956413441795</v>
      </c>
      <c r="Q2707" s="24">
        <v>-0.88345956413441695</v>
      </c>
      <c r="R2707" s="24">
        <v>0</v>
      </c>
      <c r="S2707" s="24">
        <v>8.6947789282708005E-5</v>
      </c>
      <c r="T2707" s="24" t="s">
        <v>70</v>
      </c>
      <c r="U2707" s="21">
        <v>-3.8043860748454899E-3</v>
      </c>
      <c r="V2707" s="21">
        <v>-1.05484425763681E-3</v>
      </c>
      <c r="W2707" s="21">
        <v>-2.7494637254258298E-3</v>
      </c>
      <c r="X2707" s="21">
        <v>0</v>
      </c>
      <c r="Y2707" s="22">
        <v>-2.7494637254258298E-3</v>
      </c>
    </row>
    <row r="2708" spans="2:25" x14ac:dyDescent="0.25">
      <c r="B2708" s="18" t="s">
        <v>30</v>
      </c>
      <c r="C2708" s="19" t="s">
        <v>54</v>
      </c>
      <c r="D2708" s="18" t="s">
        <v>141</v>
      </c>
      <c r="E2708" s="18" t="s">
        <v>95</v>
      </c>
      <c r="F2708" s="23">
        <v>45.22</v>
      </c>
      <c r="G2708" s="24">
        <v>54104</v>
      </c>
      <c r="H2708" s="24">
        <v>45.38</v>
      </c>
      <c r="I2708" s="24">
        <v>1</v>
      </c>
      <c r="J2708" s="24">
        <v>17.7878219441623</v>
      </c>
      <c r="K2708" s="24">
        <v>3.1609020290770597E-2</v>
      </c>
      <c r="L2708" s="24">
        <v>17.7878210839087</v>
      </c>
      <c r="M2708" s="24">
        <v>3.1609017233423298E-2</v>
      </c>
      <c r="N2708" s="24">
        <v>8.6025365719799995E-7</v>
      </c>
      <c r="O2708" s="24">
        <v>3.057347295E-9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70</v>
      </c>
      <c r="U2708" s="21">
        <v>8.57247323E-10</v>
      </c>
      <c r="V2708" s="21">
        <v>0</v>
      </c>
      <c r="W2708" s="21">
        <v>8.5727167031999996E-10</v>
      </c>
      <c r="X2708" s="21">
        <v>0</v>
      </c>
      <c r="Y2708" s="22">
        <v>8.5727167031999996E-10</v>
      </c>
    </row>
    <row r="2709" spans="2:25" x14ac:dyDescent="0.25">
      <c r="B2709" s="18" t="s">
        <v>30</v>
      </c>
      <c r="C2709" s="19" t="s">
        <v>54</v>
      </c>
      <c r="D2709" s="18" t="s">
        <v>141</v>
      </c>
      <c r="E2709" s="18" t="s">
        <v>96</v>
      </c>
      <c r="F2709" s="23">
        <v>45.41</v>
      </c>
      <c r="G2709" s="24">
        <v>54104</v>
      </c>
      <c r="H2709" s="24">
        <v>45.38</v>
      </c>
      <c r="I2709" s="24">
        <v>1</v>
      </c>
      <c r="J2709" s="24">
        <v>-3.54136707768932</v>
      </c>
      <c r="K2709" s="24">
        <v>1.0986161962353001E-3</v>
      </c>
      <c r="L2709" s="24">
        <v>-3.5413674846227101</v>
      </c>
      <c r="M2709" s="24">
        <v>1.09861644871613E-3</v>
      </c>
      <c r="N2709" s="24">
        <v>4.0693339739600002E-7</v>
      </c>
      <c r="O2709" s="24">
        <v>-2.5248082799999998E-10</v>
      </c>
      <c r="P2709" s="24">
        <v>2.6E-17</v>
      </c>
      <c r="Q2709" s="24">
        <v>2.7000000000000001E-17</v>
      </c>
      <c r="R2709" s="24">
        <v>0</v>
      </c>
      <c r="S2709" s="24">
        <v>0</v>
      </c>
      <c r="T2709" s="24" t="s">
        <v>70</v>
      </c>
      <c r="U2709" s="21">
        <v>7.4663471700000004E-10</v>
      </c>
      <c r="V2709" s="21">
        <v>0</v>
      </c>
      <c r="W2709" s="21">
        <v>7.4665592273000002E-10</v>
      </c>
      <c r="X2709" s="21">
        <v>0</v>
      </c>
      <c r="Y2709" s="22">
        <v>7.4665592273000002E-10</v>
      </c>
    </row>
    <row r="2710" spans="2:25" x14ac:dyDescent="0.25">
      <c r="B2710" s="18" t="s">
        <v>30</v>
      </c>
      <c r="C2710" s="19" t="s">
        <v>54</v>
      </c>
      <c r="D2710" s="18" t="s">
        <v>141</v>
      </c>
      <c r="E2710" s="18" t="s">
        <v>97</v>
      </c>
      <c r="F2710" s="23">
        <v>45.49</v>
      </c>
      <c r="G2710" s="24">
        <v>53404</v>
      </c>
      <c r="H2710" s="24">
        <v>45.64</v>
      </c>
      <c r="I2710" s="24">
        <v>1</v>
      </c>
      <c r="J2710" s="24">
        <v>16.678993024778801</v>
      </c>
      <c r="K2710" s="24">
        <v>2.70399521687642E-2</v>
      </c>
      <c r="L2710" s="24">
        <v>21.617995820600601</v>
      </c>
      <c r="M2710" s="24">
        <v>4.5425228648711902E-2</v>
      </c>
      <c r="N2710" s="24">
        <v>-4.9390027958218301</v>
      </c>
      <c r="O2710" s="24">
        <v>-1.8385276479947699E-2</v>
      </c>
      <c r="P2710" s="24">
        <v>-2.20643613073115</v>
      </c>
      <c r="Q2710" s="24">
        <v>-2.2064361307311402</v>
      </c>
      <c r="R2710" s="24">
        <v>0</v>
      </c>
      <c r="S2710" s="24">
        <v>4.7320463078239498E-4</v>
      </c>
      <c r="T2710" s="24" t="s">
        <v>70</v>
      </c>
      <c r="U2710" s="21">
        <v>-9.6874703435551296E-2</v>
      </c>
      <c r="V2710" s="21">
        <v>-2.6860503276710999E-2</v>
      </c>
      <c r="W2710" s="21">
        <v>-7.0012211633450297E-2</v>
      </c>
      <c r="X2710" s="21">
        <v>0</v>
      </c>
      <c r="Y2710" s="22">
        <v>-7.0012211633450297E-2</v>
      </c>
    </row>
    <row r="2711" spans="2:25" x14ac:dyDescent="0.25">
      <c r="B2711" s="18" t="s">
        <v>30</v>
      </c>
      <c r="C2711" s="19" t="s">
        <v>54</v>
      </c>
      <c r="D2711" s="18" t="s">
        <v>141</v>
      </c>
      <c r="E2711" s="18" t="s">
        <v>98</v>
      </c>
      <c r="F2711" s="23">
        <v>45.64</v>
      </c>
      <c r="G2711" s="24">
        <v>53854</v>
      </c>
      <c r="H2711" s="24">
        <v>45.12</v>
      </c>
      <c r="I2711" s="24">
        <v>1</v>
      </c>
      <c r="J2711" s="24">
        <v>-29.971501739128101</v>
      </c>
      <c r="K2711" s="24">
        <v>0.177349575644311</v>
      </c>
      <c r="L2711" s="24">
        <v>-25.014786673631502</v>
      </c>
      <c r="M2711" s="24">
        <v>0.12353975981597801</v>
      </c>
      <c r="N2711" s="24">
        <v>-4.9567150654966001</v>
      </c>
      <c r="O2711" s="24">
        <v>5.3809815828333198E-2</v>
      </c>
      <c r="P2711" s="24">
        <v>-2.20643613073115</v>
      </c>
      <c r="Q2711" s="24">
        <v>-2.2064361307311402</v>
      </c>
      <c r="R2711" s="24">
        <v>0</v>
      </c>
      <c r="S2711" s="24">
        <v>9.6116039357375005E-4</v>
      </c>
      <c r="T2711" s="24" t="s">
        <v>70</v>
      </c>
      <c r="U2711" s="21">
        <v>-0.13560239176848601</v>
      </c>
      <c r="V2711" s="21">
        <v>-3.7598551110408801E-2</v>
      </c>
      <c r="W2711" s="21">
        <v>-9.8001057178083106E-2</v>
      </c>
      <c r="X2711" s="21">
        <v>0</v>
      </c>
      <c r="Y2711" s="22">
        <v>-9.8001057178083106E-2</v>
      </c>
    </row>
    <row r="2712" spans="2:25" x14ac:dyDescent="0.25">
      <c r="B2712" s="18" t="s">
        <v>30</v>
      </c>
      <c r="C2712" s="19" t="s">
        <v>54</v>
      </c>
      <c r="D2712" s="18" t="s">
        <v>141</v>
      </c>
      <c r="E2712" s="18" t="s">
        <v>99</v>
      </c>
      <c r="F2712" s="23">
        <v>45.64</v>
      </c>
      <c r="G2712" s="24">
        <v>53754</v>
      </c>
      <c r="H2712" s="24">
        <v>45.32</v>
      </c>
      <c r="I2712" s="24">
        <v>1</v>
      </c>
      <c r="J2712" s="24">
        <v>-18.929029927548399</v>
      </c>
      <c r="K2712" s="24">
        <v>5.8117585822479598E-2</v>
      </c>
      <c r="L2712" s="24">
        <v>-14.1236007649489</v>
      </c>
      <c r="M2712" s="24">
        <v>3.2355023187675497E-2</v>
      </c>
      <c r="N2712" s="24">
        <v>-4.8054291625995003</v>
      </c>
      <c r="O2712" s="24">
        <v>2.5762562634804101E-2</v>
      </c>
      <c r="P2712" s="24">
        <v>-2.1431260572595598</v>
      </c>
      <c r="Q2712" s="24">
        <v>-2.1431260572595598</v>
      </c>
      <c r="R2712" s="24">
        <v>0</v>
      </c>
      <c r="S2712" s="24">
        <v>7.4498286402285699E-4</v>
      </c>
      <c r="T2712" s="24" t="s">
        <v>70</v>
      </c>
      <c r="U2712" s="21">
        <v>-0.36605598340095002</v>
      </c>
      <c r="V2712" s="21">
        <v>-0.101496547528965</v>
      </c>
      <c r="W2712" s="21">
        <v>-0.26455192192261101</v>
      </c>
      <c r="X2712" s="21">
        <v>0</v>
      </c>
      <c r="Y2712" s="22">
        <v>-0.26455192192261101</v>
      </c>
    </row>
    <row r="2713" spans="2:25" x14ac:dyDescent="0.25">
      <c r="B2713" s="18" t="s">
        <v>30</v>
      </c>
      <c r="C2713" s="19" t="s">
        <v>54</v>
      </c>
      <c r="D2713" s="18" t="s">
        <v>141</v>
      </c>
      <c r="E2713" s="18" t="s">
        <v>100</v>
      </c>
      <c r="F2713" s="23">
        <v>45.31</v>
      </c>
      <c r="G2713" s="24">
        <v>54050</v>
      </c>
      <c r="H2713" s="24">
        <v>45.27</v>
      </c>
      <c r="I2713" s="24">
        <v>1</v>
      </c>
      <c r="J2713" s="24">
        <v>-18.515800933009199</v>
      </c>
      <c r="K2713" s="24">
        <v>4.7791182856200803E-3</v>
      </c>
      <c r="L2713" s="24">
        <v>16.3503095259308</v>
      </c>
      <c r="M2713" s="24">
        <v>3.7266167450167999E-3</v>
      </c>
      <c r="N2713" s="24">
        <v>-34.86611045894</v>
      </c>
      <c r="O2713" s="24">
        <v>1.05250154060328E-3</v>
      </c>
      <c r="P2713" s="24">
        <v>-15.5252360128757</v>
      </c>
      <c r="Q2713" s="24">
        <v>-15.5252360128757</v>
      </c>
      <c r="R2713" s="24">
        <v>0</v>
      </c>
      <c r="S2713" s="24">
        <v>3.3599993683815698E-3</v>
      </c>
      <c r="T2713" s="24" t="s">
        <v>71</v>
      </c>
      <c r="U2713" s="21">
        <v>-1.34697662358364</v>
      </c>
      <c r="V2713" s="21">
        <v>-0.37347696280166398</v>
      </c>
      <c r="W2713" s="21">
        <v>-0.97347201169382302</v>
      </c>
      <c r="X2713" s="21">
        <v>0</v>
      </c>
      <c r="Y2713" s="22">
        <v>-0.97347201169382302</v>
      </c>
    </row>
    <row r="2714" spans="2:25" x14ac:dyDescent="0.25">
      <c r="B2714" s="18" t="s">
        <v>30</v>
      </c>
      <c r="C2714" s="19" t="s">
        <v>54</v>
      </c>
      <c r="D2714" s="18" t="s">
        <v>141</v>
      </c>
      <c r="E2714" s="18" t="s">
        <v>101</v>
      </c>
      <c r="F2714" s="23">
        <v>45.51</v>
      </c>
      <c r="G2714" s="24">
        <v>53654</v>
      </c>
      <c r="H2714" s="24">
        <v>45.43</v>
      </c>
      <c r="I2714" s="24">
        <v>1</v>
      </c>
      <c r="J2714" s="24">
        <v>-29.550205872522302</v>
      </c>
      <c r="K2714" s="24">
        <v>2.6982333213651202E-2</v>
      </c>
      <c r="L2714" s="24">
        <v>-26.967562730528201</v>
      </c>
      <c r="M2714" s="24">
        <v>2.24720076844118E-2</v>
      </c>
      <c r="N2714" s="24">
        <v>-2.5826431419940898</v>
      </c>
      <c r="O2714" s="24">
        <v>4.5103255292394499E-3</v>
      </c>
      <c r="P2714" s="24">
        <v>-1.14938918749</v>
      </c>
      <c r="Q2714" s="24">
        <v>-1.14938918749</v>
      </c>
      <c r="R2714" s="24">
        <v>0</v>
      </c>
      <c r="S2714" s="24">
        <v>4.0821851083455001E-5</v>
      </c>
      <c r="T2714" s="24" t="s">
        <v>70</v>
      </c>
      <c r="U2714" s="21">
        <v>-1.5269495450049499E-3</v>
      </c>
      <c r="V2714" s="21">
        <v>-4.2337815551883498E-4</v>
      </c>
      <c r="W2714" s="21">
        <v>-1.1035400461340101E-3</v>
      </c>
      <c r="X2714" s="21">
        <v>0</v>
      </c>
      <c r="Y2714" s="22">
        <v>-1.1035400461340101E-3</v>
      </c>
    </row>
    <row r="2715" spans="2:25" x14ac:dyDescent="0.25">
      <c r="B2715" s="18" t="s">
        <v>30</v>
      </c>
      <c r="C2715" s="19" t="s">
        <v>54</v>
      </c>
      <c r="D2715" s="18" t="s">
        <v>141</v>
      </c>
      <c r="E2715" s="18" t="s">
        <v>102</v>
      </c>
      <c r="F2715" s="23">
        <v>45.36</v>
      </c>
      <c r="G2715" s="24">
        <v>58004</v>
      </c>
      <c r="H2715" s="24">
        <v>45.01</v>
      </c>
      <c r="I2715" s="24">
        <v>1</v>
      </c>
      <c r="J2715" s="24">
        <v>-21.472070171977698</v>
      </c>
      <c r="K2715" s="24">
        <v>9.5022363258635695E-2</v>
      </c>
      <c r="L2715" s="24">
        <v>-18.188830552967399</v>
      </c>
      <c r="M2715" s="24">
        <v>6.8184796073907705E-2</v>
      </c>
      <c r="N2715" s="24">
        <v>-3.2832396190102999</v>
      </c>
      <c r="O2715" s="24">
        <v>2.6837567184728E-2</v>
      </c>
      <c r="P2715" s="24">
        <v>-1.4647172876618</v>
      </c>
      <c r="Q2715" s="24">
        <v>-1.4647172876618</v>
      </c>
      <c r="R2715" s="24">
        <v>0</v>
      </c>
      <c r="S2715" s="24">
        <v>4.4216626662499999E-4</v>
      </c>
      <c r="T2715" s="24" t="s">
        <v>70</v>
      </c>
      <c r="U2715" s="21">
        <v>6.3521606588325105E-2</v>
      </c>
      <c r="V2715" s="21">
        <v>-1.7612671434320999E-2</v>
      </c>
      <c r="W2715" s="21">
        <v>8.1136582377640903E-2</v>
      </c>
      <c r="X2715" s="21">
        <v>0</v>
      </c>
      <c r="Y2715" s="22">
        <v>8.1136582377640903E-2</v>
      </c>
    </row>
    <row r="2716" spans="2:25" x14ac:dyDescent="0.25">
      <c r="B2716" s="18" t="s">
        <v>30</v>
      </c>
      <c r="C2716" s="19" t="s">
        <v>54</v>
      </c>
      <c r="D2716" s="18" t="s">
        <v>141</v>
      </c>
      <c r="E2716" s="18" t="s">
        <v>103</v>
      </c>
      <c r="F2716" s="23">
        <v>45.32</v>
      </c>
      <c r="G2716" s="24">
        <v>53756</v>
      </c>
      <c r="H2716" s="24">
        <v>45.32</v>
      </c>
      <c r="I2716" s="24">
        <v>1</v>
      </c>
      <c r="J2716" s="24">
        <v>1.1366760000000001E-12</v>
      </c>
      <c r="K2716" s="24">
        <v>0</v>
      </c>
      <c r="L2716" s="24">
        <v>-9.8694399999999992E-13</v>
      </c>
      <c r="M2716" s="24">
        <v>0</v>
      </c>
      <c r="N2716" s="24">
        <v>2.1236200000000002E-12</v>
      </c>
      <c r="O2716" s="24">
        <v>0</v>
      </c>
      <c r="P2716" s="24">
        <v>1.7233999999999999E-14</v>
      </c>
      <c r="Q2716" s="24">
        <v>1.7232999999999999E-14</v>
      </c>
      <c r="R2716" s="24">
        <v>0</v>
      </c>
      <c r="S2716" s="24">
        <v>0</v>
      </c>
      <c r="T2716" s="24" t="s">
        <v>70</v>
      </c>
      <c r="U2716" s="21">
        <v>0</v>
      </c>
      <c r="V2716" s="21">
        <v>0</v>
      </c>
      <c r="W2716" s="21">
        <v>0</v>
      </c>
      <c r="X2716" s="21">
        <v>0</v>
      </c>
      <c r="Y2716" s="22">
        <v>0</v>
      </c>
    </row>
    <row r="2717" spans="2:25" x14ac:dyDescent="0.25">
      <c r="B2717" s="18" t="s">
        <v>30</v>
      </c>
      <c r="C2717" s="19" t="s">
        <v>54</v>
      </c>
      <c r="D2717" s="18" t="s">
        <v>141</v>
      </c>
      <c r="E2717" s="18" t="s">
        <v>103</v>
      </c>
      <c r="F2717" s="23">
        <v>45.32</v>
      </c>
      <c r="G2717" s="24">
        <v>53854</v>
      </c>
      <c r="H2717" s="24">
        <v>45.12</v>
      </c>
      <c r="I2717" s="24">
        <v>1</v>
      </c>
      <c r="J2717" s="24">
        <v>-48.490598308884401</v>
      </c>
      <c r="K2717" s="24">
        <v>0.11639123715550199</v>
      </c>
      <c r="L2717" s="24">
        <v>-43.021106300800497</v>
      </c>
      <c r="M2717" s="24">
        <v>9.1615371573566501E-2</v>
      </c>
      <c r="N2717" s="24">
        <v>-5.4694920080838596</v>
      </c>
      <c r="O2717" s="24">
        <v>2.4775865581935699E-2</v>
      </c>
      <c r="P2717" s="24">
        <v>-2.4294093332320199</v>
      </c>
      <c r="Q2717" s="24">
        <v>-2.4294093332320199</v>
      </c>
      <c r="R2717" s="24">
        <v>0</v>
      </c>
      <c r="S2717" s="24">
        <v>2.92150470565545E-4</v>
      </c>
      <c r="T2717" s="24" t="s">
        <v>71</v>
      </c>
      <c r="U2717" s="21">
        <v>2.6466239998346699E-2</v>
      </c>
      <c r="V2717" s="21">
        <v>-7.3383091868844301E-3</v>
      </c>
      <c r="W2717" s="21">
        <v>3.3805509293383398E-2</v>
      </c>
      <c r="X2717" s="21">
        <v>0</v>
      </c>
      <c r="Y2717" s="22">
        <v>3.3805509293383398E-2</v>
      </c>
    </row>
    <row r="2718" spans="2:25" x14ac:dyDescent="0.25">
      <c r="B2718" s="18" t="s">
        <v>30</v>
      </c>
      <c r="C2718" s="19" t="s">
        <v>54</v>
      </c>
      <c r="D2718" s="18" t="s">
        <v>141</v>
      </c>
      <c r="E2718" s="18" t="s">
        <v>103</v>
      </c>
      <c r="F2718" s="23">
        <v>45.32</v>
      </c>
      <c r="G2718" s="24">
        <v>58104</v>
      </c>
      <c r="H2718" s="24">
        <v>44.92</v>
      </c>
      <c r="I2718" s="24">
        <v>1</v>
      </c>
      <c r="J2718" s="24">
        <v>-29.0143327595557</v>
      </c>
      <c r="K2718" s="24">
        <v>0.108091165303918</v>
      </c>
      <c r="L2718" s="24">
        <v>-29.6555401818006</v>
      </c>
      <c r="M2718" s="24">
        <v>0.112921516550112</v>
      </c>
      <c r="N2718" s="24">
        <v>0.64120742224491001</v>
      </c>
      <c r="O2718" s="24">
        <v>-4.8303512461937903E-3</v>
      </c>
      <c r="P2718" s="24">
        <v>0.28628327597244002</v>
      </c>
      <c r="Q2718" s="24">
        <v>0.28628327597244002</v>
      </c>
      <c r="R2718" s="24">
        <v>0</v>
      </c>
      <c r="S2718" s="24">
        <v>1.0523421850634E-5</v>
      </c>
      <c r="T2718" s="24" t="s">
        <v>70</v>
      </c>
      <c r="U2718" s="21">
        <v>3.8537520669699503E-2</v>
      </c>
      <c r="V2718" s="21">
        <v>-1.0685319939208199E-2</v>
      </c>
      <c r="W2718" s="21">
        <v>4.9224238623426099E-2</v>
      </c>
      <c r="X2718" s="21">
        <v>0</v>
      </c>
      <c r="Y2718" s="22">
        <v>4.9224238623426099E-2</v>
      </c>
    </row>
    <row r="2719" spans="2:25" x14ac:dyDescent="0.25">
      <c r="B2719" s="18" t="s">
        <v>30</v>
      </c>
      <c r="C2719" s="19" t="s">
        <v>54</v>
      </c>
      <c r="D2719" s="18" t="s">
        <v>141</v>
      </c>
      <c r="E2719" s="18" t="s">
        <v>104</v>
      </c>
      <c r="F2719" s="23">
        <v>45.17</v>
      </c>
      <c r="G2719" s="24">
        <v>54050</v>
      </c>
      <c r="H2719" s="24">
        <v>45.27</v>
      </c>
      <c r="I2719" s="24">
        <v>1</v>
      </c>
      <c r="J2719" s="24">
        <v>42.205574411494297</v>
      </c>
      <c r="K2719" s="24">
        <v>3.7567838685514297E-2</v>
      </c>
      <c r="L2719" s="24">
        <v>7.3207189198415303</v>
      </c>
      <c r="M2719" s="24">
        <v>1.13027479886514E-3</v>
      </c>
      <c r="N2719" s="24">
        <v>34.8848554916528</v>
      </c>
      <c r="O2719" s="24">
        <v>3.6437563886649101E-2</v>
      </c>
      <c r="P2719" s="24">
        <v>15.5252360128757</v>
      </c>
      <c r="Q2719" s="24">
        <v>15.5252360128757</v>
      </c>
      <c r="R2719" s="24">
        <v>0</v>
      </c>
      <c r="S2719" s="24">
        <v>5.0833849841583501E-3</v>
      </c>
      <c r="T2719" s="24" t="s">
        <v>71</v>
      </c>
      <c r="U2719" s="21">
        <v>-1.8407789102110499</v>
      </c>
      <c r="V2719" s="21">
        <v>-0.51039379937115104</v>
      </c>
      <c r="W2719" s="21">
        <v>-1.33034732558255</v>
      </c>
      <c r="X2719" s="21">
        <v>0</v>
      </c>
      <c r="Y2719" s="22">
        <v>-1.33034732558255</v>
      </c>
    </row>
    <row r="2720" spans="2:25" x14ac:dyDescent="0.25">
      <c r="B2720" s="18" t="s">
        <v>30</v>
      </c>
      <c r="C2720" s="19" t="s">
        <v>54</v>
      </c>
      <c r="D2720" s="18" t="s">
        <v>141</v>
      </c>
      <c r="E2720" s="18" t="s">
        <v>104</v>
      </c>
      <c r="F2720" s="23">
        <v>45.17</v>
      </c>
      <c r="G2720" s="24">
        <v>56000</v>
      </c>
      <c r="H2720" s="24">
        <v>45.06</v>
      </c>
      <c r="I2720" s="24">
        <v>1</v>
      </c>
      <c r="J2720" s="24">
        <v>-15.4094722670911</v>
      </c>
      <c r="K2720" s="24">
        <v>2.2930723759087501E-2</v>
      </c>
      <c r="L2720" s="24">
        <v>18.677944507290899</v>
      </c>
      <c r="M2720" s="24">
        <v>3.3689952055954001E-2</v>
      </c>
      <c r="N2720" s="24">
        <v>-34.087416774382</v>
      </c>
      <c r="O2720" s="24">
        <v>-1.07592282968664E-2</v>
      </c>
      <c r="P2720" s="24">
        <v>-13.850210471991399</v>
      </c>
      <c r="Q2720" s="24">
        <v>-13.8502104719913</v>
      </c>
      <c r="R2720" s="24">
        <v>0</v>
      </c>
      <c r="S2720" s="24">
        <v>1.8524861839539698E-2</v>
      </c>
      <c r="T2720" s="24" t="s">
        <v>71</v>
      </c>
      <c r="U2720" s="21">
        <v>-4.2350184297951197</v>
      </c>
      <c r="V2720" s="21">
        <v>-1.17424593187138</v>
      </c>
      <c r="W2720" s="21">
        <v>-3.0606855666467698</v>
      </c>
      <c r="X2720" s="21">
        <v>0</v>
      </c>
      <c r="Y2720" s="22">
        <v>-3.0606855666467698</v>
      </c>
    </row>
    <row r="2721" spans="2:25" x14ac:dyDescent="0.25">
      <c r="B2721" s="18" t="s">
        <v>30</v>
      </c>
      <c r="C2721" s="19" t="s">
        <v>54</v>
      </c>
      <c r="D2721" s="18" t="s">
        <v>141</v>
      </c>
      <c r="E2721" s="18" t="s">
        <v>104</v>
      </c>
      <c r="F2721" s="23">
        <v>45.17</v>
      </c>
      <c r="G2721" s="24">
        <v>58450</v>
      </c>
      <c r="H2721" s="24">
        <v>45.01</v>
      </c>
      <c r="I2721" s="24">
        <v>1</v>
      </c>
      <c r="J2721" s="24">
        <v>-60.709063888314198</v>
      </c>
      <c r="K2721" s="24">
        <v>9.4277403409038604E-2</v>
      </c>
      <c r="L2721" s="24">
        <v>-42.917211103780801</v>
      </c>
      <c r="M2721" s="24">
        <v>4.7115469688339399E-2</v>
      </c>
      <c r="N2721" s="24">
        <v>-17.7918527845334</v>
      </c>
      <c r="O2721" s="24">
        <v>4.7161933720699198E-2</v>
      </c>
      <c r="P2721" s="24">
        <v>-9.2028312158061407</v>
      </c>
      <c r="Q2721" s="24">
        <v>-9.2028312158061301</v>
      </c>
      <c r="R2721" s="24">
        <v>0</v>
      </c>
      <c r="S2721" s="24">
        <v>2.1664239790496302E-3</v>
      </c>
      <c r="T2721" s="24" t="s">
        <v>71</v>
      </c>
      <c r="U2721" s="21">
        <v>-0.72016485405908404</v>
      </c>
      <c r="V2721" s="21">
        <v>-0.19968051241669299</v>
      </c>
      <c r="W2721" s="21">
        <v>-0.52046955897935698</v>
      </c>
      <c r="X2721" s="21">
        <v>0</v>
      </c>
      <c r="Y2721" s="22">
        <v>-0.52046955897935698</v>
      </c>
    </row>
    <row r="2722" spans="2:25" x14ac:dyDescent="0.25">
      <c r="B2722" s="18" t="s">
        <v>30</v>
      </c>
      <c r="C2722" s="19" t="s">
        <v>54</v>
      </c>
      <c r="D2722" s="18" t="s">
        <v>141</v>
      </c>
      <c r="E2722" s="18" t="s">
        <v>105</v>
      </c>
      <c r="F2722" s="23">
        <v>45.12</v>
      </c>
      <c r="G2722" s="24">
        <v>53850</v>
      </c>
      <c r="H2722" s="24">
        <v>45.17</v>
      </c>
      <c r="I2722" s="24">
        <v>1</v>
      </c>
      <c r="J2722" s="24">
        <v>-10.213041849513299</v>
      </c>
      <c r="K2722" s="24">
        <v>0</v>
      </c>
      <c r="L2722" s="24">
        <v>-5.0943846947404197</v>
      </c>
      <c r="M2722" s="24">
        <v>0</v>
      </c>
      <c r="N2722" s="24">
        <v>-5.1186571547729098</v>
      </c>
      <c r="O2722" s="24">
        <v>0</v>
      </c>
      <c r="P2722" s="24">
        <v>-2.2722178419694901</v>
      </c>
      <c r="Q2722" s="24">
        <v>-2.2722178419694901</v>
      </c>
      <c r="R2722" s="24">
        <v>0</v>
      </c>
      <c r="S2722" s="24">
        <v>0</v>
      </c>
      <c r="T2722" s="24" t="s">
        <v>71</v>
      </c>
      <c r="U2722" s="21">
        <v>0.25593285773866697</v>
      </c>
      <c r="V2722" s="21">
        <v>-7.0962646801607299E-2</v>
      </c>
      <c r="W2722" s="21">
        <v>0.32690478894271202</v>
      </c>
      <c r="X2722" s="21">
        <v>0</v>
      </c>
      <c r="Y2722" s="22">
        <v>0.32690478894271202</v>
      </c>
    </row>
    <row r="2723" spans="2:25" x14ac:dyDescent="0.25">
      <c r="B2723" s="18" t="s">
        <v>30</v>
      </c>
      <c r="C2723" s="19" t="s">
        <v>54</v>
      </c>
      <c r="D2723" s="18" t="s">
        <v>141</v>
      </c>
      <c r="E2723" s="18" t="s">
        <v>105</v>
      </c>
      <c r="F2723" s="23">
        <v>45.12</v>
      </c>
      <c r="G2723" s="24">
        <v>53850</v>
      </c>
      <c r="H2723" s="24">
        <v>45.17</v>
      </c>
      <c r="I2723" s="24">
        <v>2</v>
      </c>
      <c r="J2723" s="24">
        <v>-23.6225319114698</v>
      </c>
      <c r="K2723" s="24">
        <v>0</v>
      </c>
      <c r="L2723" s="24">
        <v>-11.783195133636299</v>
      </c>
      <c r="M2723" s="24">
        <v>0</v>
      </c>
      <c r="N2723" s="24">
        <v>-11.8393367778335</v>
      </c>
      <c r="O2723" s="24">
        <v>0</v>
      </c>
      <c r="P2723" s="24">
        <v>-5.2555878329523296</v>
      </c>
      <c r="Q2723" s="24">
        <v>-5.2555878329523296</v>
      </c>
      <c r="R2723" s="24">
        <v>0</v>
      </c>
      <c r="S2723" s="24">
        <v>0</v>
      </c>
      <c r="T2723" s="24" t="s">
        <v>71</v>
      </c>
      <c r="U2723" s="21">
        <v>0.59196683889172497</v>
      </c>
      <c r="V2723" s="21">
        <v>-0.16413497695333501</v>
      </c>
      <c r="W2723" s="21">
        <v>0.75612329045528004</v>
      </c>
      <c r="X2723" s="21">
        <v>0</v>
      </c>
      <c r="Y2723" s="22">
        <v>0.75612329045528004</v>
      </c>
    </row>
    <row r="2724" spans="2:25" x14ac:dyDescent="0.25">
      <c r="B2724" s="18" t="s">
        <v>30</v>
      </c>
      <c r="C2724" s="19" t="s">
        <v>54</v>
      </c>
      <c r="D2724" s="18" t="s">
        <v>141</v>
      </c>
      <c r="E2724" s="18" t="s">
        <v>105</v>
      </c>
      <c r="F2724" s="23">
        <v>45.12</v>
      </c>
      <c r="G2724" s="24">
        <v>58004</v>
      </c>
      <c r="H2724" s="24">
        <v>45.01</v>
      </c>
      <c r="I2724" s="24">
        <v>1</v>
      </c>
      <c r="J2724" s="24">
        <v>-29.994795892456001</v>
      </c>
      <c r="K2724" s="24">
        <v>3.0589384541423299E-2</v>
      </c>
      <c r="L2724" s="24">
        <v>-36.494631364407603</v>
      </c>
      <c r="M2724" s="24">
        <v>4.5283176026416003E-2</v>
      </c>
      <c r="N2724" s="24">
        <v>6.4998354719515303</v>
      </c>
      <c r="O2724" s="24">
        <v>-1.46937914849927E-2</v>
      </c>
      <c r="P2724" s="24">
        <v>2.89196021095866</v>
      </c>
      <c r="Q2724" s="24">
        <v>2.89196021095866</v>
      </c>
      <c r="R2724" s="24">
        <v>0</v>
      </c>
      <c r="S2724" s="24">
        <v>2.8435675130011499E-4</v>
      </c>
      <c r="T2724" s="24" t="s">
        <v>71</v>
      </c>
      <c r="U2724" s="21">
        <v>5.2806188643468803E-2</v>
      </c>
      <c r="V2724" s="21">
        <v>-1.4641601499530201E-2</v>
      </c>
      <c r="W2724" s="21">
        <v>6.7449705777868699E-2</v>
      </c>
      <c r="X2724" s="21">
        <v>0</v>
      </c>
      <c r="Y2724" s="22">
        <v>6.7449705777868699E-2</v>
      </c>
    </row>
    <row r="2725" spans="2:25" x14ac:dyDescent="0.25">
      <c r="B2725" s="18" t="s">
        <v>30</v>
      </c>
      <c r="C2725" s="19" t="s">
        <v>54</v>
      </c>
      <c r="D2725" s="18" t="s">
        <v>141</v>
      </c>
      <c r="E2725" s="18" t="s">
        <v>106</v>
      </c>
      <c r="F2725" s="23">
        <v>45.15</v>
      </c>
      <c r="G2725" s="24">
        <v>54000</v>
      </c>
      <c r="H2725" s="24">
        <v>44.96</v>
      </c>
      <c r="I2725" s="24">
        <v>1</v>
      </c>
      <c r="J2725" s="24">
        <v>-31.398073763159498</v>
      </c>
      <c r="K2725" s="24">
        <v>5.9741845583830201E-2</v>
      </c>
      <c r="L2725" s="24">
        <v>-3.6299182699502199</v>
      </c>
      <c r="M2725" s="24">
        <v>7.9848418277901297E-4</v>
      </c>
      <c r="N2725" s="24">
        <v>-27.7681554932092</v>
      </c>
      <c r="O2725" s="24">
        <v>5.8943361401051199E-2</v>
      </c>
      <c r="P2725" s="24">
        <v>-3.5673137547499101</v>
      </c>
      <c r="Q2725" s="24">
        <v>-3.5673137547498999</v>
      </c>
      <c r="R2725" s="24">
        <v>0</v>
      </c>
      <c r="S2725" s="24">
        <v>7.7117908194457004E-4</v>
      </c>
      <c r="T2725" s="24" t="s">
        <v>71</v>
      </c>
      <c r="U2725" s="21">
        <v>-2.6202563957853302</v>
      </c>
      <c r="V2725" s="21">
        <v>-0.72651995834638095</v>
      </c>
      <c r="W2725" s="21">
        <v>-1.89368265202143</v>
      </c>
      <c r="X2725" s="21">
        <v>0</v>
      </c>
      <c r="Y2725" s="22">
        <v>-1.89368265202143</v>
      </c>
    </row>
    <row r="2726" spans="2:25" x14ac:dyDescent="0.25">
      <c r="B2726" s="18" t="s">
        <v>30</v>
      </c>
      <c r="C2726" s="19" t="s">
        <v>54</v>
      </c>
      <c r="D2726" s="18" t="s">
        <v>141</v>
      </c>
      <c r="E2726" s="18" t="s">
        <v>106</v>
      </c>
      <c r="F2726" s="23">
        <v>45.15</v>
      </c>
      <c r="G2726" s="24">
        <v>54250</v>
      </c>
      <c r="H2726" s="24">
        <v>44.92</v>
      </c>
      <c r="I2726" s="24">
        <v>1</v>
      </c>
      <c r="J2726" s="24">
        <v>-50.822408896233704</v>
      </c>
      <c r="K2726" s="24">
        <v>0.12088052711354801</v>
      </c>
      <c r="L2726" s="24">
        <v>-3.5286193640648502</v>
      </c>
      <c r="M2726" s="24">
        <v>5.8271403605002204E-4</v>
      </c>
      <c r="N2726" s="24">
        <v>-47.293789532168802</v>
      </c>
      <c r="O2726" s="24">
        <v>0.120297813077497</v>
      </c>
      <c r="P2726" s="24">
        <v>-3.4678449301561201</v>
      </c>
      <c r="Q2726" s="24">
        <v>-3.4678449301561098</v>
      </c>
      <c r="R2726" s="24">
        <v>0</v>
      </c>
      <c r="S2726" s="24">
        <v>5.6281438790972498E-4</v>
      </c>
      <c r="T2726" s="24" t="s">
        <v>70</v>
      </c>
      <c r="U2726" s="21">
        <v>-5.4599595804535799</v>
      </c>
      <c r="V2726" s="21">
        <v>-1.5138860507485401</v>
      </c>
      <c r="W2726" s="21">
        <v>-3.9459614543348001</v>
      </c>
      <c r="X2726" s="21">
        <v>0</v>
      </c>
      <c r="Y2726" s="22">
        <v>-3.9459614543348001</v>
      </c>
    </row>
    <row r="2727" spans="2:25" x14ac:dyDescent="0.25">
      <c r="B2727" s="18" t="s">
        <v>30</v>
      </c>
      <c r="C2727" s="19" t="s">
        <v>54</v>
      </c>
      <c r="D2727" s="18" t="s">
        <v>141</v>
      </c>
      <c r="E2727" s="18" t="s">
        <v>52</v>
      </c>
      <c r="F2727" s="23">
        <v>44.96</v>
      </c>
      <c r="G2727" s="24">
        <v>54250</v>
      </c>
      <c r="H2727" s="24">
        <v>44.92</v>
      </c>
      <c r="I2727" s="24">
        <v>1</v>
      </c>
      <c r="J2727" s="24">
        <v>-39.564487507745802</v>
      </c>
      <c r="K2727" s="24">
        <v>2.1288741935807799E-2</v>
      </c>
      <c r="L2727" s="24">
        <v>3.5289954069807301</v>
      </c>
      <c r="M2727" s="24">
        <v>1.6937179672187901E-4</v>
      </c>
      <c r="N2727" s="24">
        <v>-43.093482914726501</v>
      </c>
      <c r="O2727" s="24">
        <v>2.1119370139085901E-2</v>
      </c>
      <c r="P2727" s="24">
        <v>3.4678449301561298</v>
      </c>
      <c r="Q2727" s="24">
        <v>3.4678449301561201</v>
      </c>
      <c r="R2727" s="24">
        <v>0</v>
      </c>
      <c r="S2727" s="24">
        <v>1.6355289905069001E-4</v>
      </c>
      <c r="T2727" s="24" t="s">
        <v>71</v>
      </c>
      <c r="U2727" s="21">
        <v>-0.77463482253850302</v>
      </c>
      <c r="V2727" s="21">
        <v>-0.21478343108314499</v>
      </c>
      <c r="W2727" s="21">
        <v>-0.55983549069945404</v>
      </c>
      <c r="X2727" s="21">
        <v>0</v>
      </c>
      <c r="Y2727" s="22">
        <v>-0.55983549069945404</v>
      </c>
    </row>
    <row r="2728" spans="2:25" x14ac:dyDescent="0.25">
      <c r="B2728" s="18" t="s">
        <v>30</v>
      </c>
      <c r="C2728" s="19" t="s">
        <v>54</v>
      </c>
      <c r="D2728" s="18" t="s">
        <v>141</v>
      </c>
      <c r="E2728" s="18" t="s">
        <v>107</v>
      </c>
      <c r="F2728" s="23">
        <v>45.01</v>
      </c>
      <c r="G2728" s="24">
        <v>58004</v>
      </c>
      <c r="H2728" s="24">
        <v>45.01</v>
      </c>
      <c r="I2728" s="24">
        <v>1</v>
      </c>
      <c r="J2728" s="24">
        <v>1.5515E-13</v>
      </c>
      <c r="K2728" s="24">
        <v>0</v>
      </c>
      <c r="L2728" s="24">
        <v>-1.09845E-13</v>
      </c>
      <c r="M2728" s="24">
        <v>0</v>
      </c>
      <c r="N2728" s="24">
        <v>2.6499500000000002E-13</v>
      </c>
      <c r="O2728" s="24">
        <v>0</v>
      </c>
      <c r="P2728" s="24">
        <v>1.9500000000000001E-15</v>
      </c>
      <c r="Q2728" s="24">
        <v>1.9500000000000001E-15</v>
      </c>
      <c r="R2728" s="24">
        <v>0</v>
      </c>
      <c r="S2728" s="24">
        <v>0</v>
      </c>
      <c r="T2728" s="24" t="s">
        <v>70</v>
      </c>
      <c r="U2728" s="21">
        <v>0</v>
      </c>
      <c r="V2728" s="21">
        <v>0</v>
      </c>
      <c r="W2728" s="21">
        <v>0</v>
      </c>
      <c r="X2728" s="21">
        <v>0</v>
      </c>
      <c r="Y2728" s="22">
        <v>0</v>
      </c>
    </row>
    <row r="2729" spans="2:25" x14ac:dyDescent="0.25">
      <c r="B2729" s="18" t="s">
        <v>30</v>
      </c>
      <c r="C2729" s="19" t="s">
        <v>54</v>
      </c>
      <c r="D2729" s="18" t="s">
        <v>141</v>
      </c>
      <c r="E2729" s="18" t="s">
        <v>108</v>
      </c>
      <c r="F2729" s="23">
        <v>45.32</v>
      </c>
      <c r="G2729" s="24">
        <v>53550</v>
      </c>
      <c r="H2729" s="24">
        <v>45.31</v>
      </c>
      <c r="I2729" s="24">
        <v>1</v>
      </c>
      <c r="J2729" s="24">
        <v>-2.1308133745303102</v>
      </c>
      <c r="K2729" s="24">
        <v>8.0364471776266997E-5</v>
      </c>
      <c r="L2729" s="24">
        <v>15.4539243778858</v>
      </c>
      <c r="M2729" s="24">
        <v>4.2271808825901803E-3</v>
      </c>
      <c r="N2729" s="24">
        <v>-17.5847377524161</v>
      </c>
      <c r="O2729" s="24">
        <v>-4.1468164108139204E-3</v>
      </c>
      <c r="P2729" s="24">
        <v>-7.8292066194382404</v>
      </c>
      <c r="Q2729" s="24">
        <v>-7.8292066194382297</v>
      </c>
      <c r="R2729" s="24">
        <v>0</v>
      </c>
      <c r="S2729" s="24">
        <v>1.0849476303304399E-3</v>
      </c>
      <c r="T2729" s="24" t="s">
        <v>70</v>
      </c>
      <c r="U2729" s="21">
        <v>-0.36376036318015798</v>
      </c>
      <c r="V2729" s="21">
        <v>-0.10086003962467301</v>
      </c>
      <c r="W2729" s="21">
        <v>-0.262892856727794</v>
      </c>
      <c r="X2729" s="21">
        <v>0</v>
      </c>
      <c r="Y2729" s="22">
        <v>-0.262892856727794</v>
      </c>
    </row>
    <row r="2730" spans="2:25" x14ac:dyDescent="0.25">
      <c r="B2730" s="18" t="s">
        <v>30</v>
      </c>
      <c r="C2730" s="19" t="s">
        <v>54</v>
      </c>
      <c r="D2730" s="18" t="s">
        <v>141</v>
      </c>
      <c r="E2730" s="18" t="s">
        <v>109</v>
      </c>
      <c r="F2730" s="23">
        <v>45</v>
      </c>
      <c r="G2730" s="24">
        <v>58200</v>
      </c>
      <c r="H2730" s="24">
        <v>45.02</v>
      </c>
      <c r="I2730" s="24">
        <v>1</v>
      </c>
      <c r="J2730" s="24">
        <v>9.1390803570426193</v>
      </c>
      <c r="K2730" s="24">
        <v>1.4733420115865901E-3</v>
      </c>
      <c r="L2730" s="24">
        <v>32.612515949861098</v>
      </c>
      <c r="M2730" s="24">
        <v>1.8761484107670302E-2</v>
      </c>
      <c r="N2730" s="24">
        <v>-23.4734355928185</v>
      </c>
      <c r="O2730" s="24">
        <v>-1.7288142096083699E-2</v>
      </c>
      <c r="P2730" s="24">
        <v>-9.8355072212490207</v>
      </c>
      <c r="Q2730" s="24">
        <v>-9.8355072212490207</v>
      </c>
      <c r="R2730" s="24">
        <v>0</v>
      </c>
      <c r="S2730" s="24">
        <v>1.70644424855862E-3</v>
      </c>
      <c r="T2730" s="24" t="s">
        <v>70</v>
      </c>
      <c r="U2730" s="21">
        <v>-0.30867056388828201</v>
      </c>
      <c r="V2730" s="21">
        <v>-8.55852601217129E-2</v>
      </c>
      <c r="W2730" s="21">
        <v>-0.22307896775488001</v>
      </c>
      <c r="X2730" s="21">
        <v>0</v>
      </c>
      <c r="Y2730" s="22">
        <v>-0.22307896775488001</v>
      </c>
    </row>
    <row r="2731" spans="2:25" x14ac:dyDescent="0.25">
      <c r="B2731" s="18" t="s">
        <v>30</v>
      </c>
      <c r="C2731" s="19" t="s">
        <v>54</v>
      </c>
      <c r="D2731" s="18" t="s">
        <v>141</v>
      </c>
      <c r="E2731" s="18" t="s">
        <v>110</v>
      </c>
      <c r="F2731" s="23">
        <v>45.37</v>
      </c>
      <c r="G2731" s="24">
        <v>53000</v>
      </c>
      <c r="H2731" s="24">
        <v>45.4</v>
      </c>
      <c r="I2731" s="24">
        <v>1</v>
      </c>
      <c r="J2731" s="24">
        <v>19.267894767350601</v>
      </c>
      <c r="K2731" s="24">
        <v>9.1773437238879905E-3</v>
      </c>
      <c r="L2731" s="24">
        <v>49.509605527063698</v>
      </c>
      <c r="M2731" s="24">
        <v>6.0593689695091699E-2</v>
      </c>
      <c r="N2731" s="24">
        <v>-30.241710759713101</v>
      </c>
      <c r="O2731" s="24">
        <v>-5.1416345971203703E-2</v>
      </c>
      <c r="P2731" s="24">
        <v>-8.1980644640513596</v>
      </c>
      <c r="Q2731" s="24">
        <v>-8.1980644640513596</v>
      </c>
      <c r="R2731" s="24">
        <v>0</v>
      </c>
      <c r="S2731" s="24">
        <v>1.66138821085066E-3</v>
      </c>
      <c r="T2731" s="24" t="s">
        <v>70</v>
      </c>
      <c r="U2731" s="21">
        <v>-1.4262795391116501</v>
      </c>
      <c r="V2731" s="21">
        <v>-0.39546532660408701</v>
      </c>
      <c r="W2731" s="21">
        <v>-1.03078493558617</v>
      </c>
      <c r="X2731" s="21">
        <v>0</v>
      </c>
      <c r="Y2731" s="22">
        <v>-1.03078493558617</v>
      </c>
    </row>
    <row r="2732" spans="2:25" x14ac:dyDescent="0.25">
      <c r="B2732" s="18" t="s">
        <v>30</v>
      </c>
      <c r="C2732" s="19" t="s">
        <v>54</v>
      </c>
      <c r="D2732" s="18" t="s">
        <v>141</v>
      </c>
      <c r="E2732" s="18" t="s">
        <v>111</v>
      </c>
      <c r="F2732" s="23">
        <v>45.06</v>
      </c>
      <c r="G2732" s="24">
        <v>56100</v>
      </c>
      <c r="H2732" s="24">
        <v>44.79</v>
      </c>
      <c r="I2732" s="24">
        <v>1</v>
      </c>
      <c r="J2732" s="24">
        <v>-35.598354507629097</v>
      </c>
      <c r="K2732" s="24">
        <v>0.11823375731262301</v>
      </c>
      <c r="L2732" s="24">
        <v>-1.45729954036607</v>
      </c>
      <c r="M2732" s="24">
        <v>1.98143257967764E-4</v>
      </c>
      <c r="N2732" s="24">
        <v>-34.141054967263003</v>
      </c>
      <c r="O2732" s="24">
        <v>0.118035614054655</v>
      </c>
      <c r="P2732" s="24">
        <v>-13.850210471991399</v>
      </c>
      <c r="Q2732" s="24">
        <v>-13.850210471991399</v>
      </c>
      <c r="R2732" s="24">
        <v>0</v>
      </c>
      <c r="S2732" s="24">
        <v>1.7897583200052299E-2</v>
      </c>
      <c r="T2732" s="24" t="s">
        <v>71</v>
      </c>
      <c r="U2732" s="21">
        <v>-3.9153348797557301</v>
      </c>
      <c r="V2732" s="21">
        <v>-1.0856070949116801</v>
      </c>
      <c r="W2732" s="21">
        <v>-2.8296474156398799</v>
      </c>
      <c r="X2732" s="21">
        <v>0</v>
      </c>
      <c r="Y2732" s="22">
        <v>-2.8296474156398799</v>
      </c>
    </row>
    <row r="2733" spans="2:25" x14ac:dyDescent="0.25">
      <c r="B2733" s="18" t="s">
        <v>30</v>
      </c>
      <c r="C2733" s="19" t="s">
        <v>54</v>
      </c>
      <c r="D2733" s="18" t="s">
        <v>141</v>
      </c>
      <c r="E2733" s="18" t="s">
        <v>53</v>
      </c>
      <c r="F2733" s="23">
        <v>44.63</v>
      </c>
      <c r="G2733" s="24">
        <v>56100</v>
      </c>
      <c r="H2733" s="24">
        <v>44.79</v>
      </c>
      <c r="I2733" s="24">
        <v>1</v>
      </c>
      <c r="J2733" s="24">
        <v>24.791020551476301</v>
      </c>
      <c r="K2733" s="24">
        <v>5.0765522218655101E-2</v>
      </c>
      <c r="L2733" s="24">
        <v>-4.85433863201464</v>
      </c>
      <c r="M2733" s="24">
        <v>1.94643625358268E-3</v>
      </c>
      <c r="N2733" s="24">
        <v>29.6453591834909</v>
      </c>
      <c r="O2733" s="24">
        <v>4.8819085965072402E-2</v>
      </c>
      <c r="P2733" s="24">
        <v>15.219608215330201</v>
      </c>
      <c r="Q2733" s="24">
        <v>15.219608215330201</v>
      </c>
      <c r="R2733" s="24">
        <v>0</v>
      </c>
      <c r="S2733" s="24">
        <v>1.9133172771244999E-2</v>
      </c>
      <c r="T2733" s="24" t="s">
        <v>70</v>
      </c>
      <c r="U2733" s="21">
        <v>-2.5605561358600499</v>
      </c>
      <c r="V2733" s="21">
        <v>-0.70996683384148696</v>
      </c>
      <c r="W2733" s="21">
        <v>-1.8505367420549399</v>
      </c>
      <c r="X2733" s="21">
        <v>0</v>
      </c>
      <c r="Y2733" s="22">
        <v>-1.8505367420549399</v>
      </c>
    </row>
    <row r="2734" spans="2:25" x14ac:dyDescent="0.25">
      <c r="B2734" s="18" t="s">
        <v>30</v>
      </c>
      <c r="C2734" s="19" t="s">
        <v>54</v>
      </c>
      <c r="D2734" s="18" t="s">
        <v>141</v>
      </c>
      <c r="E2734" s="18" t="s">
        <v>112</v>
      </c>
      <c r="F2734" s="23">
        <v>45.01</v>
      </c>
      <c r="G2734" s="24">
        <v>58054</v>
      </c>
      <c r="H2734" s="24">
        <v>44.96</v>
      </c>
      <c r="I2734" s="24">
        <v>1</v>
      </c>
      <c r="J2734" s="24">
        <v>-12.9674145771338</v>
      </c>
      <c r="K2734" s="24">
        <v>9.4502458538177694E-3</v>
      </c>
      <c r="L2734" s="24">
        <v>-12.645992816094401</v>
      </c>
      <c r="M2734" s="24">
        <v>8.9875677479247292E-3</v>
      </c>
      <c r="N2734" s="24">
        <v>-0.32142176103945003</v>
      </c>
      <c r="O2734" s="24">
        <v>4.6267810589303902E-4</v>
      </c>
      <c r="P2734" s="24">
        <v>-0.14321747461562001</v>
      </c>
      <c r="Q2734" s="24">
        <v>-0.14321747461561901</v>
      </c>
      <c r="R2734" s="24">
        <v>0</v>
      </c>
      <c r="S2734" s="24">
        <v>1.1527319709819999E-6</v>
      </c>
      <c r="T2734" s="24" t="s">
        <v>71</v>
      </c>
      <c r="U2734" s="21">
        <v>4.7424865416267397E-3</v>
      </c>
      <c r="V2734" s="21">
        <v>-1.31495189944885E-3</v>
      </c>
      <c r="W2734" s="21">
        <v>6.0576104828915598E-3</v>
      </c>
      <c r="X2734" s="21">
        <v>0</v>
      </c>
      <c r="Y2734" s="22">
        <v>6.0576104828915598E-3</v>
      </c>
    </row>
    <row r="2735" spans="2:25" x14ac:dyDescent="0.25">
      <c r="B2735" s="18" t="s">
        <v>30</v>
      </c>
      <c r="C2735" s="19" t="s">
        <v>54</v>
      </c>
      <c r="D2735" s="18" t="s">
        <v>141</v>
      </c>
      <c r="E2735" s="18" t="s">
        <v>112</v>
      </c>
      <c r="F2735" s="23">
        <v>45.01</v>
      </c>
      <c r="G2735" s="24">
        <v>58104</v>
      </c>
      <c r="H2735" s="24">
        <v>44.92</v>
      </c>
      <c r="I2735" s="24">
        <v>1</v>
      </c>
      <c r="J2735" s="24">
        <v>-13.9076657550247</v>
      </c>
      <c r="K2735" s="24">
        <v>1.7292031107761702E-2</v>
      </c>
      <c r="L2735" s="24">
        <v>-13.586436821344</v>
      </c>
      <c r="M2735" s="24">
        <v>1.6502459135733401E-2</v>
      </c>
      <c r="N2735" s="24">
        <v>-0.32122893368062599</v>
      </c>
      <c r="O2735" s="24">
        <v>7.8957197202827198E-4</v>
      </c>
      <c r="P2735" s="24">
        <v>-0.14306580135682401</v>
      </c>
      <c r="Q2735" s="24">
        <v>-0.14306580135682401</v>
      </c>
      <c r="R2735" s="24">
        <v>0</v>
      </c>
      <c r="S2735" s="24">
        <v>1.829823422498E-6</v>
      </c>
      <c r="T2735" s="24" t="s">
        <v>71</v>
      </c>
      <c r="U2735" s="21">
        <v>6.59249969099615E-3</v>
      </c>
      <c r="V2735" s="21">
        <v>-1.82790608148312E-3</v>
      </c>
      <c r="W2735" s="21">
        <v>8.4206449266884895E-3</v>
      </c>
      <c r="X2735" s="21">
        <v>0</v>
      </c>
      <c r="Y2735" s="22">
        <v>8.4206449266884895E-3</v>
      </c>
    </row>
    <row r="2736" spans="2:25" x14ac:dyDescent="0.25">
      <c r="B2736" s="18" t="s">
        <v>30</v>
      </c>
      <c r="C2736" s="19" t="s">
        <v>54</v>
      </c>
      <c r="D2736" s="18" t="s">
        <v>141</v>
      </c>
      <c r="E2736" s="18" t="s">
        <v>113</v>
      </c>
      <c r="F2736" s="23">
        <v>44.96</v>
      </c>
      <c r="G2736" s="24">
        <v>58104</v>
      </c>
      <c r="H2736" s="24">
        <v>44.92</v>
      </c>
      <c r="I2736" s="24">
        <v>1</v>
      </c>
      <c r="J2736" s="24">
        <v>-15.531968568025199</v>
      </c>
      <c r="K2736" s="24">
        <v>8.0574843897772801E-3</v>
      </c>
      <c r="L2736" s="24">
        <v>-15.210150096587199</v>
      </c>
      <c r="M2736" s="24">
        <v>7.7270454430877497E-3</v>
      </c>
      <c r="N2736" s="24">
        <v>-0.32181847143799802</v>
      </c>
      <c r="O2736" s="24">
        <v>3.3043894668953098E-4</v>
      </c>
      <c r="P2736" s="24">
        <v>-0.14321747461561499</v>
      </c>
      <c r="Q2736" s="24">
        <v>-0.14321747461561399</v>
      </c>
      <c r="R2736" s="24">
        <v>0</v>
      </c>
      <c r="S2736" s="24">
        <v>6.8507558417800002E-7</v>
      </c>
      <c r="T2736" s="24" t="s">
        <v>71</v>
      </c>
      <c r="U2736" s="21">
        <v>1.9771874067078402E-3</v>
      </c>
      <c r="V2736" s="21">
        <v>-5.4821585959103801E-4</v>
      </c>
      <c r="W2736" s="21">
        <v>2.52547499215596E-3</v>
      </c>
      <c r="X2736" s="21">
        <v>0</v>
      </c>
      <c r="Y2736" s="22">
        <v>2.52547499215596E-3</v>
      </c>
    </row>
    <row r="2737" spans="2:25" x14ac:dyDescent="0.25">
      <c r="B2737" s="18" t="s">
        <v>30</v>
      </c>
      <c r="C2737" s="19" t="s">
        <v>54</v>
      </c>
      <c r="D2737" s="18" t="s">
        <v>141</v>
      </c>
      <c r="E2737" s="18" t="s">
        <v>114</v>
      </c>
      <c r="F2737" s="23">
        <v>44.97</v>
      </c>
      <c r="G2737" s="24">
        <v>58200</v>
      </c>
      <c r="H2737" s="24">
        <v>45.02</v>
      </c>
      <c r="I2737" s="24">
        <v>1</v>
      </c>
      <c r="J2737" s="24">
        <v>17.038302135875799</v>
      </c>
      <c r="K2737" s="24">
        <v>1.18879381396253E-2</v>
      </c>
      <c r="L2737" s="24">
        <v>-6.4315886371752899</v>
      </c>
      <c r="M2737" s="24">
        <v>1.69391036169164E-3</v>
      </c>
      <c r="N2737" s="24">
        <v>23.469890773051102</v>
      </c>
      <c r="O2737" s="24">
        <v>1.01940277779337E-2</v>
      </c>
      <c r="P2737" s="24">
        <v>9.8355072212490207</v>
      </c>
      <c r="Q2737" s="24">
        <v>9.8355072212490207</v>
      </c>
      <c r="R2737" s="24">
        <v>0</v>
      </c>
      <c r="S2737" s="24">
        <v>3.9613884341539399E-3</v>
      </c>
      <c r="T2737" s="24" t="s">
        <v>71</v>
      </c>
      <c r="U2737" s="21">
        <v>-0.71481425878452798</v>
      </c>
      <c r="V2737" s="21">
        <v>-0.19819694986829101</v>
      </c>
      <c r="W2737" s="21">
        <v>-0.51660263608367796</v>
      </c>
      <c r="X2737" s="21">
        <v>0</v>
      </c>
      <c r="Y2737" s="22">
        <v>-0.51660263608367796</v>
      </c>
    </row>
    <row r="2738" spans="2:25" x14ac:dyDescent="0.25">
      <c r="B2738" s="18" t="s">
        <v>30</v>
      </c>
      <c r="C2738" s="19" t="s">
        <v>54</v>
      </c>
      <c r="D2738" s="18" t="s">
        <v>141</v>
      </c>
      <c r="E2738" s="18" t="s">
        <v>114</v>
      </c>
      <c r="F2738" s="23">
        <v>44.97</v>
      </c>
      <c r="G2738" s="24">
        <v>58300</v>
      </c>
      <c r="H2738" s="24">
        <v>44.95</v>
      </c>
      <c r="I2738" s="24">
        <v>1</v>
      </c>
      <c r="J2738" s="24">
        <v>-3.60038493461593</v>
      </c>
      <c r="K2738" s="24">
        <v>4.98159315562842E-4</v>
      </c>
      <c r="L2738" s="24">
        <v>19.6729897911721</v>
      </c>
      <c r="M2738" s="24">
        <v>1.4873429445044399E-2</v>
      </c>
      <c r="N2738" s="24">
        <v>-23.273374725787999</v>
      </c>
      <c r="O2738" s="24">
        <v>-1.43752701294816E-2</v>
      </c>
      <c r="P2738" s="24">
        <v>-10.676529730520199</v>
      </c>
      <c r="Q2738" s="24">
        <v>-10.6765297305201</v>
      </c>
      <c r="R2738" s="24">
        <v>0</v>
      </c>
      <c r="S2738" s="24">
        <v>4.3805698727411701E-3</v>
      </c>
      <c r="T2738" s="24" t="s">
        <v>71</v>
      </c>
      <c r="U2738" s="21">
        <v>-1.11177963953715</v>
      </c>
      <c r="V2738" s="21">
        <v>-0.30826376331191102</v>
      </c>
      <c r="W2738" s="21">
        <v>-0.80349305497302204</v>
      </c>
      <c r="X2738" s="21">
        <v>0</v>
      </c>
      <c r="Y2738" s="22">
        <v>-0.80349305497302204</v>
      </c>
    </row>
    <row r="2739" spans="2:25" x14ac:dyDescent="0.25">
      <c r="B2739" s="18" t="s">
        <v>30</v>
      </c>
      <c r="C2739" s="19" t="s">
        <v>54</v>
      </c>
      <c r="D2739" s="18" t="s">
        <v>141</v>
      </c>
      <c r="E2739" s="18" t="s">
        <v>114</v>
      </c>
      <c r="F2739" s="23">
        <v>44.97</v>
      </c>
      <c r="G2739" s="24">
        <v>58500</v>
      </c>
      <c r="H2739" s="24">
        <v>44.95</v>
      </c>
      <c r="I2739" s="24">
        <v>1</v>
      </c>
      <c r="J2739" s="24">
        <v>-29.2254352483886</v>
      </c>
      <c r="K2739" s="24">
        <v>4.4499968010349097E-3</v>
      </c>
      <c r="L2739" s="24">
        <v>-29.030980312215501</v>
      </c>
      <c r="M2739" s="24">
        <v>4.3909766311977403E-3</v>
      </c>
      <c r="N2739" s="24">
        <v>-0.19445493617314399</v>
      </c>
      <c r="O2739" s="24">
        <v>5.9020169837165003E-5</v>
      </c>
      <c r="P2739" s="24">
        <v>0.84102250927114097</v>
      </c>
      <c r="Q2739" s="24">
        <v>0.84102250927114097</v>
      </c>
      <c r="R2739" s="24">
        <v>0</v>
      </c>
      <c r="S2739" s="24">
        <v>3.6851312663350001E-6</v>
      </c>
      <c r="T2739" s="24" t="s">
        <v>71</v>
      </c>
      <c r="U2739" s="21">
        <v>-1.23555188758318E-3</v>
      </c>
      <c r="V2739" s="21">
        <v>-3.4258216384686502E-4</v>
      </c>
      <c r="W2739" s="21">
        <v>-8.9294436183881196E-4</v>
      </c>
      <c r="X2739" s="21">
        <v>0</v>
      </c>
      <c r="Y2739" s="22">
        <v>-8.9294436183881196E-4</v>
      </c>
    </row>
    <row r="2740" spans="2:25" x14ac:dyDescent="0.25">
      <c r="B2740" s="18" t="s">
        <v>30</v>
      </c>
      <c r="C2740" s="19" t="s">
        <v>54</v>
      </c>
      <c r="D2740" s="18" t="s">
        <v>141</v>
      </c>
      <c r="E2740" s="18" t="s">
        <v>115</v>
      </c>
      <c r="F2740" s="23">
        <v>44.95</v>
      </c>
      <c r="G2740" s="24">
        <v>58304</v>
      </c>
      <c r="H2740" s="24">
        <v>44.95</v>
      </c>
      <c r="I2740" s="24">
        <v>1</v>
      </c>
      <c r="J2740" s="24">
        <v>15.8641414752116</v>
      </c>
      <c r="K2740" s="24">
        <v>0</v>
      </c>
      <c r="L2740" s="24">
        <v>15.8641414752116</v>
      </c>
      <c r="M2740" s="24">
        <v>0</v>
      </c>
      <c r="N2740" s="24">
        <v>0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70</v>
      </c>
      <c r="U2740" s="21">
        <v>0</v>
      </c>
      <c r="V2740" s="21">
        <v>0</v>
      </c>
      <c r="W2740" s="21">
        <v>0</v>
      </c>
      <c r="X2740" s="21">
        <v>0</v>
      </c>
      <c r="Y2740" s="22">
        <v>0</v>
      </c>
    </row>
    <row r="2741" spans="2:25" x14ac:dyDescent="0.25">
      <c r="B2741" s="18" t="s">
        <v>30</v>
      </c>
      <c r="C2741" s="19" t="s">
        <v>54</v>
      </c>
      <c r="D2741" s="18" t="s">
        <v>141</v>
      </c>
      <c r="E2741" s="18" t="s">
        <v>115</v>
      </c>
      <c r="F2741" s="23">
        <v>44.95</v>
      </c>
      <c r="G2741" s="24">
        <v>58350</v>
      </c>
      <c r="H2741" s="24">
        <v>44.75</v>
      </c>
      <c r="I2741" s="24">
        <v>1</v>
      </c>
      <c r="J2741" s="24">
        <v>-29.036152362901898</v>
      </c>
      <c r="K2741" s="24">
        <v>6.09559958142116E-2</v>
      </c>
      <c r="L2741" s="24">
        <v>12.2644086902719</v>
      </c>
      <c r="M2741" s="24">
        <v>1.0875056593741699E-2</v>
      </c>
      <c r="N2741" s="24">
        <v>-41.300561053173801</v>
      </c>
      <c r="O2741" s="24">
        <v>5.0080939220469897E-2</v>
      </c>
      <c r="P2741" s="24">
        <v>-19.038338437055199</v>
      </c>
      <c r="Q2741" s="24">
        <v>-19.038338437055199</v>
      </c>
      <c r="R2741" s="24">
        <v>0</v>
      </c>
      <c r="S2741" s="24">
        <v>2.6205737291090599E-2</v>
      </c>
      <c r="T2741" s="24" t="s">
        <v>71</v>
      </c>
      <c r="U2741" s="21">
        <v>-6.0139820865967897</v>
      </c>
      <c r="V2741" s="21">
        <v>-1.6675001813097901</v>
      </c>
      <c r="W2741" s="21">
        <v>-4.34635845762058</v>
      </c>
      <c r="X2741" s="21">
        <v>0</v>
      </c>
      <c r="Y2741" s="22">
        <v>-4.34635845762058</v>
      </c>
    </row>
    <row r="2742" spans="2:25" x14ac:dyDescent="0.25">
      <c r="B2742" s="18" t="s">
        <v>30</v>
      </c>
      <c r="C2742" s="19" t="s">
        <v>54</v>
      </c>
      <c r="D2742" s="18" t="s">
        <v>141</v>
      </c>
      <c r="E2742" s="18" t="s">
        <v>115</v>
      </c>
      <c r="F2742" s="23">
        <v>44.95</v>
      </c>
      <c r="G2742" s="24">
        <v>58600</v>
      </c>
      <c r="H2742" s="24">
        <v>44.95</v>
      </c>
      <c r="I2742" s="24">
        <v>1</v>
      </c>
      <c r="J2742" s="24">
        <v>-0.23595975618050899</v>
      </c>
      <c r="K2742" s="24">
        <v>2.1379970510100001E-7</v>
      </c>
      <c r="L2742" s="24">
        <v>-18.245932337088998</v>
      </c>
      <c r="M2742" s="24">
        <v>1.2783899399025701E-3</v>
      </c>
      <c r="N2742" s="24">
        <v>18.0099725809084</v>
      </c>
      <c r="O2742" s="24">
        <v>-1.27817614019747E-3</v>
      </c>
      <c r="P2742" s="24">
        <v>8.3618087065349993</v>
      </c>
      <c r="Q2742" s="24">
        <v>8.3618087065349904</v>
      </c>
      <c r="R2742" s="24">
        <v>0</v>
      </c>
      <c r="S2742" s="24">
        <v>2.6849220420358802E-4</v>
      </c>
      <c r="T2742" s="24" t="s">
        <v>70</v>
      </c>
      <c r="U2742" s="21">
        <v>-5.7454017501876301E-2</v>
      </c>
      <c r="V2742" s="21">
        <v>-1.5930307610139399E-2</v>
      </c>
      <c r="W2742" s="21">
        <v>-4.1522530545958197E-2</v>
      </c>
      <c r="X2742" s="21">
        <v>0</v>
      </c>
      <c r="Y2742" s="22">
        <v>-4.1522530545958197E-2</v>
      </c>
    </row>
    <row r="2743" spans="2:25" x14ac:dyDescent="0.25">
      <c r="B2743" s="18" t="s">
        <v>30</v>
      </c>
      <c r="C2743" s="19" t="s">
        <v>54</v>
      </c>
      <c r="D2743" s="18" t="s">
        <v>141</v>
      </c>
      <c r="E2743" s="18" t="s">
        <v>116</v>
      </c>
      <c r="F2743" s="23">
        <v>44.95</v>
      </c>
      <c r="G2743" s="24">
        <v>58300</v>
      </c>
      <c r="H2743" s="24">
        <v>44.95</v>
      </c>
      <c r="I2743" s="24">
        <v>2</v>
      </c>
      <c r="J2743" s="24">
        <v>-9.7768585247883895</v>
      </c>
      <c r="K2743" s="24">
        <v>0</v>
      </c>
      <c r="L2743" s="24">
        <v>-9.7768585247883895</v>
      </c>
      <c r="M2743" s="24">
        <v>0</v>
      </c>
      <c r="N2743" s="24">
        <v>0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70</v>
      </c>
      <c r="U2743" s="21">
        <v>0</v>
      </c>
      <c r="V2743" s="21">
        <v>0</v>
      </c>
      <c r="W2743" s="21">
        <v>0</v>
      </c>
      <c r="X2743" s="21">
        <v>0</v>
      </c>
      <c r="Y2743" s="22">
        <v>0</v>
      </c>
    </row>
    <row r="2744" spans="2:25" x14ac:dyDescent="0.25">
      <c r="B2744" s="18" t="s">
        <v>30</v>
      </c>
      <c r="C2744" s="19" t="s">
        <v>54</v>
      </c>
      <c r="D2744" s="18" t="s">
        <v>141</v>
      </c>
      <c r="E2744" s="18" t="s">
        <v>117</v>
      </c>
      <c r="F2744" s="23">
        <v>45.01</v>
      </c>
      <c r="G2744" s="24">
        <v>58500</v>
      </c>
      <c r="H2744" s="24">
        <v>44.95</v>
      </c>
      <c r="I2744" s="24">
        <v>1</v>
      </c>
      <c r="J2744" s="24">
        <v>-40.524784753451499</v>
      </c>
      <c r="K2744" s="24">
        <v>2.3155840328321398E-2</v>
      </c>
      <c r="L2744" s="24">
        <v>-22.701401200950599</v>
      </c>
      <c r="M2744" s="24">
        <v>7.2664859924599602E-3</v>
      </c>
      <c r="N2744" s="24">
        <v>-17.8233835525009</v>
      </c>
      <c r="O2744" s="24">
        <v>1.58893543358615E-2</v>
      </c>
      <c r="P2744" s="24">
        <v>-9.2028312158061407</v>
      </c>
      <c r="Q2744" s="24">
        <v>-9.2028312158061301</v>
      </c>
      <c r="R2744" s="24">
        <v>0</v>
      </c>
      <c r="S2744" s="24">
        <v>1.1941586436512799E-3</v>
      </c>
      <c r="T2744" s="24" t="s">
        <v>71</v>
      </c>
      <c r="U2744" s="21">
        <v>-0.35469985512291802</v>
      </c>
      <c r="V2744" s="21">
        <v>-9.8347827481262598E-2</v>
      </c>
      <c r="W2744" s="21">
        <v>-0.25634474679698999</v>
      </c>
      <c r="X2744" s="21">
        <v>0</v>
      </c>
      <c r="Y2744" s="22">
        <v>-0.25634474679698999</v>
      </c>
    </row>
    <row r="2745" spans="2:25" x14ac:dyDescent="0.25">
      <c r="B2745" s="18" t="s">
        <v>30</v>
      </c>
      <c r="C2745" s="19" t="s">
        <v>54</v>
      </c>
      <c r="D2745" s="18" t="s">
        <v>141</v>
      </c>
      <c r="E2745" s="18" t="s">
        <v>118</v>
      </c>
      <c r="F2745" s="23">
        <v>44.95</v>
      </c>
      <c r="G2745" s="24">
        <v>58600</v>
      </c>
      <c r="H2745" s="24">
        <v>44.95</v>
      </c>
      <c r="I2745" s="24">
        <v>1</v>
      </c>
      <c r="J2745" s="24">
        <v>0.235961134757774</v>
      </c>
      <c r="K2745" s="24">
        <v>2.5433553770670002E-6</v>
      </c>
      <c r="L2745" s="24">
        <v>18.254182166463401</v>
      </c>
      <c r="M2745" s="24">
        <v>1.5221268808754599E-2</v>
      </c>
      <c r="N2745" s="24">
        <v>-18.0182210317056</v>
      </c>
      <c r="O2745" s="24">
        <v>-1.5218725453377499E-2</v>
      </c>
      <c r="P2745" s="24">
        <v>-8.36180870653501</v>
      </c>
      <c r="Q2745" s="24">
        <v>-8.3618087065349993</v>
      </c>
      <c r="R2745" s="24">
        <v>0</v>
      </c>
      <c r="S2745" s="24">
        <v>3.1939385125052001E-3</v>
      </c>
      <c r="T2745" s="24" t="s">
        <v>70</v>
      </c>
      <c r="U2745" s="21">
        <v>-0.68408170912931798</v>
      </c>
      <c r="V2745" s="21">
        <v>-0.18967571861348101</v>
      </c>
      <c r="W2745" s="21">
        <v>-0.49439194852345703</v>
      </c>
      <c r="X2745" s="21">
        <v>0</v>
      </c>
      <c r="Y2745" s="22">
        <v>-0.49439194852345703</v>
      </c>
    </row>
    <row r="2746" spans="2:25" x14ac:dyDescent="0.25">
      <c r="B2746" s="18" t="s">
        <v>142</v>
      </c>
      <c r="D2746" s="18" t="s">
        <v>142</v>
      </c>
      <c r="E2746" s="18" t="s">
        <v>142</v>
      </c>
      <c r="T2746" s="24" t="s">
        <v>143</v>
      </c>
      <c r="U2746" s="21">
        <v>42.154300767080699</v>
      </c>
      <c r="V2746" s="21">
        <v>-15.150545117935501</v>
      </c>
      <c r="W2746" s="21">
        <v>57.304962161189003</v>
      </c>
      <c r="X2746" s="21">
        <v>0</v>
      </c>
      <c r="Y2746" s="22">
        <v>57.304962161189003</v>
      </c>
    </row>
    <row r="2747" spans="2:25" x14ac:dyDescent="0.25">
      <c r="B2747" s="18" t="s">
        <v>142</v>
      </c>
      <c r="D2747" s="18" t="s">
        <v>142</v>
      </c>
      <c r="E2747" s="18" t="s">
        <v>142</v>
      </c>
      <c r="T2747" s="24" t="s">
        <v>144</v>
      </c>
      <c r="U2747" s="21">
        <v>-1481.9198021135201</v>
      </c>
      <c r="V2747" s="21">
        <v>-578.68417465817299</v>
      </c>
      <c r="W2747" s="21">
        <v>-903.23295487648704</v>
      </c>
      <c r="X2747" s="21">
        <v>0</v>
      </c>
      <c r="Y2747" s="22">
        <v>-903.23295487648704</v>
      </c>
    </row>
    <row r="2748" spans="2:25" x14ac:dyDescent="0.25">
      <c r="B2748" s="18" t="s">
        <v>142</v>
      </c>
      <c r="D2748" s="18" t="s">
        <v>142</v>
      </c>
      <c r="E2748" s="18" t="s">
        <v>142</v>
      </c>
      <c r="T2748" s="24" t="s">
        <v>145</v>
      </c>
      <c r="U2748" s="21">
        <v>-11565.213826076701</v>
      </c>
      <c r="V2748" s="21">
        <v>-3797.78180108268</v>
      </c>
      <c r="W2748" s="21">
        <v>-7767.4040788624998</v>
      </c>
      <c r="X2748" s="21">
        <v>0</v>
      </c>
      <c r="Y2748" s="22">
        <v>-7767.4040788624998</v>
      </c>
    </row>
    <row r="2749" spans="2:25" x14ac:dyDescent="0.25">
      <c r="B2749" s="18" t="s">
        <v>142</v>
      </c>
      <c r="D2749" s="18" t="s">
        <v>142</v>
      </c>
      <c r="E2749" s="18" t="s">
        <v>142</v>
      </c>
      <c r="T2749" s="24" t="s">
        <v>146</v>
      </c>
      <c r="U2749" s="21">
        <v>-532.23503958548395</v>
      </c>
      <c r="V2749" s="21">
        <v>-180.52181394680699</v>
      </c>
      <c r="W2749" s="21">
        <v>-351.71213216067599</v>
      </c>
      <c r="X2749" s="21">
        <v>0</v>
      </c>
      <c r="Y2749" s="22">
        <v>-351.71213216067599</v>
      </c>
    </row>
    <row r="2750" spans="2:25" x14ac:dyDescent="0.25">
      <c r="B2750" s="18" t="s">
        <v>142</v>
      </c>
      <c r="D2750" s="18" t="s">
        <v>142</v>
      </c>
      <c r="E2750" s="18" t="s">
        <v>142</v>
      </c>
      <c r="T2750" s="24" t="s">
        <v>147</v>
      </c>
      <c r="U2750" s="21">
        <v>-30119.232155361002</v>
      </c>
      <c r="V2750" s="21">
        <v>-9850.9296181785194</v>
      </c>
      <c r="W2750" s="21">
        <v>-20268.230112016499</v>
      </c>
      <c r="X2750" s="21">
        <v>0</v>
      </c>
      <c r="Y2750" s="22">
        <v>-20268.230112016499</v>
      </c>
    </row>
    <row r="2751" spans="2:25" x14ac:dyDescent="0.25">
      <c r="B2751" s="18" t="s">
        <v>142</v>
      </c>
      <c r="D2751" s="18" t="s">
        <v>142</v>
      </c>
      <c r="E2751" s="18" t="s">
        <v>142</v>
      </c>
      <c r="T2751" s="24" t="s">
        <v>148</v>
      </c>
      <c r="U2751" s="21">
        <v>-1784.7056512945101</v>
      </c>
      <c r="V2751" s="21">
        <v>-647.87604735578896</v>
      </c>
      <c r="W2751" s="21">
        <v>-1136.82605789273</v>
      </c>
      <c r="X2751" s="21">
        <v>0</v>
      </c>
      <c r="Y2751" s="22">
        <v>-1136.82605789273</v>
      </c>
    </row>
    <row r="2752" spans="2:25" x14ac:dyDescent="0.25">
      <c r="B2752" s="18" t="s">
        <v>142</v>
      </c>
      <c r="D2752" s="18" t="s">
        <v>142</v>
      </c>
      <c r="E2752" s="18" t="s">
        <v>142</v>
      </c>
      <c r="T2752" s="24" t="s">
        <v>149</v>
      </c>
      <c r="U2752" s="21">
        <v>-45441.152173664297</v>
      </c>
      <c r="V2752" s="21">
        <v>-15070.9440003399</v>
      </c>
      <c r="W2752" s="21">
        <v>-30370.1003736477</v>
      </c>
      <c r="X2752" s="21">
        <v>0</v>
      </c>
      <c r="Y2752" s="22">
        <v>-30370.1003736477</v>
      </c>
    </row>
  </sheetData>
  <mergeCells count="5">
    <mergeCell ref="A2:Z2"/>
    <mergeCell ref="A3:Z3"/>
    <mergeCell ref="B7:E7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2020-07-02T16:18:38Z</dcterms:created>
  <dcterms:modified xsi:type="dcterms:W3CDTF">2020-07-02T16:18:58Z</dcterms:modified>
</cp:coreProperties>
</file>